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Data\GĐ Tài chính\Cost Controlling\Costing Flow Chart\Kiểm tra giá thành\"/>
    </mc:Choice>
  </mc:AlternateContent>
  <xr:revisionPtr revIDLastSave="0" documentId="13_ncr:1_{51111A5C-9D4D-4D8A-BD6C-0B6DA8C3B93C}" xr6:coauthVersionLast="47" xr6:coauthVersionMax="47" xr10:uidLastSave="{00000000-0000-0000-0000-000000000000}"/>
  <bookViews>
    <workbookView xWindow="-110" yWindow="-110" windowWidth="19420" windowHeight="10300" xr2:uid="{00000000-000D-0000-FFFF-FFFF00000000}"/>
  </bookViews>
  <sheets>
    <sheet name="Đơn giá_SX" sheetId="6" r:id="rId1"/>
    <sheet name="pv" sheetId="2" r:id="rId2"/>
    <sheet name="pv_3" sheetId="8" r:id="rId3"/>
    <sheet name="Sheet1" sheetId="5" r:id="rId4"/>
    <sheet name="Ghi chú" sheetId="4" r:id="rId5"/>
    <sheet name="Check-MD" sheetId="9" r:id="rId6"/>
  </sheets>
  <externalReferences>
    <externalReference r:id="rId7"/>
  </externalReferences>
  <definedNames>
    <definedName name="_xlnm._FilterDatabase" localSheetId="5" hidden="1">'Check-MD'!$B$3:$B$5710</definedName>
    <definedName name="_xlnm._FilterDatabase" localSheetId="3" hidden="1">Sheet1!$A$1:$B$1</definedName>
    <definedName name="Slicer_Crcy_type_val.view">#N/A</definedName>
    <definedName name="Slicer_Description">#N/A</definedName>
    <definedName name="Slicer_Gom">#N/A</definedName>
    <definedName name="Slicer_Material_Group_Description">#N/A</definedName>
    <definedName name="Slicer_Material_Group_Description1">#N/A</definedName>
    <definedName name="Slicer_Material_Group_Description2">#N/A</definedName>
    <definedName name="Slicer_Year">#N/A</definedName>
  </definedNames>
  <calcPr calcId="191029" calcMode="manual"/>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pivotCache cacheId="5" r:id="rId13"/>
        <pivotCache cacheId="6" r:id="rId14"/>
      </x14:pivotCaches>
    </ex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06ea6872-d3ab-4735-a063-49a19c365106" name="Data" connection="Query - Data"/>
          <x15:modelTable id="dim_date_205e3593-1a4c-44de-8920-cb850e83cc0a" name="dim_date" connection="Query - dim_date"/>
          <x15:modelTable id="dim_source_4429af6e-8e9b-451f-99df-89a7dede22d3" name="dim_source" connection="Query - dim_source"/>
          <x15:modelTable id="dim_Cost_Components_704300c2-2187-4a87-92d5-9716ce51f3f9" name="dim_Cost_Components" connection="Query - dim_Cost_Components"/>
          <x15:modelTable id="Formulas_e50afb1c-e9e8-470a-8a07-7c7620a3110c" name="Formulas" connection="Query - Formulas"/>
          <x15:modelTable id="dim_SKU_f3d93c70-096b-4b84-8d5e-ba16e5d02c64" name="dim_SKU" connection="Query - dim_SKU"/>
          <x15:modelTable id="dim_Material_Group_b69e4fb5-e0a4-4bbf-96b7-aa062fa9fabc" name="dim_Material_Group" connection="Query - dim_Material_Group"/>
        </x15:modelTables>
        <x15:modelRelationships>
          <x15:modelRelationship fromTable="Data" fromColumn="Source.Name" toTable="dim_source" toColumn="Source"/>
          <x15:modelRelationship fromTable="Data" fromColumn="Cost Component" toTable="dim_Cost_Components" toColumn="Mã"/>
          <x15:modelRelationship fromTable="Data" fromColumn="Material" toTable="dim_SKU" toColumn="Material"/>
          <x15:modelRelationship fromTable="dim_source" fromColumn="Date" toTable="dim_date" toColumn="Date"/>
          <x15:modelRelationship fromTable="dim_SKU" fromColumn="Material Group" toTable="dim_Material_Group" toColumn="Material Grou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a="1"/>
  <c r="B2" i="9" s="1"/>
  <c r="T35" i="2"/>
  <c r="U35" i="2" s="1"/>
  <c r="V35" i="2" s="1"/>
  <c r="T34" i="2"/>
  <c r="U34" i="2" s="1"/>
  <c r="T33" i="2"/>
  <c r="U33" i="2" s="1"/>
  <c r="T32" i="2"/>
  <c r="U32" i="2" s="1"/>
  <c r="T31" i="2"/>
  <c r="U31" i="2" s="1"/>
  <c r="T30" i="2"/>
  <c r="U30" i="2" s="1"/>
  <c r="T29" i="2"/>
  <c r="U29" i="2" s="1"/>
  <c r="T28" i="2"/>
  <c r="U28" i="2" s="1"/>
  <c r="T27" i="2"/>
  <c r="U27" i="2" s="1"/>
  <c r="T26" i="2"/>
  <c r="U26" i="2" s="1"/>
  <c r="T25" i="2"/>
  <c r="U25" i="2" s="1"/>
  <c r="T24" i="2"/>
  <c r="U24" i="2" s="1"/>
  <c r="T23" i="2"/>
  <c r="U23" i="2" s="1"/>
  <c r="T22" i="2"/>
  <c r="U22" i="2" s="1"/>
  <c r="T21" i="2"/>
  <c r="U21" i="2" s="1"/>
  <c r="T20" i="2"/>
  <c r="U20" i="2" s="1"/>
  <c r="T19" i="2"/>
  <c r="U19" i="2" s="1"/>
  <c r="T18" i="2"/>
  <c r="U18" i="2" s="1"/>
  <c r="T17" i="2"/>
  <c r="U17" i="2" s="1"/>
  <c r="T16" i="2"/>
  <c r="U16" i="2" s="1"/>
  <c r="T15" i="2"/>
  <c r="U15" i="2" s="1"/>
  <c r="T14" i="2"/>
  <c r="U14" i="2" s="1"/>
  <c r="T13" i="2"/>
  <c r="U13" i="2" s="1"/>
  <c r="T12" i="2"/>
  <c r="U12" i="2" s="1"/>
  <c r="T11" i="2"/>
  <c r="U11" i="2" s="1"/>
  <c r="T10" i="2"/>
  <c r="U10" i="2" s="1"/>
  <c r="M5"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9620ED-0E96-4456-802D-30CDBF2BC0AE}" name="Query - Data" description="Connection to the 'Data' query in the workbook." type="100" refreshedVersion="8" minRefreshableVersion="5">
    <extLst>
      <ext xmlns:x15="http://schemas.microsoft.com/office/spreadsheetml/2010/11/main" uri="{DE250136-89BD-433C-8126-D09CA5730AF9}">
        <x15:connection id="b201c44d-e82e-44d6-b764-e9579e89dacc"/>
      </ext>
    </extLst>
  </connection>
  <connection id="2" xr16:uid="{05246429-AFDD-4C31-AAE6-7654F3EEF4A4}" name="Query - dim_Cost_Components" description="Connection to the 'dim_Cost_Components' query in the workbook." type="100" refreshedVersion="8" minRefreshableVersion="5">
    <extLst>
      <ext xmlns:x15="http://schemas.microsoft.com/office/spreadsheetml/2010/11/main" uri="{DE250136-89BD-433C-8126-D09CA5730AF9}">
        <x15:connection id="0d517dbb-d8fa-4cb7-8d06-1ed4c86208fc"/>
      </ext>
    </extLst>
  </connection>
  <connection id="3" xr16:uid="{62B57BC9-2570-4739-9141-673D3B0F49FD}" name="Query - dim_date" description="Connection to the 'dim_date' query in the workbook." type="100" refreshedVersion="8" minRefreshableVersion="5">
    <extLst>
      <ext xmlns:x15="http://schemas.microsoft.com/office/spreadsheetml/2010/11/main" uri="{DE250136-89BD-433C-8126-D09CA5730AF9}">
        <x15:connection id="c56590b0-1007-45c5-b980-2839db6319de"/>
      </ext>
    </extLst>
  </connection>
  <connection id="4" xr16:uid="{21799882-250E-4FC4-9F37-9BB41FC94AAC}" name="Query - dim_Material_Group" description="Connection to the 'dim_Material_Group' query in the workbook." type="100" refreshedVersion="8" minRefreshableVersion="5">
    <extLst>
      <ext xmlns:x15="http://schemas.microsoft.com/office/spreadsheetml/2010/11/main" uri="{DE250136-89BD-433C-8126-D09CA5730AF9}">
        <x15:connection id="d35a75cd-c58a-46ba-a48f-c809b6a314b4"/>
      </ext>
    </extLst>
  </connection>
  <connection id="5" xr16:uid="{780A5A20-3F0A-4518-A840-D8680447A83C}" name="Query - dim_SKU" description="Connection to the 'dim_SKU' query in the workbook." type="100" refreshedVersion="8" minRefreshableVersion="5">
    <extLst>
      <ext xmlns:x15="http://schemas.microsoft.com/office/spreadsheetml/2010/11/main" uri="{DE250136-89BD-433C-8126-D09CA5730AF9}">
        <x15:connection id="2937ca91-f9a7-471d-ba00-c744a33c324e"/>
      </ext>
    </extLst>
  </connection>
  <connection id="6" xr16:uid="{E80575B1-F573-41BA-98A1-F7FBECCB0770}" name="Query - dim_source" description="Connection to the 'dim_source' query in the workbook." type="100" refreshedVersion="8" minRefreshableVersion="5">
    <extLst>
      <ext xmlns:x15="http://schemas.microsoft.com/office/spreadsheetml/2010/11/main" uri="{DE250136-89BD-433C-8126-D09CA5730AF9}">
        <x15:connection id="7fb452a6-5572-4990-922b-c41daa1cffe1"/>
      </ext>
    </extLst>
  </connection>
  <connection id="7" xr16:uid="{4B806F24-AC5C-4D52-9961-84B6EBA634AD}" name="Query - Formulas" description="Connection to the 'Formulas' query in the workbook." type="100" refreshedVersion="8" minRefreshableVersion="5">
    <extLst>
      <ext xmlns:x15="http://schemas.microsoft.com/office/spreadsheetml/2010/11/main" uri="{DE250136-89BD-433C-8126-D09CA5730AF9}">
        <x15:connection id="94b0f48f-50ae-4c9f-9585-061d499c0f40"/>
      </ext>
    </extLst>
  </connection>
  <connection id="8" xr16:uid="{94BFC2C0-0B93-4AF1-AB9C-DD24C286FC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A7D06328-59B5-4265-96C7-26EF63205E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8FA2813-B2A9-44CF-8486-8EC31C3217E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115EFA4B-AA46-4A9B-8303-B6563FF2045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C79E0748-DB62-47DA-9340-599D04893B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Data].[Description].&amp;[Production]}"/>
    <s v="{[Data].[Crcy type/val.view].&amp;,[Data].[Crcy type/val.view].&amp;[10]}"/>
    <s v="{[dim_source].[Source].[All]}"/>
    <s v="{[Data].[Source.Name].[All]}"/>
    <s v="{[dim_Cost_Components].[Cost Components].[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<sst xmlns="http://schemas.openxmlformats.org/spreadsheetml/2006/main" count="6647" uniqueCount="6224">
  <si>
    <t>Purchase order</t>
  </si>
  <si>
    <t>ZRM5</t>
  </si>
  <si>
    <t>ZRM2</t>
  </si>
  <si>
    <t>Production</t>
  </si>
  <si>
    <t>ZSFG</t>
  </si>
  <si>
    <t>Nhựa phế</t>
  </si>
  <si>
    <t>Màu</t>
  </si>
  <si>
    <t>NVL phụ</t>
  </si>
  <si>
    <t>Bán TP</t>
  </si>
  <si>
    <t>Nhân công đứng máy</t>
  </si>
  <si>
    <t>Nhân công gián tiếp</t>
  </si>
  <si>
    <t>Khấu hao máy</t>
  </si>
  <si>
    <t>CP Điện sx</t>
  </si>
  <si>
    <t>CP sx chung</t>
  </si>
  <si>
    <t>Vảy mua ngoài</t>
  </si>
  <si>
    <t>ZRM4</t>
  </si>
  <si>
    <t>ZRM1</t>
  </si>
  <si>
    <t>Nhân công đóng gói</t>
  </si>
  <si>
    <t>Bao bì đóng gói</t>
  </si>
  <si>
    <t>Transfer posting - special stock</t>
  </si>
  <si>
    <t>Gia công</t>
  </si>
  <si>
    <t>Nylon màng co</t>
  </si>
  <si>
    <t>Procurement</t>
  </si>
  <si>
    <t>Hạt nhựa</t>
  </si>
  <si>
    <t>ZOFV</t>
  </si>
  <si>
    <t>ZOSP</t>
  </si>
  <si>
    <t>ZSPT</t>
  </si>
  <si>
    <t>ZRM3</t>
  </si>
  <si>
    <t>Subcontracting</t>
  </si>
  <si>
    <t>Crcy type/val.view</t>
  </si>
  <si>
    <t>Description</t>
  </si>
  <si>
    <t>Material Type</t>
  </si>
  <si>
    <t>(Multiple Items)</t>
  </si>
  <si>
    <t>Grand Total</t>
  </si>
  <si>
    <t>Month</t>
  </si>
  <si>
    <t>Source</t>
  </si>
  <si>
    <t>Year</t>
  </si>
  <si>
    <t>Chọn số 10 để coi Company</t>
  </si>
  <si>
    <t>Cost Components</t>
  </si>
  <si>
    <t>Sản lượng</t>
  </si>
  <si>
    <t>Sản lượng/Giá trị</t>
  </si>
  <si>
    <t>All</t>
  </si>
  <si>
    <t>Source.Name</t>
  </si>
  <si>
    <t>Material | Description</t>
  </si>
  <si>
    <t>2025 | 02</t>
  </si>
  <si>
    <t>2025 | 01</t>
  </si>
  <si>
    <t>110000354 | Hạt nhựa rPET WSS01G 1</t>
  </si>
  <si>
    <t>110000383</t>
  </si>
  <si>
    <t>Year | Month</t>
  </si>
  <si>
    <t>2025 | 07</t>
  </si>
  <si>
    <t>Đơn giá</t>
  </si>
  <si>
    <t>(blank)</t>
  </si>
  <si>
    <t>Cập nhật thêm MD_SKU (MM60 paste thẳng vào)</t>
  </si>
  <si>
    <t>2025 | 03</t>
  </si>
  <si>
    <t>2025 | 04</t>
  </si>
  <si>
    <t>2025 | 05</t>
  </si>
  <si>
    <t>2025 | 06</t>
  </si>
  <si>
    <t>2025 | 08</t>
  </si>
  <si>
    <t>2025 | 09</t>
  </si>
  <si>
    <t>2025 | 10</t>
  </si>
  <si>
    <t>Row Labels</t>
  </si>
  <si>
    <t>110000329</t>
  </si>
  <si>
    <t>110000330</t>
  </si>
  <si>
    <t>110000331</t>
  </si>
  <si>
    <t>110000332</t>
  </si>
  <si>
    <t>110000333</t>
  </si>
  <si>
    <t>110000335</t>
  </si>
  <si>
    <t>110000336</t>
  </si>
  <si>
    <t>110000337</t>
  </si>
  <si>
    <t>110000339</t>
  </si>
  <si>
    <t>110000341</t>
  </si>
  <si>
    <t>110000343</t>
  </si>
  <si>
    <t>110000345</t>
  </si>
  <si>
    <t>110000348</t>
  </si>
  <si>
    <t>110000353</t>
  </si>
  <si>
    <t>110000354</t>
  </si>
  <si>
    <t>110000355</t>
  </si>
  <si>
    <t>110000356</t>
  </si>
  <si>
    <t>110000357</t>
  </si>
  <si>
    <t>110000358</t>
  </si>
  <si>
    <t>110000359</t>
  </si>
  <si>
    <t>110000360</t>
  </si>
  <si>
    <t>110000361</t>
  </si>
  <si>
    <t>110000363</t>
  </si>
  <si>
    <t>110000364</t>
  </si>
  <si>
    <t>110000365</t>
  </si>
  <si>
    <t>110000366</t>
  </si>
  <si>
    <t>110000367</t>
  </si>
  <si>
    <t>110000368</t>
  </si>
  <si>
    <t>110000369</t>
  </si>
  <si>
    <t>110000370</t>
  </si>
  <si>
    <t>110000371</t>
  </si>
  <si>
    <t>110000372</t>
  </si>
  <si>
    <t>110000373</t>
  </si>
  <si>
    <t>110000374</t>
  </si>
  <si>
    <t>110000376</t>
  </si>
  <si>
    <t>110000377</t>
  </si>
  <si>
    <t>110000378</t>
  </si>
  <si>
    <t>110000381</t>
  </si>
  <si>
    <t>110000382</t>
  </si>
  <si>
    <t>110000384</t>
  </si>
  <si>
    <t>110000385</t>
  </si>
  <si>
    <t>110000387</t>
  </si>
  <si>
    <t>110000388</t>
  </si>
  <si>
    <t>110000389</t>
  </si>
  <si>
    <t>110000390</t>
  </si>
  <si>
    <t>110000391</t>
  </si>
  <si>
    <t>110000392</t>
  </si>
  <si>
    <t>110000393</t>
  </si>
  <si>
    <t>110000394</t>
  </si>
  <si>
    <t>110000400</t>
  </si>
  <si>
    <t>110000407</t>
  </si>
  <si>
    <t>110000408</t>
  </si>
  <si>
    <t>110000409</t>
  </si>
  <si>
    <t>110000410</t>
  </si>
  <si>
    <t>110000411</t>
  </si>
  <si>
    <t>110000412</t>
  </si>
  <si>
    <t>110000413</t>
  </si>
  <si>
    <t>110000414</t>
  </si>
  <si>
    <t>110000415</t>
  </si>
  <si>
    <t>110000416</t>
  </si>
  <si>
    <t>110000417</t>
  </si>
  <si>
    <t>110000418</t>
  </si>
  <si>
    <t>110000419</t>
  </si>
  <si>
    <t>110000420</t>
  </si>
  <si>
    <t>110000421</t>
  </si>
  <si>
    <t>110000422</t>
  </si>
  <si>
    <t>110000423</t>
  </si>
  <si>
    <t>110000424</t>
  </si>
  <si>
    <t>110000425</t>
  </si>
  <si>
    <t>110000426</t>
  </si>
  <si>
    <t>110000427</t>
  </si>
  <si>
    <t>110000428</t>
  </si>
  <si>
    <t>110000429</t>
  </si>
  <si>
    <t>110000430</t>
  </si>
  <si>
    <t>110000431</t>
  </si>
  <si>
    <t>110000432</t>
  </si>
  <si>
    <t>110000433</t>
  </si>
  <si>
    <t>110000435</t>
  </si>
  <si>
    <t>110000436</t>
  </si>
  <si>
    <t>110000439</t>
  </si>
  <si>
    <t>110000440</t>
  </si>
  <si>
    <t>110000441</t>
  </si>
  <si>
    <t>110000442</t>
  </si>
  <si>
    <t>110000443</t>
  </si>
  <si>
    <t>110000444</t>
  </si>
  <si>
    <t>110000445</t>
  </si>
  <si>
    <t>110000446</t>
  </si>
  <si>
    <t>110000447</t>
  </si>
  <si>
    <t>110000448</t>
  </si>
  <si>
    <t>110000450</t>
  </si>
  <si>
    <t>110000451</t>
  </si>
  <si>
    <t>110000453</t>
  </si>
  <si>
    <t>110000454</t>
  </si>
  <si>
    <t>110000455</t>
  </si>
  <si>
    <t>110000456</t>
  </si>
  <si>
    <t>110000457</t>
  </si>
  <si>
    <t>110000461</t>
  </si>
  <si>
    <t>110000462</t>
  </si>
  <si>
    <t>110000463</t>
  </si>
  <si>
    <t>110000464</t>
  </si>
  <si>
    <t>110000466</t>
  </si>
  <si>
    <t>110000468</t>
  </si>
  <si>
    <t>110000469</t>
  </si>
  <si>
    <t>110000470</t>
  </si>
  <si>
    <t>110000471</t>
  </si>
  <si>
    <t>110000472</t>
  </si>
  <si>
    <t>110000475</t>
  </si>
  <si>
    <t>110000476</t>
  </si>
  <si>
    <t>110000477</t>
  </si>
  <si>
    <t>110000478</t>
  </si>
  <si>
    <t>110000479</t>
  </si>
  <si>
    <t>110000480</t>
  </si>
  <si>
    <t>110000481</t>
  </si>
  <si>
    <t>110000482</t>
  </si>
  <si>
    <t>110000483</t>
  </si>
  <si>
    <t>110000484</t>
  </si>
  <si>
    <t>110000485</t>
  </si>
  <si>
    <t>110000486</t>
  </si>
  <si>
    <t>110000487</t>
  </si>
  <si>
    <t>110000488</t>
  </si>
  <si>
    <t>110000491</t>
  </si>
  <si>
    <t>110000492</t>
  </si>
  <si>
    <t>110000493</t>
  </si>
  <si>
    <t>110000495</t>
  </si>
  <si>
    <t>110000496</t>
  </si>
  <si>
    <t>110000497</t>
  </si>
  <si>
    <t>110000498</t>
  </si>
  <si>
    <t>110000499</t>
  </si>
  <si>
    <t>110000500</t>
  </si>
  <si>
    <t>110000502</t>
  </si>
  <si>
    <t>110000503</t>
  </si>
  <si>
    <t>110000505</t>
  </si>
  <si>
    <t>110000506</t>
  </si>
  <si>
    <t>110000507</t>
  </si>
  <si>
    <t>110000508</t>
  </si>
  <si>
    <t>110000509</t>
  </si>
  <si>
    <t>110000510</t>
  </si>
  <si>
    <t>120001881</t>
  </si>
  <si>
    <t>120002592</t>
  </si>
  <si>
    <t>120002593</t>
  </si>
  <si>
    <t>120002594</t>
  </si>
  <si>
    <t>120002595</t>
  </si>
  <si>
    <t>120002596</t>
  </si>
  <si>
    <t>120002992</t>
  </si>
  <si>
    <t>120002994</t>
  </si>
  <si>
    <t>120002995</t>
  </si>
  <si>
    <t>120002996</t>
  </si>
  <si>
    <t>120002997</t>
  </si>
  <si>
    <t>120002998</t>
  </si>
  <si>
    <t>120002999</t>
  </si>
  <si>
    <t>120003002</t>
  </si>
  <si>
    <t>120003003</t>
  </si>
  <si>
    <t>120003004</t>
  </si>
  <si>
    <t>120003007</t>
  </si>
  <si>
    <t>120003008</t>
  </si>
  <si>
    <t>120003009</t>
  </si>
  <si>
    <t>120003010</t>
  </si>
  <si>
    <t>120003011</t>
  </si>
  <si>
    <t>120003012</t>
  </si>
  <si>
    <t>120003013</t>
  </si>
  <si>
    <t>120003014</t>
  </si>
  <si>
    <t>120003015</t>
  </si>
  <si>
    <t>120003016</t>
  </si>
  <si>
    <t>120003017</t>
  </si>
  <si>
    <t>120003018</t>
  </si>
  <si>
    <t>120003019</t>
  </si>
  <si>
    <t>120003020</t>
  </si>
  <si>
    <t>120003021</t>
  </si>
  <si>
    <t>120003022</t>
  </si>
  <si>
    <t>120003023</t>
  </si>
  <si>
    <t>120003024</t>
  </si>
  <si>
    <t>120003025</t>
  </si>
  <si>
    <t>120003026</t>
  </si>
  <si>
    <t>120003027</t>
  </si>
  <si>
    <t>120003028</t>
  </si>
  <si>
    <t>120003029</t>
  </si>
  <si>
    <t>120003031</t>
  </si>
  <si>
    <t>120003032</t>
  </si>
  <si>
    <t>120003033</t>
  </si>
  <si>
    <t>120003034</t>
  </si>
  <si>
    <t>120003035</t>
  </si>
  <si>
    <t>120003036</t>
  </si>
  <si>
    <t>120003037</t>
  </si>
  <si>
    <t>120003038</t>
  </si>
  <si>
    <t>120003039</t>
  </si>
  <si>
    <t>120003040</t>
  </si>
  <si>
    <t>120003042</t>
  </si>
  <si>
    <t>120003043</t>
  </si>
  <si>
    <t>120003044</t>
  </si>
  <si>
    <t>120003045</t>
  </si>
  <si>
    <t>120003046</t>
  </si>
  <si>
    <t>120003049</t>
  </si>
  <si>
    <t>120003050</t>
  </si>
  <si>
    <t>120003051</t>
  </si>
  <si>
    <t>120003052</t>
  </si>
  <si>
    <t>120003053</t>
  </si>
  <si>
    <t>120003054</t>
  </si>
  <si>
    <t>120003056</t>
  </si>
  <si>
    <t>120003057</t>
  </si>
  <si>
    <t>120003058</t>
  </si>
  <si>
    <t>120003059</t>
  </si>
  <si>
    <t>120003060</t>
  </si>
  <si>
    <t>130000133</t>
  </si>
  <si>
    <t>130000134</t>
  </si>
  <si>
    <t>130000135</t>
  </si>
  <si>
    <t>130000136</t>
  </si>
  <si>
    <t>130000137</t>
  </si>
  <si>
    <t>130000138</t>
  </si>
  <si>
    <t>130000139</t>
  </si>
  <si>
    <t>130000140</t>
  </si>
  <si>
    <t>130000141</t>
  </si>
  <si>
    <t>130000145</t>
  </si>
  <si>
    <t>130000146</t>
  </si>
  <si>
    <t>130000147</t>
  </si>
  <si>
    <t>130000148</t>
  </si>
  <si>
    <t>130000149</t>
  </si>
  <si>
    <t>130000150</t>
  </si>
  <si>
    <t>130000151</t>
  </si>
  <si>
    <t>130000152</t>
  </si>
  <si>
    <t>130000153</t>
  </si>
  <si>
    <t>130000154</t>
  </si>
  <si>
    <t>130000158</t>
  </si>
  <si>
    <t>130000159</t>
  </si>
  <si>
    <t>130000160</t>
  </si>
  <si>
    <t>130000161</t>
  </si>
  <si>
    <t>130000162</t>
  </si>
  <si>
    <t>140000200</t>
  </si>
  <si>
    <t>140000612</t>
  </si>
  <si>
    <t>140000615</t>
  </si>
  <si>
    <t>140001524</t>
  </si>
  <si>
    <t>140001585</t>
  </si>
  <si>
    <t>140001768</t>
  </si>
  <si>
    <t>140001769</t>
  </si>
  <si>
    <t>140003674</t>
  </si>
  <si>
    <t>140005072</t>
  </si>
  <si>
    <t>140005073</t>
  </si>
  <si>
    <t>140005074</t>
  </si>
  <si>
    <t>140005721</t>
  </si>
  <si>
    <t>140005731</t>
  </si>
  <si>
    <t>140005935</t>
  </si>
  <si>
    <t>140005936</t>
  </si>
  <si>
    <t>140006062</t>
  </si>
  <si>
    <t>140006075</t>
  </si>
  <si>
    <t>140006086</t>
  </si>
  <si>
    <t>140006087</t>
  </si>
  <si>
    <t>140006088</t>
  </si>
  <si>
    <t>140006089</t>
  </si>
  <si>
    <t>140006090</t>
  </si>
  <si>
    <t>140006091</t>
  </si>
  <si>
    <t>140006092</t>
  </si>
  <si>
    <t>140006093</t>
  </si>
  <si>
    <t>140006094</t>
  </si>
  <si>
    <t>140006095</t>
  </si>
  <si>
    <t>140006096</t>
  </si>
  <si>
    <t>140006097</t>
  </si>
  <si>
    <t>140006098</t>
  </si>
  <si>
    <t>140006099</t>
  </si>
  <si>
    <t>140006100</t>
  </si>
  <si>
    <t>140006101</t>
  </si>
  <si>
    <t>140006102</t>
  </si>
  <si>
    <t>140006103</t>
  </si>
  <si>
    <t>140006104</t>
  </si>
  <si>
    <t>140006105</t>
  </si>
  <si>
    <t>140006106</t>
  </si>
  <si>
    <t>140006107</t>
  </si>
  <si>
    <t>140006108</t>
  </si>
  <si>
    <t>140006109</t>
  </si>
  <si>
    <t>140006110</t>
  </si>
  <si>
    <t>140006111</t>
  </si>
  <si>
    <t>140006112</t>
  </si>
  <si>
    <t>140006113</t>
  </si>
  <si>
    <t>140006114</t>
  </si>
  <si>
    <t>140006115</t>
  </si>
  <si>
    <t>140006116</t>
  </si>
  <si>
    <t>140006117</t>
  </si>
  <si>
    <t>140006118</t>
  </si>
  <si>
    <t>140006119</t>
  </si>
  <si>
    <t>140006120</t>
  </si>
  <si>
    <t>140006121</t>
  </si>
  <si>
    <t>140006122</t>
  </si>
  <si>
    <t>140006123</t>
  </si>
  <si>
    <t>140006124</t>
  </si>
  <si>
    <t>140006125</t>
  </si>
  <si>
    <t>140006126</t>
  </si>
  <si>
    <t>140006127</t>
  </si>
  <si>
    <t>140006128</t>
  </si>
  <si>
    <t>140006129</t>
  </si>
  <si>
    <t>140006130</t>
  </si>
  <si>
    <t>140006131</t>
  </si>
  <si>
    <t>140006132</t>
  </si>
  <si>
    <t>140006133</t>
  </si>
  <si>
    <t>140006134</t>
  </si>
  <si>
    <t>140006135</t>
  </si>
  <si>
    <t>140006136</t>
  </si>
  <si>
    <t>140006146</t>
  </si>
  <si>
    <t>140006153</t>
  </si>
  <si>
    <t>140006154</t>
  </si>
  <si>
    <t>140006155</t>
  </si>
  <si>
    <t>140006156</t>
  </si>
  <si>
    <t>150000001</t>
  </si>
  <si>
    <t>150000002</t>
  </si>
  <si>
    <t>150000003</t>
  </si>
  <si>
    <t>150000004</t>
  </si>
  <si>
    <t>150000005</t>
  </si>
  <si>
    <t>150000006</t>
  </si>
  <si>
    <t>150000007</t>
  </si>
  <si>
    <t>150000008</t>
  </si>
  <si>
    <t>150000009</t>
  </si>
  <si>
    <t>150000010</t>
  </si>
  <si>
    <t>150000011</t>
  </si>
  <si>
    <t>150000012</t>
  </si>
  <si>
    <t>150000013</t>
  </si>
  <si>
    <t>150000014</t>
  </si>
  <si>
    <t>150000015</t>
  </si>
  <si>
    <t>150000016</t>
  </si>
  <si>
    <t>150000017</t>
  </si>
  <si>
    <t>150000018</t>
  </si>
  <si>
    <t>150000019</t>
  </si>
  <si>
    <t>150000021</t>
  </si>
  <si>
    <t>150000022</t>
  </si>
  <si>
    <t>150000023</t>
  </si>
  <si>
    <t>150000024</t>
  </si>
  <si>
    <t>150000025</t>
  </si>
  <si>
    <t>150000027</t>
  </si>
  <si>
    <t>150000028</t>
  </si>
  <si>
    <t>150000029</t>
  </si>
  <si>
    <t>150000031</t>
  </si>
  <si>
    <t>150000032</t>
  </si>
  <si>
    <t>150000033</t>
  </si>
  <si>
    <t>150000034</t>
  </si>
  <si>
    <t>150000035</t>
  </si>
  <si>
    <t>150000036</t>
  </si>
  <si>
    <t>150000037</t>
  </si>
  <si>
    <t>150000038</t>
  </si>
  <si>
    <t>150000039</t>
  </si>
  <si>
    <t>150000047</t>
  </si>
  <si>
    <t>150000048</t>
  </si>
  <si>
    <t>150000050</t>
  </si>
  <si>
    <t>150000051</t>
  </si>
  <si>
    <t>150000052</t>
  </si>
  <si>
    <t>150000053</t>
  </si>
  <si>
    <t>150000054</t>
  </si>
  <si>
    <t>150000055</t>
  </si>
  <si>
    <t>150000056</t>
  </si>
  <si>
    <t>150000057</t>
  </si>
  <si>
    <t>150000058</t>
  </si>
  <si>
    <t>150000059</t>
  </si>
  <si>
    <t>150000060</t>
  </si>
  <si>
    <t>150000061</t>
  </si>
  <si>
    <t>150000062</t>
  </si>
  <si>
    <t>150000063</t>
  </si>
  <si>
    <t>150000064</t>
  </si>
  <si>
    <t>150000065</t>
  </si>
  <si>
    <t>150000066</t>
  </si>
  <si>
    <t>150000068</t>
  </si>
  <si>
    <t>150000072</t>
  </si>
  <si>
    <t>150000073</t>
  </si>
  <si>
    <t>150000074</t>
  </si>
  <si>
    <t>150000075</t>
  </si>
  <si>
    <t>150000076</t>
  </si>
  <si>
    <t>150000078</t>
  </si>
  <si>
    <t>150000079</t>
  </si>
  <si>
    <t>150000081</t>
  </si>
  <si>
    <t>150000082</t>
  </si>
  <si>
    <t>150000086</t>
  </si>
  <si>
    <t>150000097</t>
  </si>
  <si>
    <t>150000104</t>
  </si>
  <si>
    <t>150000105</t>
  </si>
  <si>
    <t>150000106</t>
  </si>
  <si>
    <t>150000107</t>
  </si>
  <si>
    <t>150000108</t>
  </si>
  <si>
    <t>150000109</t>
  </si>
  <si>
    <t>150000110</t>
  </si>
  <si>
    <t>150000111</t>
  </si>
  <si>
    <t>150000112</t>
  </si>
  <si>
    <t>150000113</t>
  </si>
  <si>
    <t>150000114</t>
  </si>
  <si>
    <t>150000115</t>
  </si>
  <si>
    <t>150000116</t>
  </si>
  <si>
    <t>150000119</t>
  </si>
  <si>
    <t>150000155</t>
  </si>
  <si>
    <t>150000171</t>
  </si>
  <si>
    <t>150000172</t>
  </si>
  <si>
    <t>150000173</t>
  </si>
  <si>
    <t>150000179</t>
  </si>
  <si>
    <t>150000180</t>
  </si>
  <si>
    <t>150000181</t>
  </si>
  <si>
    <t>150000182</t>
  </si>
  <si>
    <t>150000183</t>
  </si>
  <si>
    <t>150000184</t>
  </si>
  <si>
    <t>150000185</t>
  </si>
  <si>
    <t>150000186</t>
  </si>
  <si>
    <t>150000187</t>
  </si>
  <si>
    <t>150000188</t>
  </si>
  <si>
    <t>150000189</t>
  </si>
  <si>
    <t>160006971</t>
  </si>
  <si>
    <t>160009894</t>
  </si>
  <si>
    <t>160009895</t>
  </si>
  <si>
    <t>160009896</t>
  </si>
  <si>
    <t>160009898</t>
  </si>
  <si>
    <t>160009899</t>
  </si>
  <si>
    <t>160009900</t>
  </si>
  <si>
    <t>160011727</t>
  </si>
  <si>
    <t>160011761</t>
  </si>
  <si>
    <t>160011808</t>
  </si>
  <si>
    <t>160011809</t>
  </si>
  <si>
    <t>160012235</t>
  </si>
  <si>
    <t>160012236</t>
  </si>
  <si>
    <t>160012237</t>
  </si>
  <si>
    <t>160012239</t>
  </si>
  <si>
    <t>160012240</t>
  </si>
  <si>
    <t>160012241</t>
  </si>
  <si>
    <t>160012242</t>
  </si>
  <si>
    <t>160012243</t>
  </si>
  <si>
    <t>160012244</t>
  </si>
  <si>
    <t>160012245</t>
  </si>
  <si>
    <t>160012246</t>
  </si>
  <si>
    <t>160012247</t>
  </si>
  <si>
    <t>160012248</t>
  </si>
  <si>
    <t>160012249</t>
  </si>
  <si>
    <t>160012250</t>
  </si>
  <si>
    <t>160012251</t>
  </si>
  <si>
    <t>160012252</t>
  </si>
  <si>
    <t>160012264</t>
  </si>
  <si>
    <t>160012265</t>
  </si>
  <si>
    <t>160012266</t>
  </si>
  <si>
    <t>160012267</t>
  </si>
  <si>
    <t>160012268</t>
  </si>
  <si>
    <t>160012269</t>
  </si>
  <si>
    <t>160012270</t>
  </si>
  <si>
    <t>160012271</t>
  </si>
  <si>
    <t>160012272</t>
  </si>
  <si>
    <t>160012273</t>
  </si>
  <si>
    <t>160012274</t>
  </si>
  <si>
    <t>160012275</t>
  </si>
  <si>
    <t>160012276</t>
  </si>
  <si>
    <t>160012277</t>
  </si>
  <si>
    <t>160012278</t>
  </si>
  <si>
    <t>160012279</t>
  </si>
  <si>
    <t>160012280</t>
  </si>
  <si>
    <t>160012281</t>
  </si>
  <si>
    <t>160012282</t>
  </si>
  <si>
    <t>160012283</t>
  </si>
  <si>
    <t>160012284</t>
  </si>
  <si>
    <t>160012285</t>
  </si>
  <si>
    <t>160012286</t>
  </si>
  <si>
    <t>160012287</t>
  </si>
  <si>
    <t>160012288</t>
  </si>
  <si>
    <t>160012289</t>
  </si>
  <si>
    <t>160012290</t>
  </si>
  <si>
    <t>160012291</t>
  </si>
  <si>
    <t>160012292</t>
  </si>
  <si>
    <t>160012293</t>
  </si>
  <si>
    <t>160012294</t>
  </si>
  <si>
    <t>160012295</t>
  </si>
  <si>
    <t>160012296</t>
  </si>
  <si>
    <t>160012297</t>
  </si>
  <si>
    <t>160012298</t>
  </si>
  <si>
    <t>160012299</t>
  </si>
  <si>
    <t>160012300</t>
  </si>
  <si>
    <t>160012302</t>
  </si>
  <si>
    <t>160012303</t>
  </si>
  <si>
    <t>160012304</t>
  </si>
  <si>
    <t>160012305</t>
  </si>
  <si>
    <t>160012306</t>
  </si>
  <si>
    <t>160012307</t>
  </si>
  <si>
    <t>160012308</t>
  </si>
  <si>
    <t>160012309</t>
  </si>
  <si>
    <t>160012310</t>
  </si>
  <si>
    <t>160012311</t>
  </si>
  <si>
    <t>160012312</t>
  </si>
  <si>
    <t>160012313</t>
  </si>
  <si>
    <t>160012315</t>
  </si>
  <si>
    <t>160012320</t>
  </si>
  <si>
    <t>160012324</t>
  </si>
  <si>
    <t>160012327</t>
  </si>
  <si>
    <t>160012328</t>
  </si>
  <si>
    <t>160012329</t>
  </si>
  <si>
    <t>160012330</t>
  </si>
  <si>
    <t>160012331</t>
  </si>
  <si>
    <t>160012332</t>
  </si>
  <si>
    <t>160012334</t>
  </si>
  <si>
    <t>160012335</t>
  </si>
  <si>
    <t>160012336</t>
  </si>
  <si>
    <t>160012338</t>
  </si>
  <si>
    <t>160012339</t>
  </si>
  <si>
    <t>160012340</t>
  </si>
  <si>
    <t>160012341</t>
  </si>
  <si>
    <t>160012342</t>
  </si>
  <si>
    <t>160012343</t>
  </si>
  <si>
    <t>160012344</t>
  </si>
  <si>
    <t>160012345</t>
  </si>
  <si>
    <t>160012346</t>
  </si>
  <si>
    <t>160012347</t>
  </si>
  <si>
    <t>160012348</t>
  </si>
  <si>
    <t>160012349</t>
  </si>
  <si>
    <t>160012350</t>
  </si>
  <si>
    <t>160012351</t>
  </si>
  <si>
    <t>160012352</t>
  </si>
  <si>
    <t>160012353</t>
  </si>
  <si>
    <t>160012357</t>
  </si>
  <si>
    <t>160012358</t>
  </si>
  <si>
    <t>160012360</t>
  </si>
  <si>
    <t>160012361</t>
  </si>
  <si>
    <t>160012362</t>
  </si>
  <si>
    <t>160012363</t>
  </si>
  <si>
    <t>160012364</t>
  </si>
  <si>
    <t>160012365</t>
  </si>
  <si>
    <t>160012366</t>
  </si>
  <si>
    <t>160012367</t>
  </si>
  <si>
    <t>160012368</t>
  </si>
  <si>
    <t>160012369</t>
  </si>
  <si>
    <t>160012370</t>
  </si>
  <si>
    <t>160012371</t>
  </si>
  <si>
    <t>160012372</t>
  </si>
  <si>
    <t>160012373</t>
  </si>
  <si>
    <t>160012374</t>
  </si>
  <si>
    <t>160012380</t>
  </si>
  <si>
    <t>160012381</t>
  </si>
  <si>
    <t>160012382</t>
  </si>
  <si>
    <t>160012383</t>
  </si>
  <si>
    <t>160012384</t>
  </si>
  <si>
    <t>160012385</t>
  </si>
  <si>
    <t>160012386</t>
  </si>
  <si>
    <t>160012387</t>
  </si>
  <si>
    <t>160012388</t>
  </si>
  <si>
    <t>160012389</t>
  </si>
  <si>
    <t>160012390</t>
  </si>
  <si>
    <t>160012391</t>
  </si>
  <si>
    <t>160012392</t>
  </si>
  <si>
    <t>160012393</t>
  </si>
  <si>
    <t>160012394</t>
  </si>
  <si>
    <t>160012395</t>
  </si>
  <si>
    <t>160012396</t>
  </si>
  <si>
    <t>160012397</t>
  </si>
  <si>
    <t>160012398</t>
  </si>
  <si>
    <t>160012399</t>
  </si>
  <si>
    <t>160012400</t>
  </si>
  <si>
    <t>160012405</t>
  </si>
  <si>
    <t>160012406</t>
  </si>
  <si>
    <t>160012407</t>
  </si>
  <si>
    <t>160012409</t>
  </si>
  <si>
    <t>160012410</t>
  </si>
  <si>
    <t>160012411</t>
  </si>
  <si>
    <t>160012413</t>
  </si>
  <si>
    <t>160012414</t>
  </si>
  <si>
    <t>160012415</t>
  </si>
  <si>
    <t>160012417</t>
  </si>
  <si>
    <t>160012418</t>
  </si>
  <si>
    <t>160012419</t>
  </si>
  <si>
    <t>160012420</t>
  </si>
  <si>
    <t>160012421</t>
  </si>
  <si>
    <t>160012422</t>
  </si>
  <si>
    <t>160012423</t>
  </si>
  <si>
    <t>160012424</t>
  </si>
  <si>
    <t>160012425</t>
  </si>
  <si>
    <t>160012426</t>
  </si>
  <si>
    <t>160012427</t>
  </si>
  <si>
    <t>160012428</t>
  </si>
  <si>
    <t>160012429</t>
  </si>
  <si>
    <t>160012430</t>
  </si>
  <si>
    <t>160012431</t>
  </si>
  <si>
    <t>160012432</t>
  </si>
  <si>
    <t>160012433</t>
  </si>
  <si>
    <t>160012434</t>
  </si>
  <si>
    <t>160012435</t>
  </si>
  <si>
    <t>160012436</t>
  </si>
  <si>
    <t>160012437</t>
  </si>
  <si>
    <t>160012438</t>
  </si>
  <si>
    <t>160012439</t>
  </si>
  <si>
    <t>160012441</t>
  </si>
  <si>
    <t>160012443</t>
  </si>
  <si>
    <t>160012445</t>
  </si>
  <si>
    <t>160012446</t>
  </si>
  <si>
    <t>160012447</t>
  </si>
  <si>
    <t>160012450</t>
  </si>
  <si>
    <t>160012451</t>
  </si>
  <si>
    <t>160012452</t>
  </si>
  <si>
    <t>160012453</t>
  </si>
  <si>
    <t>160012454</t>
  </si>
  <si>
    <t>160012455</t>
  </si>
  <si>
    <t>160012456</t>
  </si>
  <si>
    <t>160012457</t>
  </si>
  <si>
    <t>160012458</t>
  </si>
  <si>
    <t>160012495</t>
  </si>
  <si>
    <t>160012497</t>
  </si>
  <si>
    <t>160012498</t>
  </si>
  <si>
    <t>160012499</t>
  </si>
  <si>
    <t>160012504</t>
  </si>
  <si>
    <t>160012517</t>
  </si>
  <si>
    <t>160012530</t>
  </si>
  <si>
    <t>160012531</t>
  </si>
  <si>
    <t>160012532</t>
  </si>
  <si>
    <t>160012533</t>
  </si>
  <si>
    <t>160012534</t>
  </si>
  <si>
    <t>160012535</t>
  </si>
  <si>
    <t>160012537</t>
  </si>
  <si>
    <t>160012538</t>
  </si>
  <si>
    <t>160012539</t>
  </si>
  <si>
    <t>160012542</t>
  </si>
  <si>
    <t>160012549</t>
  </si>
  <si>
    <t>160012550</t>
  </si>
  <si>
    <t>160012552</t>
  </si>
  <si>
    <t>160012554</t>
  </si>
  <si>
    <t>160012557</t>
  </si>
  <si>
    <t>160012558</t>
  </si>
  <si>
    <t>160012559</t>
  </si>
  <si>
    <t>160012562</t>
  </si>
  <si>
    <t>160012564</t>
  </si>
  <si>
    <t>160012565</t>
  </si>
  <si>
    <t>160012566</t>
  </si>
  <si>
    <t>160012569</t>
  </si>
  <si>
    <t>160012570</t>
  </si>
  <si>
    <t>160012571</t>
  </si>
  <si>
    <t>160012572</t>
  </si>
  <si>
    <t>160012573</t>
  </si>
  <si>
    <t>160012575</t>
  </si>
  <si>
    <t>160012578</t>
  </si>
  <si>
    <t>160012579</t>
  </si>
  <si>
    <t>160012580</t>
  </si>
  <si>
    <t>160012581</t>
  </si>
  <si>
    <t>160012582</t>
  </si>
  <si>
    <t>160012584</t>
  </si>
  <si>
    <t>160012585</t>
  </si>
  <si>
    <t>160012587</t>
  </si>
  <si>
    <t>160012597</t>
  </si>
  <si>
    <t>160012598</t>
  </si>
  <si>
    <t>160012599</t>
  </si>
  <si>
    <t>160012600</t>
  </si>
  <si>
    <t>160012601</t>
  </si>
  <si>
    <t>160012602</t>
  </si>
  <si>
    <t>160012603</t>
  </si>
  <si>
    <t>160012604</t>
  </si>
  <si>
    <t>160012605</t>
  </si>
  <si>
    <t>160012606</t>
  </si>
  <si>
    <t>160012607</t>
  </si>
  <si>
    <t>160012608</t>
  </si>
  <si>
    <t>160012609</t>
  </si>
  <si>
    <t>160012610</t>
  </si>
  <si>
    <t>160012611</t>
  </si>
  <si>
    <t>160012612</t>
  </si>
  <si>
    <t>160012613</t>
  </si>
  <si>
    <t>160012614</t>
  </si>
  <si>
    <t>160012615</t>
  </si>
  <si>
    <t>160012616</t>
  </si>
  <si>
    <t>160012617</t>
  </si>
  <si>
    <t>160012619</t>
  </si>
  <si>
    <t>160012620</t>
  </si>
  <si>
    <t>160012622</t>
  </si>
  <si>
    <t>160012623</t>
  </si>
  <si>
    <t>160012625</t>
  </si>
  <si>
    <t>160012627</t>
  </si>
  <si>
    <t>160012628</t>
  </si>
  <si>
    <t>160012630</t>
  </si>
  <si>
    <t>160012631</t>
  </si>
  <si>
    <t>160012632</t>
  </si>
  <si>
    <t>160012633</t>
  </si>
  <si>
    <t>160012636</t>
  </si>
  <si>
    <t>160012640</t>
  </si>
  <si>
    <t>160012642</t>
  </si>
  <si>
    <t>160012645</t>
  </si>
  <si>
    <t>160012647</t>
  </si>
  <si>
    <t>160012648</t>
  </si>
  <si>
    <t>160012649</t>
  </si>
  <si>
    <t>160012650</t>
  </si>
  <si>
    <t>160012652</t>
  </si>
  <si>
    <t>160012653</t>
  </si>
  <si>
    <t>160012654</t>
  </si>
  <si>
    <t>160012655</t>
  </si>
  <si>
    <t>160012656</t>
  </si>
  <si>
    <t>160012657</t>
  </si>
  <si>
    <t>160012658</t>
  </si>
  <si>
    <t>160012659</t>
  </si>
  <si>
    <t>160012660</t>
  </si>
  <si>
    <t>160012662</t>
  </si>
  <si>
    <t>160012664</t>
  </si>
  <si>
    <t>160012665</t>
  </si>
  <si>
    <t>160012666</t>
  </si>
  <si>
    <t>160012667</t>
  </si>
  <si>
    <t>160012668</t>
  </si>
  <si>
    <t>160012669</t>
  </si>
  <si>
    <t>160012670</t>
  </si>
  <si>
    <t>160012671</t>
  </si>
  <si>
    <t>160012672</t>
  </si>
  <si>
    <t>160012673</t>
  </si>
  <si>
    <t>160012674</t>
  </si>
  <si>
    <t>160012677</t>
  </si>
  <si>
    <t>160012678</t>
  </si>
  <si>
    <t>160012680</t>
  </si>
  <si>
    <t>160012681</t>
  </si>
  <si>
    <t>160012682</t>
  </si>
  <si>
    <t>160012683</t>
  </si>
  <si>
    <t>160012684</t>
  </si>
  <si>
    <t>160012685</t>
  </si>
  <si>
    <t>160012687</t>
  </si>
  <si>
    <t>160012688</t>
  </si>
  <si>
    <t>160012689</t>
  </si>
  <si>
    <t>160012690</t>
  </si>
  <si>
    <t>160012691</t>
  </si>
  <si>
    <t>160012692</t>
  </si>
  <si>
    <t>160012693</t>
  </si>
  <si>
    <t>160012694</t>
  </si>
  <si>
    <t>160012695</t>
  </si>
  <si>
    <t>160012696</t>
  </si>
  <si>
    <t>160012697</t>
  </si>
  <si>
    <t>160012698</t>
  </si>
  <si>
    <t>160012699</t>
  </si>
  <si>
    <t>160012704</t>
  </si>
  <si>
    <t>160012705</t>
  </si>
  <si>
    <t>160012706</t>
  </si>
  <si>
    <t>160012707</t>
  </si>
  <si>
    <t>160012710</t>
  </si>
  <si>
    <t>160012712</t>
  </si>
  <si>
    <t>160012713</t>
  </si>
  <si>
    <t>160012714</t>
  </si>
  <si>
    <t>160012716</t>
  </si>
  <si>
    <t>160012717</t>
  </si>
  <si>
    <t>160012718</t>
  </si>
  <si>
    <t>160012719</t>
  </si>
  <si>
    <t>160012720</t>
  </si>
  <si>
    <t>160012721</t>
  </si>
  <si>
    <t>160012722</t>
  </si>
  <si>
    <t>160012723</t>
  </si>
  <si>
    <t>160012724</t>
  </si>
  <si>
    <t>160012725</t>
  </si>
  <si>
    <t>160012726</t>
  </si>
  <si>
    <t>160012727</t>
  </si>
  <si>
    <t>160012728</t>
  </si>
  <si>
    <t>160012729</t>
  </si>
  <si>
    <t>160012734</t>
  </si>
  <si>
    <t>160012737</t>
  </si>
  <si>
    <t>160012739</t>
  </si>
  <si>
    <t>160012740</t>
  </si>
  <si>
    <t>160012741</t>
  </si>
  <si>
    <t>160012742</t>
  </si>
  <si>
    <t>160012743</t>
  </si>
  <si>
    <t>160012744</t>
  </si>
  <si>
    <t>160012745</t>
  </si>
  <si>
    <t>160012746</t>
  </si>
  <si>
    <t>160012748</t>
  </si>
  <si>
    <t>160012749</t>
  </si>
  <si>
    <t>160012750</t>
  </si>
  <si>
    <t>160012751</t>
  </si>
  <si>
    <t>160012753</t>
  </si>
  <si>
    <t>160012755</t>
  </si>
  <si>
    <t>160012756</t>
  </si>
  <si>
    <t>160012757</t>
  </si>
  <si>
    <t>160012758</t>
  </si>
  <si>
    <t>160012760</t>
  </si>
  <si>
    <t>160012761</t>
  </si>
  <si>
    <t>160012763</t>
  </si>
  <si>
    <t>160012764</t>
  </si>
  <si>
    <t>160012766</t>
  </si>
  <si>
    <t>160012770</t>
  </si>
  <si>
    <t>160012771</t>
  </si>
  <si>
    <t>160012772</t>
  </si>
  <si>
    <t>160012774</t>
  </si>
  <si>
    <t>160012775</t>
  </si>
  <si>
    <t>160012776</t>
  </si>
  <si>
    <t>160012777</t>
  </si>
  <si>
    <t>160012778</t>
  </si>
  <si>
    <t>160012781</t>
  </si>
  <si>
    <t>160012782</t>
  </si>
  <si>
    <t>160012783</t>
  </si>
  <si>
    <t>160012784</t>
  </si>
  <si>
    <t>160012785</t>
  </si>
  <si>
    <t>160012786</t>
  </si>
  <si>
    <t>160012787</t>
  </si>
  <si>
    <t>160012788</t>
  </si>
  <si>
    <t>160012789</t>
  </si>
  <si>
    <t>160012790</t>
  </si>
  <si>
    <t>160012791</t>
  </si>
  <si>
    <t>160012792</t>
  </si>
  <si>
    <t>160012794</t>
  </si>
  <si>
    <t>160012795</t>
  </si>
  <si>
    <t>160012796</t>
  </si>
  <si>
    <t>160012797</t>
  </si>
  <si>
    <t>160012798</t>
  </si>
  <si>
    <t>160012799</t>
  </si>
  <si>
    <t>160012800</t>
  </si>
  <si>
    <t>160012801</t>
  </si>
  <si>
    <t>160012802</t>
  </si>
  <si>
    <t>160012803</t>
  </si>
  <si>
    <t>160012804</t>
  </si>
  <si>
    <t>160012805</t>
  </si>
  <si>
    <t>160012807</t>
  </si>
  <si>
    <t>160012808</t>
  </si>
  <si>
    <t>160012809</t>
  </si>
  <si>
    <t>160012810</t>
  </si>
  <si>
    <t>160012812</t>
  </si>
  <si>
    <t>160012814</t>
  </si>
  <si>
    <t>160012815</t>
  </si>
  <si>
    <t>160012817</t>
  </si>
  <si>
    <t>160012818</t>
  </si>
  <si>
    <t>160012819</t>
  </si>
  <si>
    <t>160012824</t>
  </si>
  <si>
    <t>160012825</t>
  </si>
  <si>
    <t>160012828</t>
  </si>
  <si>
    <t>160012829</t>
  </si>
  <si>
    <t>160012830</t>
  </si>
  <si>
    <t>160012831</t>
  </si>
  <si>
    <t>160012833</t>
  </si>
  <si>
    <t>160012837</t>
  </si>
  <si>
    <t>160012838</t>
  </si>
  <si>
    <t>160012840</t>
  </si>
  <si>
    <t>160012841</t>
  </si>
  <si>
    <t>160012842</t>
  </si>
  <si>
    <t>160012844</t>
  </si>
  <si>
    <t>160012854</t>
  </si>
  <si>
    <t>160012855</t>
  </si>
  <si>
    <t>160012856</t>
  </si>
  <si>
    <t>160012857</t>
  </si>
  <si>
    <t>160012858</t>
  </si>
  <si>
    <t>160012859</t>
  </si>
  <si>
    <t>160012860</t>
  </si>
  <si>
    <t>160012861</t>
  </si>
  <si>
    <t>160012862</t>
  </si>
  <si>
    <t>160012863</t>
  </si>
  <si>
    <t>160012864</t>
  </si>
  <si>
    <t>160012866</t>
  </si>
  <si>
    <t>160012867</t>
  </si>
  <si>
    <t>160012868</t>
  </si>
  <si>
    <t>160012869</t>
  </si>
  <si>
    <t>160012884</t>
  </si>
  <si>
    <t>160012885</t>
  </si>
  <si>
    <t>160012891</t>
  </si>
  <si>
    <t>160012892</t>
  </si>
  <si>
    <t>160012893</t>
  </si>
  <si>
    <t>160012894</t>
  </si>
  <si>
    <t>160012895</t>
  </si>
  <si>
    <t>160012896</t>
  </si>
  <si>
    <t>160012898</t>
  </si>
  <si>
    <t>160012902</t>
  </si>
  <si>
    <t>160012903</t>
  </si>
  <si>
    <t>160012905</t>
  </si>
  <si>
    <t>160012906</t>
  </si>
  <si>
    <t>160012907</t>
  </si>
  <si>
    <t>160012908</t>
  </si>
  <si>
    <t>160012909</t>
  </si>
  <si>
    <t>160012910</t>
  </si>
  <si>
    <t>160012911</t>
  </si>
  <si>
    <t>160012912</t>
  </si>
  <si>
    <t>160012913</t>
  </si>
  <si>
    <t>160012914</t>
  </si>
  <si>
    <t>160012915</t>
  </si>
  <si>
    <t>160012917</t>
  </si>
  <si>
    <t>160012918</t>
  </si>
  <si>
    <t>160012919</t>
  </si>
  <si>
    <t>160012920</t>
  </si>
  <si>
    <t>160012921</t>
  </si>
  <si>
    <t>160012929</t>
  </si>
  <si>
    <t>160012934</t>
  </si>
  <si>
    <t>160012935</t>
  </si>
  <si>
    <t>160012936</t>
  </si>
  <si>
    <t>160012937</t>
  </si>
  <si>
    <t>160012938</t>
  </si>
  <si>
    <t>160012939</t>
  </si>
  <si>
    <t>160012942</t>
  </si>
  <si>
    <t>160012945</t>
  </si>
  <si>
    <t>160012946</t>
  </si>
  <si>
    <t>160012949</t>
  </si>
  <si>
    <t>160012950</t>
  </si>
  <si>
    <t>160012951</t>
  </si>
  <si>
    <t>160012953</t>
  </si>
  <si>
    <t>160012954</t>
  </si>
  <si>
    <t>160012955</t>
  </si>
  <si>
    <t>160012956</t>
  </si>
  <si>
    <t>160012957</t>
  </si>
  <si>
    <t>160012958</t>
  </si>
  <si>
    <t>160012959</t>
  </si>
  <si>
    <t>160012960</t>
  </si>
  <si>
    <t>160012961</t>
  </si>
  <si>
    <t>160012962</t>
  </si>
  <si>
    <t>160012963</t>
  </si>
  <si>
    <t>160012964</t>
  </si>
  <si>
    <t>700000014</t>
  </si>
  <si>
    <t>700000026</t>
  </si>
  <si>
    <t>700000043</t>
  </si>
  <si>
    <t>700000062</t>
  </si>
  <si>
    <t>700000065</t>
  </si>
  <si>
    <t>700000080</t>
  </si>
  <si>
    <t>700000155</t>
  </si>
  <si>
    <t>700000157</t>
  </si>
  <si>
    <t>700000158</t>
  </si>
  <si>
    <t>700000159</t>
  </si>
  <si>
    <t>700000160</t>
  </si>
  <si>
    <t>700000163</t>
  </si>
  <si>
    <t>700000169</t>
  </si>
  <si>
    <t>700000170</t>
  </si>
  <si>
    <t>700000171</t>
  </si>
  <si>
    <t>700000172</t>
  </si>
  <si>
    <t>700000173</t>
  </si>
  <si>
    <t>700000174</t>
  </si>
  <si>
    <t>700000175</t>
  </si>
  <si>
    <t>700000176</t>
  </si>
  <si>
    <t>700000177</t>
  </si>
  <si>
    <t>700000178</t>
  </si>
  <si>
    <t>700000179</t>
  </si>
  <si>
    <t>700000180</t>
  </si>
  <si>
    <t>700000182</t>
  </si>
  <si>
    <t>700000183</t>
  </si>
  <si>
    <t>700000184</t>
  </si>
  <si>
    <t>700000185</t>
  </si>
  <si>
    <t>700000186</t>
  </si>
  <si>
    <t>700000187</t>
  </si>
  <si>
    <t>700000188</t>
  </si>
  <si>
    <t>700000189</t>
  </si>
  <si>
    <t>700000190</t>
  </si>
  <si>
    <t>700000191</t>
  </si>
  <si>
    <t>700000192</t>
  </si>
  <si>
    <t>700000193</t>
  </si>
  <si>
    <t>700000194</t>
  </si>
  <si>
    <t>700000195</t>
  </si>
  <si>
    <t>700000196</t>
  </si>
  <si>
    <t>700000199</t>
  </si>
  <si>
    <t>700000200</t>
  </si>
  <si>
    <t>700000201</t>
  </si>
  <si>
    <t>700000202</t>
  </si>
  <si>
    <t>700000203</t>
  </si>
  <si>
    <t>700000205</t>
  </si>
  <si>
    <t>700000206</t>
  </si>
  <si>
    <t>700000207</t>
  </si>
  <si>
    <t>700000208</t>
  </si>
  <si>
    <t>700000209</t>
  </si>
  <si>
    <t>700000210</t>
  </si>
  <si>
    <t>700000213</t>
  </si>
  <si>
    <t>700000215</t>
  </si>
  <si>
    <t>700000216</t>
  </si>
  <si>
    <t>700000217</t>
  </si>
  <si>
    <t>700000218</t>
  </si>
  <si>
    <t>700000219</t>
  </si>
  <si>
    <t>700000220</t>
  </si>
  <si>
    <t>700000221</t>
  </si>
  <si>
    <t>700000222</t>
  </si>
  <si>
    <t>700000223</t>
  </si>
  <si>
    <t>700000224</t>
  </si>
  <si>
    <t>700000225</t>
  </si>
  <si>
    <t>700000226</t>
  </si>
  <si>
    <t>700000227</t>
  </si>
  <si>
    <t>700000228</t>
  </si>
  <si>
    <t>700000229</t>
  </si>
  <si>
    <t>700000230</t>
  </si>
  <si>
    <t>700000231</t>
  </si>
  <si>
    <t>700000232</t>
  </si>
  <si>
    <t>700000233</t>
  </si>
  <si>
    <t>700000234</t>
  </si>
  <si>
    <t>700000235</t>
  </si>
  <si>
    <t>700000237</t>
  </si>
  <si>
    <t>700000238</t>
  </si>
  <si>
    <t>700000240</t>
  </si>
  <si>
    <t>700000241</t>
  </si>
  <si>
    <t>700000242</t>
  </si>
  <si>
    <t>700000243</t>
  </si>
  <si>
    <t>700000244</t>
  </si>
  <si>
    <t>700000245</t>
  </si>
  <si>
    <t>700000246</t>
  </si>
  <si>
    <t>700000247</t>
  </si>
  <si>
    <t>700000248</t>
  </si>
  <si>
    <t>700000249</t>
  </si>
  <si>
    <t>700000250</t>
  </si>
  <si>
    <t>700000251</t>
  </si>
  <si>
    <t>700000252</t>
  </si>
  <si>
    <t>700000253</t>
  </si>
  <si>
    <t>700000254</t>
  </si>
  <si>
    <t>700000255</t>
  </si>
  <si>
    <t>700000256</t>
  </si>
  <si>
    <t>700000257</t>
  </si>
  <si>
    <t>700000258</t>
  </si>
  <si>
    <t>700000259</t>
  </si>
  <si>
    <t>700000260</t>
  </si>
  <si>
    <t>700000262</t>
  </si>
  <si>
    <t>700000264</t>
  </si>
  <si>
    <t>700000265</t>
  </si>
  <si>
    <t>700000266</t>
  </si>
  <si>
    <t>700000267</t>
  </si>
  <si>
    <t>700000268</t>
  </si>
  <si>
    <t>700000269</t>
  </si>
  <si>
    <t>700000271</t>
  </si>
  <si>
    <t>700000272</t>
  </si>
  <si>
    <t>700000273</t>
  </si>
  <si>
    <t>700000275</t>
  </si>
  <si>
    <t>700000276</t>
  </si>
  <si>
    <t>700000277</t>
  </si>
  <si>
    <t>700000278</t>
  </si>
  <si>
    <t>700000280</t>
  </si>
  <si>
    <t>700000281</t>
  </si>
  <si>
    <t>710000139</t>
  </si>
  <si>
    <t>710000157</t>
  </si>
  <si>
    <t>710000200</t>
  </si>
  <si>
    <t>710000247</t>
  </si>
  <si>
    <t>710000273</t>
  </si>
  <si>
    <t>710000371</t>
  </si>
  <si>
    <t>710000436</t>
  </si>
  <si>
    <t>710000473</t>
  </si>
  <si>
    <t>710000474</t>
  </si>
  <si>
    <t>710000475</t>
  </si>
  <si>
    <t>710000481</t>
  </si>
  <si>
    <t>710000482</t>
  </si>
  <si>
    <t>710000486</t>
  </si>
  <si>
    <t>710000490</t>
  </si>
  <si>
    <t>710000491</t>
  </si>
  <si>
    <t>710000518</t>
  </si>
  <si>
    <t>710000538</t>
  </si>
  <si>
    <t>710000625</t>
  </si>
  <si>
    <t>710000651</t>
  </si>
  <si>
    <t>710000687</t>
  </si>
  <si>
    <t>710000747</t>
  </si>
  <si>
    <t>710000854</t>
  </si>
  <si>
    <t>710001158</t>
  </si>
  <si>
    <t>710001159</t>
  </si>
  <si>
    <t>710001171</t>
  </si>
  <si>
    <t>710001190</t>
  </si>
  <si>
    <t>710001195</t>
  </si>
  <si>
    <t>710001198</t>
  </si>
  <si>
    <t>710001199</t>
  </si>
  <si>
    <t>710001207</t>
  </si>
  <si>
    <t>710001209</t>
  </si>
  <si>
    <t>710001212</t>
  </si>
  <si>
    <t>710001218</t>
  </si>
  <si>
    <t>710001220</t>
  </si>
  <si>
    <t>710001222</t>
  </si>
  <si>
    <t>710001223</t>
  </si>
  <si>
    <t>710001224</t>
  </si>
  <si>
    <t>710001236</t>
  </si>
  <si>
    <t>710001237</t>
  </si>
  <si>
    <t>710001238</t>
  </si>
  <si>
    <t>710001241</t>
  </si>
  <si>
    <t>710001242</t>
  </si>
  <si>
    <t>710001244</t>
  </si>
  <si>
    <t>710001247</t>
  </si>
  <si>
    <t>710001248</t>
  </si>
  <si>
    <t>710001249</t>
  </si>
  <si>
    <t>710001287</t>
  </si>
  <si>
    <t>710001370</t>
  </si>
  <si>
    <t>710001385</t>
  </si>
  <si>
    <t>710001388</t>
  </si>
  <si>
    <t>710001466</t>
  </si>
  <si>
    <t>710001560</t>
  </si>
  <si>
    <t>710001640</t>
  </si>
  <si>
    <t>710001650</t>
  </si>
  <si>
    <t>710001681</t>
  </si>
  <si>
    <t>710001695</t>
  </si>
  <si>
    <t>710001708</t>
  </si>
  <si>
    <t>710001714</t>
  </si>
  <si>
    <t>710001738</t>
  </si>
  <si>
    <t>710001739</t>
  </si>
  <si>
    <t>710001755</t>
  </si>
  <si>
    <t>710001758</t>
  </si>
  <si>
    <t>710001759</t>
  </si>
  <si>
    <t>710001772</t>
  </si>
  <si>
    <t>710001793</t>
  </si>
  <si>
    <t>710001795</t>
  </si>
  <si>
    <t>710001796</t>
  </si>
  <si>
    <t>710001807</t>
  </si>
  <si>
    <t>710001821</t>
  </si>
  <si>
    <t>710001824</t>
  </si>
  <si>
    <t>710001827</t>
  </si>
  <si>
    <t>710001828</t>
  </si>
  <si>
    <t>710001839</t>
  </si>
  <si>
    <t>710001844</t>
  </si>
  <si>
    <t>710001854</t>
  </si>
  <si>
    <t>710001870</t>
  </si>
  <si>
    <t>710001872</t>
  </si>
  <si>
    <t>710001886</t>
  </si>
  <si>
    <t>710001890</t>
  </si>
  <si>
    <t>710001904</t>
  </si>
  <si>
    <t>710001911</t>
  </si>
  <si>
    <t>710001912</t>
  </si>
  <si>
    <t>710001930</t>
  </si>
  <si>
    <t>710001948</t>
  </si>
  <si>
    <t>710002025</t>
  </si>
  <si>
    <t>710002070</t>
  </si>
  <si>
    <t>710002071</t>
  </si>
  <si>
    <t>710002074</t>
  </si>
  <si>
    <t>710002080</t>
  </si>
  <si>
    <t>710002125</t>
  </si>
  <si>
    <t>710002201</t>
  </si>
  <si>
    <t>710002208</t>
  </si>
  <si>
    <t>710002230</t>
  </si>
  <si>
    <t>710002232</t>
  </si>
  <si>
    <t>710002240</t>
  </si>
  <si>
    <t>710002243</t>
  </si>
  <si>
    <t>710002246</t>
  </si>
  <si>
    <t>710002247</t>
  </si>
  <si>
    <t>710002248</t>
  </si>
  <si>
    <t>710002251</t>
  </si>
  <si>
    <t>710002252</t>
  </si>
  <si>
    <t>710002254</t>
  </si>
  <si>
    <t>710002256</t>
  </si>
  <si>
    <t>710002268</t>
  </si>
  <si>
    <t>710002272</t>
  </si>
  <si>
    <t>710002274</t>
  </si>
  <si>
    <t>710002278</t>
  </si>
  <si>
    <t>710002279</t>
  </si>
  <si>
    <t>710002281</t>
  </si>
  <si>
    <t>710002287</t>
  </si>
  <si>
    <t>710002288</t>
  </si>
  <si>
    <t>710002294</t>
  </si>
  <si>
    <t>710002295</t>
  </si>
  <si>
    <t>710002296</t>
  </si>
  <si>
    <t>710002297</t>
  </si>
  <si>
    <t>710002299</t>
  </si>
  <si>
    <t>710002300</t>
  </si>
  <si>
    <t>710002309</t>
  </si>
  <si>
    <t>710002311</t>
  </si>
  <si>
    <t>710002312</t>
  </si>
  <si>
    <t>710002313</t>
  </si>
  <si>
    <t>710002314</t>
  </si>
  <si>
    <t>710002315</t>
  </si>
  <si>
    <t>710002316</t>
  </si>
  <si>
    <t>710002333</t>
  </si>
  <si>
    <t>710002334</t>
  </si>
  <si>
    <t>710002336</t>
  </si>
  <si>
    <t>710002338</t>
  </si>
  <si>
    <t>710002352</t>
  </si>
  <si>
    <t>710002400</t>
  </si>
  <si>
    <t>710002418</t>
  </si>
  <si>
    <t>710002424</t>
  </si>
  <si>
    <t>710002428</t>
  </si>
  <si>
    <t>710002429</t>
  </si>
  <si>
    <t>710002430</t>
  </si>
  <si>
    <t>710002431</t>
  </si>
  <si>
    <t>710002434</t>
  </si>
  <si>
    <t>710002436</t>
  </si>
  <si>
    <t>710002438</t>
  </si>
  <si>
    <t>710002441</t>
  </si>
  <si>
    <t>710002442</t>
  </si>
  <si>
    <t>710002443</t>
  </si>
  <si>
    <t>710002444</t>
  </si>
  <si>
    <t>710002445</t>
  </si>
  <si>
    <t>710002448</t>
  </si>
  <si>
    <t>710002449</t>
  </si>
  <si>
    <t>710002450</t>
  </si>
  <si>
    <t>710002453</t>
  </si>
  <si>
    <t>710002458</t>
  </si>
  <si>
    <t>710002490</t>
  </si>
  <si>
    <t>710002499</t>
  </si>
  <si>
    <t>710002502</t>
  </si>
  <si>
    <t>710002504</t>
  </si>
  <si>
    <t>710002510</t>
  </si>
  <si>
    <t>710002538</t>
  </si>
  <si>
    <t>710002543</t>
  </si>
  <si>
    <t>710002544</t>
  </si>
  <si>
    <t>710002562</t>
  </si>
  <si>
    <t>710002613</t>
  </si>
  <si>
    <t>710002626</t>
  </si>
  <si>
    <t>710002789</t>
  </si>
  <si>
    <t>710002857</t>
  </si>
  <si>
    <t>710002889</t>
  </si>
  <si>
    <t>710003458</t>
  </si>
  <si>
    <t>710003472</t>
  </si>
  <si>
    <t>710003479</t>
  </si>
  <si>
    <t>710003486</t>
  </si>
  <si>
    <t>710003636</t>
  </si>
  <si>
    <t>710003669</t>
  </si>
  <si>
    <t>710003680</t>
  </si>
  <si>
    <t>710003743</t>
  </si>
  <si>
    <t>710003766</t>
  </si>
  <si>
    <t>710003769</t>
  </si>
  <si>
    <t>710003839</t>
  </si>
  <si>
    <t>710003858</t>
  </si>
  <si>
    <t>710003883</t>
  </si>
  <si>
    <t>710003891</t>
  </si>
  <si>
    <t>710003960</t>
  </si>
  <si>
    <t>710004191</t>
  </si>
  <si>
    <t>710004193</t>
  </si>
  <si>
    <t>710004266</t>
  </si>
  <si>
    <t>710004274</t>
  </si>
  <si>
    <t>710004284</t>
  </si>
  <si>
    <t>710004296</t>
  </si>
  <si>
    <t>710004321</t>
  </si>
  <si>
    <t>710004330</t>
  </si>
  <si>
    <t>710004332</t>
  </si>
  <si>
    <t>710004344</t>
  </si>
  <si>
    <t>710004349</t>
  </si>
  <si>
    <t>710004361</t>
  </si>
  <si>
    <t>710004424</t>
  </si>
  <si>
    <t>710004425</t>
  </si>
  <si>
    <t>710004427</t>
  </si>
  <si>
    <t>710004452</t>
  </si>
  <si>
    <t>710004459</t>
  </si>
  <si>
    <t>710004460</t>
  </si>
  <si>
    <t>710004492</t>
  </si>
  <si>
    <t>710004501</t>
  </si>
  <si>
    <t>710004510</t>
  </si>
  <si>
    <t>710004513</t>
  </si>
  <si>
    <t>710004524</t>
  </si>
  <si>
    <t>710004527</t>
  </si>
  <si>
    <t>710004528</t>
  </si>
  <si>
    <t>710004529</t>
  </si>
  <si>
    <t>710004530</t>
  </si>
  <si>
    <t>710004531</t>
  </si>
  <si>
    <t>710004532</t>
  </si>
  <si>
    <t>710004533</t>
  </si>
  <si>
    <t>710004534</t>
  </si>
  <si>
    <t>710004539</t>
  </si>
  <si>
    <t>710004552</t>
  </si>
  <si>
    <t>710004553</t>
  </si>
  <si>
    <t>710004554</t>
  </si>
  <si>
    <t>710004555</t>
  </si>
  <si>
    <t>710004556</t>
  </si>
  <si>
    <t>710004559</t>
  </si>
  <si>
    <t>710004561</t>
  </si>
  <si>
    <t>710004562</t>
  </si>
  <si>
    <t>710004563</t>
  </si>
  <si>
    <t>710004564</t>
  </si>
  <si>
    <t>710004565</t>
  </si>
  <si>
    <t>710004567</t>
  </si>
  <si>
    <t>710004571</t>
  </si>
  <si>
    <t>710004579</t>
  </si>
  <si>
    <t>710004596</t>
  </si>
  <si>
    <t>710004604</t>
  </si>
  <si>
    <t>710004617</t>
  </si>
  <si>
    <t>710004618</t>
  </si>
  <si>
    <t>710004635</t>
  </si>
  <si>
    <t>710004636</t>
  </si>
  <si>
    <t>710004645</t>
  </si>
  <si>
    <t>710004646</t>
  </si>
  <si>
    <t>710004661</t>
  </si>
  <si>
    <t>710004662</t>
  </si>
  <si>
    <t>710004667</t>
  </si>
  <si>
    <t>710004677</t>
  </si>
  <si>
    <t>710004679</t>
  </si>
  <si>
    <t>710004707</t>
  </si>
  <si>
    <t>710004739</t>
  </si>
  <si>
    <t>710004743</t>
  </si>
  <si>
    <t>710004744</t>
  </si>
  <si>
    <t>710004789</t>
  </si>
  <si>
    <t>710004793</t>
  </si>
  <si>
    <t>710004794</t>
  </si>
  <si>
    <t>710004796</t>
  </si>
  <si>
    <t>710004798</t>
  </si>
  <si>
    <t>710004801</t>
  </si>
  <si>
    <t>710004811</t>
  </si>
  <si>
    <t>710004815</t>
  </si>
  <si>
    <t>710004820</t>
  </si>
  <si>
    <t>710004824</t>
  </si>
  <si>
    <t>710004896</t>
  </si>
  <si>
    <t>710004897</t>
  </si>
  <si>
    <t>710004898</t>
  </si>
  <si>
    <t>710004918</t>
  </si>
  <si>
    <t>710004919</t>
  </si>
  <si>
    <t>710004920</t>
  </si>
  <si>
    <t>710004922</t>
  </si>
  <si>
    <t>710004923</t>
  </si>
  <si>
    <t>710004925</t>
  </si>
  <si>
    <t>710004926</t>
  </si>
  <si>
    <t>710004928</t>
  </si>
  <si>
    <t>710004930</t>
  </si>
  <si>
    <t>710004931</t>
  </si>
  <si>
    <t>710004933</t>
  </si>
  <si>
    <t>710005208</t>
  </si>
  <si>
    <t>710005218</t>
  </si>
  <si>
    <t>710005219</t>
  </si>
  <si>
    <t>710005273</t>
  </si>
  <si>
    <t>710005274</t>
  </si>
  <si>
    <t>710005280</t>
  </si>
  <si>
    <t>710005283</t>
  </si>
  <si>
    <t>710005287</t>
  </si>
  <si>
    <t>710005292</t>
  </si>
  <si>
    <t>710005312</t>
  </si>
  <si>
    <t>710005313</t>
  </si>
  <si>
    <t>710005375</t>
  </si>
  <si>
    <t>710005376</t>
  </si>
  <si>
    <t>710005379</t>
  </si>
  <si>
    <t>710005380</t>
  </si>
  <si>
    <t>710005381</t>
  </si>
  <si>
    <t>710005382</t>
  </si>
  <si>
    <t>710005386</t>
  </si>
  <si>
    <t>710005397</t>
  </si>
  <si>
    <t>710005400</t>
  </si>
  <si>
    <t>710005416</t>
  </si>
  <si>
    <t>710005417</t>
  </si>
  <si>
    <t>710005418</t>
  </si>
  <si>
    <t>710005419</t>
  </si>
  <si>
    <t>710005420</t>
  </si>
  <si>
    <t>710005422</t>
  </si>
  <si>
    <t>710005428</t>
  </si>
  <si>
    <t>710005434</t>
  </si>
  <si>
    <t>710005436</t>
  </si>
  <si>
    <t>710005437</t>
  </si>
  <si>
    <t>710005439</t>
  </si>
  <si>
    <t>710005451</t>
  </si>
  <si>
    <t>710005456</t>
  </si>
  <si>
    <t>710006097</t>
  </si>
  <si>
    <t>710006102</t>
  </si>
  <si>
    <t>710006106</t>
  </si>
  <si>
    <t>710006111</t>
  </si>
  <si>
    <t>710006116</t>
  </si>
  <si>
    <t>710006127</t>
  </si>
  <si>
    <t>710006131</t>
  </si>
  <si>
    <t>710006144</t>
  </si>
  <si>
    <t>710006145</t>
  </si>
  <si>
    <t>710006161</t>
  </si>
  <si>
    <t>710006163</t>
  </si>
  <si>
    <t>710006164</t>
  </si>
  <si>
    <t>710006173</t>
  </si>
  <si>
    <t>710006177</t>
  </si>
  <si>
    <t>710006179</t>
  </si>
  <si>
    <t>710006191</t>
  </si>
  <si>
    <t>710006193</t>
  </si>
  <si>
    <t>710006197</t>
  </si>
  <si>
    <t>710006202</t>
  </si>
  <si>
    <t>710006203</t>
  </si>
  <si>
    <t>710006205</t>
  </si>
  <si>
    <t>710006212</t>
  </si>
  <si>
    <t>710006213</t>
  </si>
  <si>
    <t>710006230</t>
  </si>
  <si>
    <t>710006244</t>
  </si>
  <si>
    <t>710006262</t>
  </si>
  <si>
    <t>710006284</t>
  </si>
  <si>
    <t>710006337</t>
  </si>
  <si>
    <t>710006386</t>
  </si>
  <si>
    <t>710006598</t>
  </si>
  <si>
    <t>710006632</t>
  </si>
  <si>
    <t>710006746</t>
  </si>
  <si>
    <t>710006763</t>
  </si>
  <si>
    <t>710006827</t>
  </si>
  <si>
    <t>710007111</t>
  </si>
  <si>
    <t>710007123</t>
  </si>
  <si>
    <t>710007132</t>
  </si>
  <si>
    <t>710007162</t>
  </si>
  <si>
    <t>710007318</t>
  </si>
  <si>
    <t>710007353</t>
  </si>
  <si>
    <t>710007412</t>
  </si>
  <si>
    <t>710007413</t>
  </si>
  <si>
    <t>710007414</t>
  </si>
  <si>
    <t>710007434</t>
  </si>
  <si>
    <t>710007437</t>
  </si>
  <si>
    <t>710007444</t>
  </si>
  <si>
    <t>710007500</t>
  </si>
  <si>
    <t>710007518</t>
  </si>
  <si>
    <t>710007523</t>
  </si>
  <si>
    <t>710007600</t>
  </si>
  <si>
    <t>710007710</t>
  </si>
  <si>
    <t>710007725</t>
  </si>
  <si>
    <t>710007726</t>
  </si>
  <si>
    <t>710007729</t>
  </si>
  <si>
    <t>710007869</t>
  </si>
  <si>
    <t>710007870</t>
  </si>
  <si>
    <t>710007894</t>
  </si>
  <si>
    <t>710007898</t>
  </si>
  <si>
    <t>710007997</t>
  </si>
  <si>
    <t>710008013</t>
  </si>
  <si>
    <t>710008015</t>
  </si>
  <si>
    <t>710008029</t>
  </si>
  <si>
    <t>710008074</t>
  </si>
  <si>
    <t>710008096</t>
  </si>
  <si>
    <t>710008102</t>
  </si>
  <si>
    <t>710008103</t>
  </si>
  <si>
    <t>710008104</t>
  </si>
  <si>
    <t>710008141</t>
  </si>
  <si>
    <t>710008161</t>
  </si>
  <si>
    <t>710008696</t>
  </si>
  <si>
    <t>710008697</t>
  </si>
  <si>
    <t>710008736</t>
  </si>
  <si>
    <t>710008777</t>
  </si>
  <si>
    <t>710008801</t>
  </si>
  <si>
    <t>710008915</t>
  </si>
  <si>
    <t>710008922</t>
  </si>
  <si>
    <t>710008946</t>
  </si>
  <si>
    <t>710008947</t>
  </si>
  <si>
    <t>710009049</t>
  </si>
  <si>
    <t>710009100</t>
  </si>
  <si>
    <t>710009120</t>
  </si>
  <si>
    <t>710009133</t>
  </si>
  <si>
    <t>710009149</t>
  </si>
  <si>
    <t>710009191</t>
  </si>
  <si>
    <t>710009205</t>
  </si>
  <si>
    <t>710009211</t>
  </si>
  <si>
    <t>710009222</t>
  </si>
  <si>
    <t>710009224</t>
  </si>
  <si>
    <t>710009235</t>
  </si>
  <si>
    <t>710009274</t>
  </si>
  <si>
    <t>710009275</t>
  </si>
  <si>
    <t>710009298</t>
  </si>
  <si>
    <t>710009302</t>
  </si>
  <si>
    <t>710009336</t>
  </si>
  <si>
    <t>710009339</t>
  </si>
  <si>
    <t>710009372</t>
  </si>
  <si>
    <t>710009377</t>
  </si>
  <si>
    <t>710009378</t>
  </si>
  <si>
    <t>710009381</t>
  </si>
  <si>
    <t>710009382</t>
  </si>
  <si>
    <t>710009436</t>
  </si>
  <si>
    <t>710009453</t>
  </si>
  <si>
    <t>710009454</t>
  </si>
  <si>
    <t>710009455</t>
  </si>
  <si>
    <t>710009520</t>
  </si>
  <si>
    <t>710009530</t>
  </si>
  <si>
    <t>710009538</t>
  </si>
  <si>
    <t>710009544</t>
  </si>
  <si>
    <t>710009552</t>
  </si>
  <si>
    <t>710009556</t>
  </si>
  <si>
    <t>710009560</t>
  </si>
  <si>
    <t>710009581</t>
  </si>
  <si>
    <t>710009588</t>
  </si>
  <si>
    <t>710009593</t>
  </si>
  <si>
    <t>710009634</t>
  </si>
  <si>
    <t>710009635</t>
  </si>
  <si>
    <t>710009643</t>
  </si>
  <si>
    <t>710009644</t>
  </si>
  <si>
    <t>710009645</t>
  </si>
  <si>
    <t>710009647</t>
  </si>
  <si>
    <t>710009659</t>
  </si>
  <si>
    <t>710009893</t>
  </si>
  <si>
    <t>710010374</t>
  </si>
  <si>
    <t>710010377</t>
  </si>
  <si>
    <t>710010383</t>
  </si>
  <si>
    <t>710010425</t>
  </si>
  <si>
    <t>710010427</t>
  </si>
  <si>
    <t>710010486</t>
  </si>
  <si>
    <t>710010592</t>
  </si>
  <si>
    <t>710010595</t>
  </si>
  <si>
    <t>710010677</t>
  </si>
  <si>
    <t>710010734</t>
  </si>
  <si>
    <t>710010798</t>
  </si>
  <si>
    <t>710010801</t>
  </si>
  <si>
    <t>710010807</t>
  </si>
  <si>
    <t>710010828</t>
  </si>
  <si>
    <t>710010829</t>
  </si>
  <si>
    <t>710010949</t>
  </si>
  <si>
    <t>710010951</t>
  </si>
  <si>
    <t>710011140</t>
  </si>
  <si>
    <t>710011225</t>
  </si>
  <si>
    <t>710011256</t>
  </si>
  <si>
    <t>710011257</t>
  </si>
  <si>
    <t>710011317</t>
  </si>
  <si>
    <t>710011438</t>
  </si>
  <si>
    <t>710011443</t>
  </si>
  <si>
    <t>710011452</t>
  </si>
  <si>
    <t>710011454</t>
  </si>
  <si>
    <t>710011458</t>
  </si>
  <si>
    <t>710011505</t>
  </si>
  <si>
    <t>710012260</t>
  </si>
  <si>
    <t>710012289</t>
  </si>
  <si>
    <t>710012290</t>
  </si>
  <si>
    <t>710012292</t>
  </si>
  <si>
    <t>710012297</t>
  </si>
  <si>
    <t>710012298</t>
  </si>
  <si>
    <t>710012299</t>
  </si>
  <si>
    <t>710012689</t>
  </si>
  <si>
    <t>710012691</t>
  </si>
  <si>
    <t>710012782</t>
  </si>
  <si>
    <t>710012880</t>
  </si>
  <si>
    <t>710012882</t>
  </si>
  <si>
    <t>710012883</t>
  </si>
  <si>
    <t>710012930</t>
  </si>
  <si>
    <t>710012932</t>
  </si>
  <si>
    <t>710012934</t>
  </si>
  <si>
    <t>710012937</t>
  </si>
  <si>
    <t>710012957</t>
  </si>
  <si>
    <t>710012969</t>
  </si>
  <si>
    <t>710013034</t>
  </si>
  <si>
    <t>710013036</t>
  </si>
  <si>
    <t>710013072</t>
  </si>
  <si>
    <t>710013073</t>
  </si>
  <si>
    <t>710013099</t>
  </si>
  <si>
    <t>710013262</t>
  </si>
  <si>
    <t>710013408</t>
  </si>
  <si>
    <t>710013520</t>
  </si>
  <si>
    <t>710013598</t>
  </si>
  <si>
    <t>710013625</t>
  </si>
  <si>
    <t>710013746</t>
  </si>
  <si>
    <t>710013857</t>
  </si>
  <si>
    <t>710013870</t>
  </si>
  <si>
    <t>710014137</t>
  </si>
  <si>
    <t>710014251</t>
  </si>
  <si>
    <t>710014286</t>
  </si>
  <si>
    <t>710014288</t>
  </si>
  <si>
    <t>710014289</t>
  </si>
  <si>
    <t>710014332</t>
  </si>
  <si>
    <t>710014464</t>
  </si>
  <si>
    <t>710014607</t>
  </si>
  <si>
    <t>710014741</t>
  </si>
  <si>
    <t>710014794</t>
  </si>
  <si>
    <t>710015048</t>
  </si>
  <si>
    <t>710015174</t>
  </si>
  <si>
    <t>710015175</t>
  </si>
  <si>
    <t>710015562</t>
  </si>
  <si>
    <t>710015565</t>
  </si>
  <si>
    <t>710015655</t>
  </si>
  <si>
    <t>710016235</t>
  </si>
  <si>
    <t>710016236</t>
  </si>
  <si>
    <t>710016444</t>
  </si>
  <si>
    <t>710016446</t>
  </si>
  <si>
    <t>710016447</t>
  </si>
  <si>
    <t>710016448</t>
  </si>
  <si>
    <t>710016452</t>
  </si>
  <si>
    <t>710016454</t>
  </si>
  <si>
    <t>710016456</t>
  </si>
  <si>
    <t>710016461</t>
  </si>
  <si>
    <t>710016464</t>
  </si>
  <si>
    <t>710016468</t>
  </si>
  <si>
    <t>710016617</t>
  </si>
  <si>
    <t>710016812</t>
  </si>
  <si>
    <t>710016865</t>
  </si>
  <si>
    <t>710016923</t>
  </si>
  <si>
    <t>710017064</t>
  </si>
  <si>
    <t>710017255</t>
  </si>
  <si>
    <t>710017344</t>
  </si>
  <si>
    <t>710017690</t>
  </si>
  <si>
    <t>710017734</t>
  </si>
  <si>
    <t>710017773</t>
  </si>
  <si>
    <t>710017774</t>
  </si>
  <si>
    <t>710017980</t>
  </si>
  <si>
    <t>710018208</t>
  </si>
  <si>
    <t>710018308</t>
  </si>
  <si>
    <t>710018309</t>
  </si>
  <si>
    <t>710018499</t>
  </si>
  <si>
    <t>710018629</t>
  </si>
  <si>
    <t>710018956</t>
  </si>
  <si>
    <t>710019238</t>
  </si>
  <si>
    <t>710019351</t>
  </si>
  <si>
    <t>710019357</t>
  </si>
  <si>
    <t>710019480</t>
  </si>
  <si>
    <t>710019543</t>
  </si>
  <si>
    <t>710019653</t>
  </si>
  <si>
    <t>710019660</t>
  </si>
  <si>
    <t>710019680</t>
  </si>
  <si>
    <t>710019696</t>
  </si>
  <si>
    <t>710019732</t>
  </si>
  <si>
    <t>710020024</t>
  </si>
  <si>
    <t>710020064</t>
  </si>
  <si>
    <t>710020068</t>
  </si>
  <si>
    <t>710020069</t>
  </si>
  <si>
    <t>710020070</t>
  </si>
  <si>
    <t>710020071</t>
  </si>
  <si>
    <t>710020074</t>
  </si>
  <si>
    <t>710020075</t>
  </si>
  <si>
    <t>710020076</t>
  </si>
  <si>
    <t>710020077</t>
  </si>
  <si>
    <t>710020079</t>
  </si>
  <si>
    <t>710020083</t>
  </si>
  <si>
    <t>710020084</t>
  </si>
  <si>
    <t>710020085</t>
  </si>
  <si>
    <t>710020086</t>
  </si>
  <si>
    <t>710020188</t>
  </si>
  <si>
    <t>710020189</t>
  </si>
  <si>
    <t>710020209</t>
  </si>
  <si>
    <t>710020210</t>
  </si>
  <si>
    <t>710020211</t>
  </si>
  <si>
    <t>710020212</t>
  </si>
  <si>
    <t>710020213</t>
  </si>
  <si>
    <t>710020214</t>
  </si>
  <si>
    <t>710020215</t>
  </si>
  <si>
    <t>710020216</t>
  </si>
  <si>
    <t>710020219</t>
  </si>
  <si>
    <t>710020220</t>
  </si>
  <si>
    <t>710020221</t>
  </si>
  <si>
    <t>710020222</t>
  </si>
  <si>
    <t>710020274</t>
  </si>
  <si>
    <t>710020280</t>
  </si>
  <si>
    <t>710020413</t>
  </si>
  <si>
    <t>710020466</t>
  </si>
  <si>
    <t>710020727</t>
  </si>
  <si>
    <t>710020784</t>
  </si>
  <si>
    <t>710020785</t>
  </si>
  <si>
    <t>710020812</t>
  </si>
  <si>
    <t>710020813</t>
  </si>
  <si>
    <t>710020814</t>
  </si>
  <si>
    <t>710021154</t>
  </si>
  <si>
    <t>710021235</t>
  </si>
  <si>
    <t>710021237</t>
  </si>
  <si>
    <t>710021301</t>
  </si>
  <si>
    <t>710021429</t>
  </si>
  <si>
    <t>710021493</t>
  </si>
  <si>
    <t>710021524</t>
  </si>
  <si>
    <t>710021571</t>
  </si>
  <si>
    <t>710021572</t>
  </si>
  <si>
    <t>710021573</t>
  </si>
  <si>
    <t>710021580</t>
  </si>
  <si>
    <t>710021649</t>
  </si>
  <si>
    <t>710021823</t>
  </si>
  <si>
    <t>710021931</t>
  </si>
  <si>
    <t>710021932</t>
  </si>
  <si>
    <t>710021933</t>
  </si>
  <si>
    <t>710021940</t>
  </si>
  <si>
    <t>710021941</t>
  </si>
  <si>
    <t>710021942</t>
  </si>
  <si>
    <t>710021943</t>
  </si>
  <si>
    <t>710021944</t>
  </si>
  <si>
    <t>710022094</t>
  </si>
  <si>
    <t>710022115</t>
  </si>
  <si>
    <t>710022116</t>
  </si>
  <si>
    <t>710022118</t>
  </si>
  <si>
    <t>710022119</t>
  </si>
  <si>
    <t>710022120</t>
  </si>
  <si>
    <t>710022121</t>
  </si>
  <si>
    <t>710022122</t>
  </si>
  <si>
    <t>710022152</t>
  </si>
  <si>
    <t>710022159</t>
  </si>
  <si>
    <t>710022167</t>
  </si>
  <si>
    <t>710022174</t>
  </si>
  <si>
    <t>710022176</t>
  </si>
  <si>
    <t>710022179</t>
  </si>
  <si>
    <t>710022316</t>
  </si>
  <si>
    <t>710022318</t>
  </si>
  <si>
    <t>710022330</t>
  </si>
  <si>
    <t>710022335</t>
  </si>
  <si>
    <t>710022432</t>
  </si>
  <si>
    <t>710022471</t>
  </si>
  <si>
    <t>710022516</t>
  </si>
  <si>
    <t>710022517</t>
  </si>
  <si>
    <t>710022519</t>
  </si>
  <si>
    <t>710022520</t>
  </si>
  <si>
    <t>710022521</t>
  </si>
  <si>
    <t>710022522</t>
  </si>
  <si>
    <t>710022564</t>
  </si>
  <si>
    <t>710022565</t>
  </si>
  <si>
    <t>710022566</t>
  </si>
  <si>
    <t>710022577</t>
  </si>
  <si>
    <t>710022578</t>
  </si>
  <si>
    <t>710022579</t>
  </si>
  <si>
    <t>710022607</t>
  </si>
  <si>
    <t>710022622</t>
  </si>
  <si>
    <t>710022635</t>
  </si>
  <si>
    <t>710022636</t>
  </si>
  <si>
    <t>710022699</t>
  </si>
  <si>
    <t>710022736</t>
  </si>
  <si>
    <t>710022738</t>
  </si>
  <si>
    <t>710022768</t>
  </si>
  <si>
    <t>710022792</t>
  </si>
  <si>
    <t>710022793</t>
  </si>
  <si>
    <t>710022794</t>
  </si>
  <si>
    <t>710022795</t>
  </si>
  <si>
    <t>710022796</t>
  </si>
  <si>
    <t>710022797</t>
  </si>
  <si>
    <t>710022798</t>
  </si>
  <si>
    <t>710022799</t>
  </si>
  <si>
    <t>710022800</t>
  </si>
  <si>
    <t>710022801</t>
  </si>
  <si>
    <t>710022802</t>
  </si>
  <si>
    <t>710022803</t>
  </si>
  <si>
    <t>710022804</t>
  </si>
  <si>
    <t>710022805</t>
  </si>
  <si>
    <t>710022806</t>
  </si>
  <si>
    <t>710022807</t>
  </si>
  <si>
    <t>710022808</t>
  </si>
  <si>
    <t>710022809</t>
  </si>
  <si>
    <t>710022810</t>
  </si>
  <si>
    <t>710022811</t>
  </si>
  <si>
    <t>710022812</t>
  </si>
  <si>
    <t>710022813</t>
  </si>
  <si>
    <t>710022814</t>
  </si>
  <si>
    <t>710022815</t>
  </si>
  <si>
    <t>710022816</t>
  </si>
  <si>
    <t>710022817</t>
  </si>
  <si>
    <t>710022818</t>
  </si>
  <si>
    <t>710022819</t>
  </si>
  <si>
    <t>710022820</t>
  </si>
  <si>
    <t>710022821</t>
  </si>
  <si>
    <t>710022830</t>
  </si>
  <si>
    <t>710022831</t>
  </si>
  <si>
    <t>710022832</t>
  </si>
  <si>
    <t>710022833</t>
  </si>
  <si>
    <t>710022834</t>
  </si>
  <si>
    <t>710022835</t>
  </si>
  <si>
    <t>710022836</t>
  </si>
  <si>
    <t>710022838</t>
  </si>
  <si>
    <t>710022839</t>
  </si>
  <si>
    <t>710022840</t>
  </si>
  <si>
    <t>710022841</t>
  </si>
  <si>
    <t>710022842</t>
  </si>
  <si>
    <t>710022843</t>
  </si>
  <si>
    <t>710022844</t>
  </si>
  <si>
    <t>710022845</t>
  </si>
  <si>
    <t>710022846</t>
  </si>
  <si>
    <t>710022847</t>
  </si>
  <si>
    <t>710022848</t>
  </si>
  <si>
    <t>710022849</t>
  </si>
  <si>
    <t>710022850</t>
  </si>
  <si>
    <t>710022851</t>
  </si>
  <si>
    <t>710022852</t>
  </si>
  <si>
    <t>710022853</t>
  </si>
  <si>
    <t>710022854</t>
  </si>
  <si>
    <t>710022855</t>
  </si>
  <si>
    <t>710022857</t>
  </si>
  <si>
    <t>710022858</t>
  </si>
  <si>
    <t>710022859</t>
  </si>
  <si>
    <t>710022860</t>
  </si>
  <si>
    <t>710022871</t>
  </si>
  <si>
    <t>710022872</t>
  </si>
  <si>
    <t>710022873</t>
  </si>
  <si>
    <t>710022874</t>
  </si>
  <si>
    <t>710022875</t>
  </si>
  <si>
    <t>710022876</t>
  </si>
  <si>
    <t>710022877</t>
  </si>
  <si>
    <t>710022878</t>
  </si>
  <si>
    <t>710022879</t>
  </si>
  <si>
    <t>710022881</t>
  </si>
  <si>
    <t>710022882</t>
  </si>
  <si>
    <t>710022883</t>
  </si>
  <si>
    <t>710022884</t>
  </si>
  <si>
    <t>710022885</t>
  </si>
  <si>
    <t>710022886</t>
  </si>
  <si>
    <t>710022889</t>
  </si>
  <si>
    <t>710022890</t>
  </si>
  <si>
    <t>710022891</t>
  </si>
  <si>
    <t>710022892</t>
  </si>
  <si>
    <t>710022893</t>
  </si>
  <si>
    <t>710022894</t>
  </si>
  <si>
    <t>710022895</t>
  </si>
  <si>
    <t>710022896</t>
  </si>
  <si>
    <t>710022897</t>
  </si>
  <si>
    <t>710022898</t>
  </si>
  <si>
    <t>710022899</t>
  </si>
  <si>
    <t>710022900</t>
  </si>
  <si>
    <t>710022901</t>
  </si>
  <si>
    <t>710022902</t>
  </si>
  <si>
    <t>710022903</t>
  </si>
  <si>
    <t>710022904</t>
  </si>
  <si>
    <t>710022905</t>
  </si>
  <si>
    <t>710022906</t>
  </si>
  <si>
    <t>710022907</t>
  </si>
  <si>
    <t>710022908</t>
  </si>
  <si>
    <t>710022909</t>
  </si>
  <si>
    <t>710022910</t>
  </si>
  <si>
    <t>710022911</t>
  </si>
  <si>
    <t>710022912</t>
  </si>
  <si>
    <t>710022913</t>
  </si>
  <si>
    <t>710022915</t>
  </si>
  <si>
    <t>710022959</t>
  </si>
  <si>
    <t>710022960</t>
  </si>
  <si>
    <t>710022961</t>
  </si>
  <si>
    <t>710022962</t>
  </si>
  <si>
    <t>710022963</t>
  </si>
  <si>
    <t>710022964</t>
  </si>
  <si>
    <t>710022965</t>
  </si>
  <si>
    <t>710022966</t>
  </si>
  <si>
    <t>710022967</t>
  </si>
  <si>
    <t>710022968</t>
  </si>
  <si>
    <t>710022969</t>
  </si>
  <si>
    <t>710022970</t>
  </si>
  <si>
    <t>710022971</t>
  </si>
  <si>
    <t>710022972</t>
  </si>
  <si>
    <t>710022973</t>
  </si>
  <si>
    <t>710022974</t>
  </si>
  <si>
    <t>710022975</t>
  </si>
  <si>
    <t>710022976</t>
  </si>
  <si>
    <t>710022977</t>
  </si>
  <si>
    <t>710022978</t>
  </si>
  <si>
    <t>710022979</t>
  </si>
  <si>
    <t>710022986</t>
  </si>
  <si>
    <t>710022987</t>
  </si>
  <si>
    <t>710022988</t>
  </si>
  <si>
    <t>710022989</t>
  </si>
  <si>
    <t>710022990</t>
  </si>
  <si>
    <t>710022991</t>
  </si>
  <si>
    <t>710022992</t>
  </si>
  <si>
    <t>710022993</t>
  </si>
  <si>
    <t>710022994</t>
  </si>
  <si>
    <t>710022995</t>
  </si>
  <si>
    <t>710022996</t>
  </si>
  <si>
    <t>710022997</t>
  </si>
  <si>
    <t>710022998</t>
  </si>
  <si>
    <t>710022999</t>
  </si>
  <si>
    <t>710023000</t>
  </si>
  <si>
    <t>710023001</t>
  </si>
  <si>
    <t>710023002</t>
  </si>
  <si>
    <t>710023003</t>
  </si>
  <si>
    <t>710023004</t>
  </si>
  <si>
    <t>710023005</t>
  </si>
  <si>
    <t>710023006</t>
  </si>
  <si>
    <t>710023007</t>
  </si>
  <si>
    <t>710023008</t>
  </si>
  <si>
    <t>710023009</t>
  </si>
  <si>
    <t>710023010</t>
  </si>
  <si>
    <t>710023011</t>
  </si>
  <si>
    <t>710023026</t>
  </si>
  <si>
    <t>710023027</t>
  </si>
  <si>
    <t>710023028</t>
  </si>
  <si>
    <t>710023029</t>
  </si>
  <si>
    <t>710023030</t>
  </si>
  <si>
    <t>710023031</t>
  </si>
  <si>
    <t>710023032</t>
  </si>
  <si>
    <t>710023033</t>
  </si>
  <si>
    <t>710023035</t>
  </si>
  <si>
    <t>710023036</t>
  </si>
  <si>
    <t>710023037</t>
  </si>
  <si>
    <t>710023039</t>
  </si>
  <si>
    <t>710023040</t>
  </si>
  <si>
    <t>710023041</t>
  </si>
  <si>
    <t>710023042</t>
  </si>
  <si>
    <t>710023043</t>
  </si>
  <si>
    <t>710023044</t>
  </si>
  <si>
    <t>710023045</t>
  </si>
  <si>
    <t>710023046</t>
  </si>
  <si>
    <t>710023047</t>
  </si>
  <si>
    <t>710023048</t>
  </si>
  <si>
    <t>710023049</t>
  </si>
  <si>
    <t>710023050</t>
  </si>
  <si>
    <t>710023051</t>
  </si>
  <si>
    <t>710023052</t>
  </si>
  <si>
    <t>710023055</t>
  </si>
  <si>
    <t>710023056</t>
  </si>
  <si>
    <t>710023057</t>
  </si>
  <si>
    <t>710023064</t>
  </si>
  <si>
    <t>710023065</t>
  </si>
  <si>
    <t>710023066</t>
  </si>
  <si>
    <t>710023067</t>
  </si>
  <si>
    <t>710023068</t>
  </si>
  <si>
    <t>710023069</t>
  </si>
  <si>
    <t>710023070</t>
  </si>
  <si>
    <t>710023071</t>
  </si>
  <si>
    <t>710023072</t>
  </si>
  <si>
    <t>710023073</t>
  </si>
  <si>
    <t>710023074</t>
  </si>
  <si>
    <t>710023075</t>
  </si>
  <si>
    <t>710023076</t>
  </si>
  <si>
    <t>710023077</t>
  </si>
  <si>
    <t>710023078</t>
  </si>
  <si>
    <t>710023079</t>
  </si>
  <si>
    <t>710023080</t>
  </si>
  <si>
    <t>710023081</t>
  </si>
  <si>
    <t>710023082</t>
  </si>
  <si>
    <t>710023083</t>
  </si>
  <si>
    <t>710023084</t>
  </si>
  <si>
    <t>710023085</t>
  </si>
  <si>
    <t>710023086</t>
  </si>
  <si>
    <t>710023087</t>
  </si>
  <si>
    <t>710023088</t>
  </si>
  <si>
    <t>710023089</t>
  </si>
  <si>
    <t>710023090</t>
  </si>
  <si>
    <t>710023091</t>
  </si>
  <si>
    <t>710023092</t>
  </si>
  <si>
    <t>710023093</t>
  </si>
  <si>
    <t>710023094</t>
  </si>
  <si>
    <t>710023095</t>
  </si>
  <si>
    <t>710023096</t>
  </si>
  <si>
    <t>710023097</t>
  </si>
  <si>
    <t>710023101</t>
  </si>
  <si>
    <t>710023102</t>
  </si>
  <si>
    <t>710023104</t>
  </si>
  <si>
    <t>710023114</t>
  </si>
  <si>
    <t>710023115</t>
  </si>
  <si>
    <t>710023116</t>
  </si>
  <si>
    <t>710023117</t>
  </si>
  <si>
    <t>710023118</t>
  </si>
  <si>
    <t>710023119</t>
  </si>
  <si>
    <t>710023120</t>
  </si>
  <si>
    <t>710023121</t>
  </si>
  <si>
    <t>710023122</t>
  </si>
  <si>
    <t>710023124</t>
  </si>
  <si>
    <t>710023126</t>
  </si>
  <si>
    <t>710023127</t>
  </si>
  <si>
    <t>710023128</t>
  </si>
  <si>
    <t>710023129</t>
  </si>
  <si>
    <t>710023130</t>
  </si>
  <si>
    <t>710023147</t>
  </si>
  <si>
    <t>710023148</t>
  </si>
  <si>
    <t>710023149</t>
  </si>
  <si>
    <t>710023150</t>
  </si>
  <si>
    <t>710023151</t>
  </si>
  <si>
    <t>710023158</t>
  </si>
  <si>
    <t>710023159</t>
  </si>
  <si>
    <t>710023161</t>
  </si>
  <si>
    <t>710023162</t>
  </si>
  <si>
    <t>710023163</t>
  </si>
  <si>
    <t>710023164</t>
  </si>
  <si>
    <t>710023165</t>
  </si>
  <si>
    <t>710023169</t>
  </si>
  <si>
    <t>710023171</t>
  </si>
  <si>
    <t>710023172</t>
  </si>
  <si>
    <t>710023173</t>
  </si>
  <si>
    <t>710023174</t>
  </si>
  <si>
    <t>710023175</t>
  </si>
  <si>
    <t>710023176</t>
  </si>
  <si>
    <t>710023177</t>
  </si>
  <si>
    <t>710023178</t>
  </si>
  <si>
    <t>710023179</t>
  </si>
  <si>
    <t>710023180</t>
  </si>
  <si>
    <t>710023181</t>
  </si>
  <si>
    <t>710023183</t>
  </si>
  <si>
    <t>710023218</t>
  </si>
  <si>
    <t>710023219</t>
  </si>
  <si>
    <t>710023220</t>
  </si>
  <si>
    <t>710023221</t>
  </si>
  <si>
    <t>710023222</t>
  </si>
  <si>
    <t>710023223</t>
  </si>
  <si>
    <t>710023245</t>
  </si>
  <si>
    <t>710023246</t>
  </si>
  <si>
    <t>710023247</t>
  </si>
  <si>
    <t>710023248</t>
  </si>
  <si>
    <t>710023249</t>
  </si>
  <si>
    <t>710023250</t>
  </si>
  <si>
    <t>710023254</t>
  </si>
  <si>
    <t>710023255</t>
  </si>
  <si>
    <t>710023256</t>
  </si>
  <si>
    <t>710023257</t>
  </si>
  <si>
    <t>710023258</t>
  </si>
  <si>
    <t>710023259</t>
  </si>
  <si>
    <t>710023260</t>
  </si>
  <si>
    <t>710023261</t>
  </si>
  <si>
    <t>710023262</t>
  </si>
  <si>
    <t>710023263</t>
  </si>
  <si>
    <t>710023264</t>
  </si>
  <si>
    <t>710023265</t>
  </si>
  <si>
    <t>710023266</t>
  </si>
  <si>
    <t>710023267</t>
  </si>
  <si>
    <t>710023268</t>
  </si>
  <si>
    <t>710023269</t>
  </si>
  <si>
    <t>710023270</t>
  </si>
  <si>
    <t>710023271</t>
  </si>
  <si>
    <t>710023272</t>
  </si>
  <si>
    <t>710023273</t>
  </si>
  <si>
    <t>710023274</t>
  </si>
  <si>
    <t>710023275</t>
  </si>
  <si>
    <t>710023276</t>
  </si>
  <si>
    <t>710023277</t>
  </si>
  <si>
    <t>710023278</t>
  </si>
  <si>
    <t>710023279</t>
  </si>
  <si>
    <t>710023280</t>
  </si>
  <si>
    <t>710023281</t>
  </si>
  <si>
    <t>710023293</t>
  </si>
  <si>
    <t>710023294</t>
  </si>
  <si>
    <t>710023295</t>
  </si>
  <si>
    <t>710023296</t>
  </si>
  <si>
    <t>710023300</t>
  </si>
  <si>
    <t>710023301</t>
  </si>
  <si>
    <t>710023302</t>
  </si>
  <si>
    <t>710023303</t>
  </si>
  <si>
    <t>710023304</t>
  </si>
  <si>
    <t>710023305</t>
  </si>
  <si>
    <t>710023306</t>
  </si>
  <si>
    <t>710023307</t>
  </si>
  <si>
    <t>710023309</t>
  </si>
  <si>
    <t>710023313</t>
  </si>
  <si>
    <t>710023331</t>
  </si>
  <si>
    <t>710023332</t>
  </si>
  <si>
    <t>710023333</t>
  </si>
  <si>
    <t>710023334</t>
  </si>
  <si>
    <t>710023335</t>
  </si>
  <si>
    <t>710023336</t>
  </si>
  <si>
    <t>710023337</t>
  </si>
  <si>
    <t>710023338</t>
  </si>
  <si>
    <t>710023339</t>
  </si>
  <si>
    <t>710023340</t>
  </si>
  <si>
    <t>710023341</t>
  </si>
  <si>
    <t>710023342</t>
  </si>
  <si>
    <t>710023343</t>
  </si>
  <si>
    <t>710023344</t>
  </si>
  <si>
    <t>710023345</t>
  </si>
  <si>
    <t>710023346</t>
  </si>
  <si>
    <t>710023347</t>
  </si>
  <si>
    <t>710023348</t>
  </si>
  <si>
    <t>710023349</t>
  </si>
  <si>
    <t>710023357</t>
  </si>
  <si>
    <t>710023358</t>
  </si>
  <si>
    <t>710023359</t>
  </si>
  <si>
    <t>710023360</t>
  </si>
  <si>
    <t>710023361</t>
  </si>
  <si>
    <t>710023362</t>
  </si>
  <si>
    <t>710023363</t>
  </si>
  <si>
    <t>710023364</t>
  </si>
  <si>
    <t>710023368</t>
  </si>
  <si>
    <t>710023369</t>
  </si>
  <si>
    <t>710023370</t>
  </si>
  <si>
    <t>710023371</t>
  </si>
  <si>
    <t>710023372</t>
  </si>
  <si>
    <t>710023373</t>
  </si>
  <si>
    <t>710023374</t>
  </si>
  <si>
    <t>710023375</t>
  </si>
  <si>
    <t>710023376</t>
  </si>
  <si>
    <t>710023377</t>
  </si>
  <si>
    <t>710023378</t>
  </si>
  <si>
    <t>710023379</t>
  </si>
  <si>
    <t>710023380</t>
  </si>
  <si>
    <t>710023381</t>
  </si>
  <si>
    <t>710023382</t>
  </si>
  <si>
    <t>710023384</t>
  </si>
  <si>
    <t>710023385</t>
  </si>
  <si>
    <t>710023386</t>
  </si>
  <si>
    <t>710023387</t>
  </si>
  <si>
    <t>710023388</t>
  </si>
  <si>
    <t>710023389</t>
  </si>
  <si>
    <t>710023390</t>
  </si>
  <si>
    <t>710023391</t>
  </si>
  <si>
    <t>710023392</t>
  </si>
  <si>
    <t>710023393</t>
  </si>
  <si>
    <t>710023394</t>
  </si>
  <si>
    <t>710023395</t>
  </si>
  <si>
    <t>710023396</t>
  </si>
  <si>
    <t>710023397</t>
  </si>
  <si>
    <t>710023398</t>
  </si>
  <si>
    <t>710023399</t>
  </si>
  <si>
    <t>710023400</t>
  </si>
  <si>
    <t>710023401</t>
  </si>
  <si>
    <t>710023402</t>
  </si>
  <si>
    <t>710023403</t>
  </si>
  <si>
    <t>710023404</t>
  </si>
  <si>
    <t>710023405</t>
  </si>
  <si>
    <t>710023406</t>
  </si>
  <si>
    <t>710023407</t>
  </si>
  <si>
    <t>710023408</t>
  </si>
  <si>
    <t>710023409</t>
  </si>
  <si>
    <t>710023410</t>
  </si>
  <si>
    <t>710023411</t>
  </si>
  <si>
    <t>710023412</t>
  </si>
  <si>
    <t>710023413</t>
  </si>
  <si>
    <t>710023414</t>
  </si>
  <si>
    <t>710023415</t>
  </si>
  <si>
    <t>710023416</t>
  </si>
  <si>
    <t>710023417</t>
  </si>
  <si>
    <t>710023418</t>
  </si>
  <si>
    <t>710023419</t>
  </si>
  <si>
    <t>710023420</t>
  </si>
  <si>
    <t>710023421</t>
  </si>
  <si>
    <t>710023422</t>
  </si>
  <si>
    <t>710023423</t>
  </si>
  <si>
    <t>710023424</t>
  </si>
  <si>
    <t>710023429</t>
  </si>
  <si>
    <t>710023430</t>
  </si>
  <si>
    <t>710023431</t>
  </si>
  <si>
    <t>710023432</t>
  </si>
  <si>
    <t>710023433</t>
  </si>
  <si>
    <t>710023434</t>
  </si>
  <si>
    <t>710023435</t>
  </si>
  <si>
    <t>710023436</t>
  </si>
  <si>
    <t>710023437</t>
  </si>
  <si>
    <t>710023438</t>
  </si>
  <si>
    <t>710023442</t>
  </si>
  <si>
    <t>710023443</t>
  </si>
  <si>
    <t>710023444</t>
  </si>
  <si>
    <t>710023452</t>
  </si>
  <si>
    <t>710023453</t>
  </si>
  <si>
    <t>710023454</t>
  </si>
  <si>
    <t>710023458</t>
  </si>
  <si>
    <t>710023459</t>
  </si>
  <si>
    <t>710023460</t>
  </si>
  <si>
    <t>710023461</t>
  </si>
  <si>
    <t>710023469</t>
  </si>
  <si>
    <t>710023470</t>
  </si>
  <si>
    <t>710023471</t>
  </si>
  <si>
    <t>710023472</t>
  </si>
  <si>
    <t>710023509</t>
  </si>
  <si>
    <t>710023510</t>
  </si>
  <si>
    <t>710023511</t>
  </si>
  <si>
    <t>710023512</t>
  </si>
  <si>
    <t>710023513</t>
  </si>
  <si>
    <t>710023514</t>
  </si>
  <si>
    <t>710023515</t>
  </si>
  <si>
    <t>710023516</t>
  </si>
  <si>
    <t>710023517</t>
  </si>
  <si>
    <t>710023518</t>
  </si>
  <si>
    <t>710023519</t>
  </si>
  <si>
    <t>710023520</t>
  </si>
  <si>
    <t>710023521</t>
  </si>
  <si>
    <t>710023522</t>
  </si>
  <si>
    <t>710023523</t>
  </si>
  <si>
    <t>710023524</t>
  </si>
  <si>
    <t>710023525</t>
  </si>
  <si>
    <t>710023526</t>
  </si>
  <si>
    <t>710023527</t>
  </si>
  <si>
    <t>710023528</t>
  </si>
  <si>
    <t>710023529</t>
  </si>
  <si>
    <t>710023530</t>
  </si>
  <si>
    <t>710023531</t>
  </si>
  <si>
    <t>710023532</t>
  </si>
  <si>
    <t>710023533</t>
  </si>
  <si>
    <t>710023534</t>
  </si>
  <si>
    <t>710023535</t>
  </si>
  <si>
    <t>710023536</t>
  </si>
  <si>
    <t>710023537</t>
  </si>
  <si>
    <t>710023538</t>
  </si>
  <si>
    <t>710023539</t>
  </si>
  <si>
    <t>710023540</t>
  </si>
  <si>
    <t>710023541</t>
  </si>
  <si>
    <t>710023542</t>
  </si>
  <si>
    <t>710023543</t>
  </si>
  <si>
    <t>710023544</t>
  </si>
  <si>
    <t>710023545</t>
  </si>
  <si>
    <t>710023546</t>
  </si>
  <si>
    <t>710023547</t>
  </si>
  <si>
    <t>710023548</t>
  </si>
  <si>
    <t>710023549</t>
  </si>
  <si>
    <t>710023550</t>
  </si>
  <si>
    <t>710023552</t>
  </si>
  <si>
    <t>710023553</t>
  </si>
  <si>
    <t>710023554</t>
  </si>
  <si>
    <t>710023555</t>
  </si>
  <si>
    <t>710023556</t>
  </si>
  <si>
    <t>710023557</t>
  </si>
  <si>
    <t>710023558</t>
  </si>
  <si>
    <t>710023559</t>
  </si>
  <si>
    <t>710023560</t>
  </si>
  <si>
    <t>710023561</t>
  </si>
  <si>
    <t>710023563</t>
  </si>
  <si>
    <t>710023564</t>
  </si>
  <si>
    <t>710023565</t>
  </si>
  <si>
    <t>710023568</t>
  </si>
  <si>
    <t>710023569</t>
  </si>
  <si>
    <t>710023570</t>
  </si>
  <si>
    <t>710023589</t>
  </si>
  <si>
    <t>710023591</t>
  </si>
  <si>
    <t>710023592</t>
  </si>
  <si>
    <t>710023593</t>
  </si>
  <si>
    <t>710023599</t>
  </si>
  <si>
    <t>710023600</t>
  </si>
  <si>
    <t>710023601</t>
  </si>
  <si>
    <t>710023602</t>
  </si>
  <si>
    <t>710023603</t>
  </si>
  <si>
    <t>710023604</t>
  </si>
  <si>
    <t>710023605</t>
  </si>
  <si>
    <t>710023606</t>
  </si>
  <si>
    <t>710023607</t>
  </si>
  <si>
    <t>710023608</t>
  </si>
  <si>
    <t>710023609</t>
  </si>
  <si>
    <t>710023610</t>
  </si>
  <si>
    <t>710023611</t>
  </si>
  <si>
    <t>710023612</t>
  </si>
  <si>
    <t>710023613</t>
  </si>
  <si>
    <t>710023614</t>
  </si>
  <si>
    <t>710023615</t>
  </si>
  <si>
    <t>710023616</t>
  </si>
  <si>
    <t>710023617</t>
  </si>
  <si>
    <t>710023618</t>
  </si>
  <si>
    <t>710023619</t>
  </si>
  <si>
    <t>710023620</t>
  </si>
  <si>
    <t>710023621</t>
  </si>
  <si>
    <t>710023622</t>
  </si>
  <si>
    <t>710023623</t>
  </si>
  <si>
    <t>710023624</t>
  </si>
  <si>
    <t>710023625</t>
  </si>
  <si>
    <t>710023626</t>
  </si>
  <si>
    <t>710023627</t>
  </si>
  <si>
    <t>710023628</t>
  </si>
  <si>
    <t>710023629</t>
  </si>
  <si>
    <t>710023630</t>
  </si>
  <si>
    <t>710023631</t>
  </si>
  <si>
    <t>710023632</t>
  </si>
  <si>
    <t>710023633</t>
  </si>
  <si>
    <t>710023634</t>
  </si>
  <si>
    <t>710023635</t>
  </si>
  <si>
    <t>710023636</t>
  </si>
  <si>
    <t>710023637</t>
  </si>
  <si>
    <t>710023638</t>
  </si>
  <si>
    <t>710023639</t>
  </si>
  <si>
    <t>710023640</t>
  </si>
  <si>
    <t>710023641</t>
  </si>
  <si>
    <t>710023642</t>
  </si>
  <si>
    <t>710023643</t>
  </si>
  <si>
    <t>710023649</t>
  </si>
  <si>
    <t>710023652</t>
  </si>
  <si>
    <t>710023653</t>
  </si>
  <si>
    <t>710023654</t>
  </si>
  <si>
    <t>710023655</t>
  </si>
  <si>
    <t>710023656</t>
  </si>
  <si>
    <t>710023657</t>
  </si>
  <si>
    <t>710023658</t>
  </si>
  <si>
    <t>710023659</t>
  </si>
  <si>
    <t>710023660</t>
  </si>
  <si>
    <t>710023661</t>
  </si>
  <si>
    <t>710023676</t>
  </si>
  <si>
    <t>710023677</t>
  </si>
  <si>
    <t>710023681</t>
  </si>
  <si>
    <t>710023682</t>
  </si>
  <si>
    <t>710023683</t>
  </si>
  <si>
    <t>710023700</t>
  </si>
  <si>
    <t>710023701</t>
  </si>
  <si>
    <t>710023702</t>
  </si>
  <si>
    <t>710023703</t>
  </si>
  <si>
    <t>710023704</t>
  </si>
  <si>
    <t>710023705</t>
  </si>
  <si>
    <t>710023706</t>
  </si>
  <si>
    <t>710023707</t>
  </si>
  <si>
    <t>710023708</t>
  </si>
  <si>
    <t>710023710</t>
  </si>
  <si>
    <t>710023711</t>
  </si>
  <si>
    <t>710023712</t>
  </si>
  <si>
    <t>710023713</t>
  </si>
  <si>
    <t>710023714</t>
  </si>
  <si>
    <t>710023715</t>
  </si>
  <si>
    <t>710023716</t>
  </si>
  <si>
    <t>710023717</t>
  </si>
  <si>
    <t>710023718</t>
  </si>
  <si>
    <t>710023719</t>
  </si>
  <si>
    <t>710023723</t>
  </si>
  <si>
    <t>710023739</t>
  </si>
  <si>
    <t>710023770</t>
  </si>
  <si>
    <t>710023771</t>
  </si>
  <si>
    <t>710023773</t>
  </si>
  <si>
    <t>710023774</t>
  </si>
  <si>
    <t>710023775</t>
  </si>
  <si>
    <t>710023776</t>
  </si>
  <si>
    <t>710023777</t>
  </si>
  <si>
    <t>710023778</t>
  </si>
  <si>
    <t>710023782</t>
  </si>
  <si>
    <t>710023783</t>
  </si>
  <si>
    <t>710023784</t>
  </si>
  <si>
    <t>710023785</t>
  </si>
  <si>
    <t>710023786</t>
  </si>
  <si>
    <t>710023787</t>
  </si>
  <si>
    <t>710023788</t>
  </si>
  <si>
    <t>710023789</t>
  </si>
  <si>
    <t>710023790</t>
  </si>
  <si>
    <t>710023794</t>
  </si>
  <si>
    <t>710023795</t>
  </si>
  <si>
    <t>710023796</t>
  </si>
  <si>
    <t>710023797</t>
  </si>
  <si>
    <t>710023798</t>
  </si>
  <si>
    <t>710023799</t>
  </si>
  <si>
    <t>710023800</t>
  </si>
  <si>
    <t>710023801</t>
  </si>
  <si>
    <t>710023802</t>
  </si>
  <si>
    <t>710023803</t>
  </si>
  <si>
    <t>710023804</t>
  </si>
  <si>
    <t>710023805</t>
  </si>
  <si>
    <t>710023806</t>
  </si>
  <si>
    <t>710023807</t>
  </si>
  <si>
    <t>710023829</t>
  </si>
  <si>
    <t>710023830</t>
  </si>
  <si>
    <t>710023832</t>
  </si>
  <si>
    <t>710023833</t>
  </si>
  <si>
    <t>710023834</t>
  </si>
  <si>
    <t>710023835</t>
  </si>
  <si>
    <t>710023838</t>
  </si>
  <si>
    <t>710023839</t>
  </si>
  <si>
    <t>710023840</t>
  </si>
  <si>
    <t>710023841</t>
  </si>
  <si>
    <t>710023842</t>
  </si>
  <si>
    <t>710023844</t>
  </si>
  <si>
    <t>710023845</t>
  </si>
  <si>
    <t>710023846</t>
  </si>
  <si>
    <t>710023847</t>
  </si>
  <si>
    <t>710023848</t>
  </si>
  <si>
    <t>710023849</t>
  </si>
  <si>
    <t>710023850</t>
  </si>
  <si>
    <t>710023851</t>
  </si>
  <si>
    <t>710023854</t>
  </si>
  <si>
    <t>710023855</t>
  </si>
  <si>
    <t>710023857</t>
  </si>
  <si>
    <t>710023858</t>
  </si>
  <si>
    <t>710023859</t>
  </si>
  <si>
    <t>710023860</t>
  </si>
  <si>
    <t>710023861</t>
  </si>
  <si>
    <t>710023862</t>
  </si>
  <si>
    <t>710023863</t>
  </si>
  <si>
    <t>710023864</t>
  </si>
  <si>
    <t>710023865</t>
  </si>
  <si>
    <t>710023866</t>
  </si>
  <si>
    <t>710023867</t>
  </si>
  <si>
    <t>710023868</t>
  </si>
  <si>
    <t>710023869</t>
  </si>
  <si>
    <t>710023870</t>
  </si>
  <si>
    <t>710023871</t>
  </si>
  <si>
    <t>710023872</t>
  </si>
  <si>
    <t>710023873</t>
  </si>
  <si>
    <t>710023874</t>
  </si>
  <si>
    <t>710023875</t>
  </si>
  <si>
    <t>710023876</t>
  </si>
  <si>
    <t>710023877</t>
  </si>
  <si>
    <t>710023878</t>
  </si>
  <si>
    <t>710023879</t>
  </si>
  <si>
    <t>710023880</t>
  </si>
  <si>
    <t>710023881</t>
  </si>
  <si>
    <t>710023882</t>
  </si>
  <si>
    <t>710023883</t>
  </si>
  <si>
    <t>710023884</t>
  </si>
  <si>
    <t>710023885</t>
  </si>
  <si>
    <t>710023886</t>
  </si>
  <si>
    <t>710023887</t>
  </si>
  <si>
    <t>710023888</t>
  </si>
  <si>
    <t>710023889</t>
  </si>
  <si>
    <t>710023890</t>
  </si>
  <si>
    <t>710023897</t>
  </si>
  <si>
    <t>710023902</t>
  </si>
  <si>
    <t>710023907</t>
  </si>
  <si>
    <t>710023912</t>
  </si>
  <si>
    <t>710023913</t>
  </si>
  <si>
    <t>710023914</t>
  </si>
  <si>
    <t>710023915</t>
  </si>
  <si>
    <t>710023916</t>
  </si>
  <si>
    <t>710023917</t>
  </si>
  <si>
    <t>710023918</t>
  </si>
  <si>
    <t>710023919</t>
  </si>
  <si>
    <t>710023920</t>
  </si>
  <si>
    <t>710023921</t>
  </si>
  <si>
    <t>710023922</t>
  </si>
  <si>
    <t>710023923</t>
  </si>
  <si>
    <t>710023924</t>
  </si>
  <si>
    <t>710023925</t>
  </si>
  <si>
    <t>710023927</t>
  </si>
  <si>
    <t>710023928</t>
  </si>
  <si>
    <t>710023929</t>
  </si>
  <si>
    <t>710023930</t>
  </si>
  <si>
    <t>710023931</t>
  </si>
  <si>
    <t>710023932</t>
  </si>
  <si>
    <t>710023933</t>
  </si>
  <si>
    <t>710023934</t>
  </si>
  <si>
    <t>710023935</t>
  </si>
  <si>
    <t>710023936</t>
  </si>
  <si>
    <t>710023937</t>
  </si>
  <si>
    <t>710023938</t>
  </si>
  <si>
    <t>710023939</t>
  </si>
  <si>
    <t>710023978</t>
  </si>
  <si>
    <t>710023979</t>
  </si>
  <si>
    <t>710023980</t>
  </si>
  <si>
    <t>710023981</t>
  </si>
  <si>
    <t>710023982</t>
  </si>
  <si>
    <t>710023983</t>
  </si>
  <si>
    <t>710023986</t>
  </si>
  <si>
    <t>710023987</t>
  </si>
  <si>
    <t>710023988</t>
  </si>
  <si>
    <t>710023989</t>
  </si>
  <si>
    <t>710023990</t>
  </si>
  <si>
    <t>710023991</t>
  </si>
  <si>
    <t>710023992</t>
  </si>
  <si>
    <t>710023993</t>
  </si>
  <si>
    <t>710023994</t>
  </si>
  <si>
    <t>710023995</t>
  </si>
  <si>
    <t>710023996</t>
  </si>
  <si>
    <t>710023997</t>
  </si>
  <si>
    <t>710023998</t>
  </si>
  <si>
    <t>710023999</t>
  </si>
  <si>
    <t>710024000</t>
  </si>
  <si>
    <t>710024001</t>
  </si>
  <si>
    <t>710024029</t>
  </si>
  <si>
    <t>710024030</t>
  </si>
  <si>
    <t>710024031</t>
  </si>
  <si>
    <t>710024032</t>
  </si>
  <si>
    <t>710024128</t>
  </si>
  <si>
    <t>710024129</t>
  </si>
  <si>
    <t>710024130</t>
  </si>
  <si>
    <t>710024131</t>
  </si>
  <si>
    <t>710024132</t>
  </si>
  <si>
    <t>710024133</t>
  </si>
  <si>
    <t>710024134</t>
  </si>
  <si>
    <t>710024135</t>
  </si>
  <si>
    <t>710024136</t>
  </si>
  <si>
    <t>710024141</t>
  </si>
  <si>
    <t>710024142</t>
  </si>
  <si>
    <t>710024163</t>
  </si>
  <si>
    <t>710024164</t>
  </si>
  <si>
    <t>710024166</t>
  </si>
  <si>
    <t>710024167</t>
  </si>
  <si>
    <t>710024174</t>
  </si>
  <si>
    <t>710024175</t>
  </si>
  <si>
    <t>710024180</t>
  </si>
  <si>
    <t>710024181</t>
  </si>
  <si>
    <t>710024182</t>
  </si>
  <si>
    <t>710024183</t>
  </si>
  <si>
    <t>710024184</t>
  </si>
  <si>
    <t>710024185</t>
  </si>
  <si>
    <t>710024186</t>
  </si>
  <si>
    <t>710024187</t>
  </si>
  <si>
    <t>710024188</t>
  </si>
  <si>
    <t>710024192</t>
  </si>
  <si>
    <t>710024193</t>
  </si>
  <si>
    <t>710024194</t>
  </si>
  <si>
    <t>710024195</t>
  </si>
  <si>
    <t>710024196</t>
  </si>
  <si>
    <t>710024204</t>
  </si>
  <si>
    <t>710024205</t>
  </si>
  <si>
    <t>710024229</t>
  </si>
  <si>
    <t>710024230</t>
  </si>
  <si>
    <t>710024231</t>
  </si>
  <si>
    <t>710024232</t>
  </si>
  <si>
    <t>710024233</t>
  </si>
  <si>
    <t>710024234</t>
  </si>
  <si>
    <t>710024235</t>
  </si>
  <si>
    <t>710024236</t>
  </si>
  <si>
    <t>710024237</t>
  </si>
  <si>
    <t>710024238</t>
  </si>
  <si>
    <t>710024239</t>
  </si>
  <si>
    <t>710024240</t>
  </si>
  <si>
    <t>710024241</t>
  </si>
  <si>
    <t>710024242</t>
  </si>
  <si>
    <t>710024243</t>
  </si>
  <si>
    <t>710024244</t>
  </si>
  <si>
    <t>710024245</t>
  </si>
  <si>
    <t>710024246</t>
  </si>
  <si>
    <t>710024247</t>
  </si>
  <si>
    <t>710024248</t>
  </si>
  <si>
    <t>710024251</t>
  </si>
  <si>
    <t>710024252</t>
  </si>
  <si>
    <t>710024254</t>
  </si>
  <si>
    <t>710024255</t>
  </si>
  <si>
    <t>710024256</t>
  </si>
  <si>
    <t>710024257</t>
  </si>
  <si>
    <t>710024258</t>
  </si>
  <si>
    <t>710024259</t>
  </si>
  <si>
    <t>710024260</t>
  </si>
  <si>
    <t>710024261</t>
  </si>
  <si>
    <t>710024262</t>
  </si>
  <si>
    <t>710024263</t>
  </si>
  <si>
    <t>710024264</t>
  </si>
  <si>
    <t>710024265</t>
  </si>
  <si>
    <t>710024266</t>
  </si>
  <si>
    <t>710024267</t>
  </si>
  <si>
    <t>710024268</t>
  </si>
  <si>
    <t>710024269</t>
  </si>
  <si>
    <t>710024270</t>
  </si>
  <si>
    <t>710024271</t>
  </si>
  <si>
    <t>710024272</t>
  </si>
  <si>
    <t>710024273</t>
  </si>
  <si>
    <t>710024274</t>
  </si>
  <si>
    <t>710024283</t>
  </si>
  <si>
    <t>710024284</t>
  </si>
  <si>
    <t>710024285</t>
  </si>
  <si>
    <t>710024286</t>
  </si>
  <si>
    <t>710024287</t>
  </si>
  <si>
    <t>710024290</t>
  </si>
  <si>
    <t>710024314</t>
  </si>
  <si>
    <t>710024326</t>
  </si>
  <si>
    <t>710024327</t>
  </si>
  <si>
    <t>710024328</t>
  </si>
  <si>
    <t>710024329</t>
  </si>
  <si>
    <t>710024330</t>
  </si>
  <si>
    <t>710024331</t>
  </si>
  <si>
    <t>710024332</t>
  </si>
  <si>
    <t>710024333</t>
  </si>
  <si>
    <t>710024334</t>
  </si>
  <si>
    <t>710024335</t>
  </si>
  <si>
    <t>710024336</t>
  </si>
  <si>
    <t>710024337</t>
  </si>
  <si>
    <t>710024338</t>
  </si>
  <si>
    <t>710024339</t>
  </si>
  <si>
    <t>710024340</t>
  </si>
  <si>
    <t>710024341</t>
  </si>
  <si>
    <t>710024342</t>
  </si>
  <si>
    <t>710024343</t>
  </si>
  <si>
    <t>710024344</t>
  </si>
  <si>
    <t>710024345</t>
  </si>
  <si>
    <t>710024346</t>
  </si>
  <si>
    <t>710024347</t>
  </si>
  <si>
    <t>710024348</t>
  </si>
  <si>
    <t>710024349</t>
  </si>
  <si>
    <t>710024350</t>
  </si>
  <si>
    <t>710024351</t>
  </si>
  <si>
    <t>710024352</t>
  </si>
  <si>
    <t>710024353</t>
  </si>
  <si>
    <t>710024354</t>
  </si>
  <si>
    <t>710024362</t>
  </si>
  <si>
    <t>710024363</t>
  </si>
  <si>
    <t>710024364</t>
  </si>
  <si>
    <t>710024365</t>
  </si>
  <si>
    <t>710024366</t>
  </si>
  <si>
    <t>710024367</t>
  </si>
  <si>
    <t>710024368</t>
  </si>
  <si>
    <t>710024369</t>
  </si>
  <si>
    <t>710024370</t>
  </si>
  <si>
    <t>710024376</t>
  </si>
  <si>
    <t>710024377</t>
  </si>
  <si>
    <t>710024378</t>
  </si>
  <si>
    <t>710024379</t>
  </si>
  <si>
    <t>710024380</t>
  </si>
  <si>
    <t>710024381</t>
  </si>
  <si>
    <t>710024382</t>
  </si>
  <si>
    <t>710024383</t>
  </si>
  <si>
    <t>710024384</t>
  </si>
  <si>
    <t>710024385</t>
  </si>
  <si>
    <t>710024386</t>
  </si>
  <si>
    <t>710024387</t>
  </si>
  <si>
    <t>710024388</t>
  </si>
  <si>
    <t>710024389</t>
  </si>
  <si>
    <t>710024396</t>
  </si>
  <si>
    <t>710024397</t>
  </si>
  <si>
    <t>710024398</t>
  </si>
  <si>
    <t>710024399</t>
  </si>
  <si>
    <t>710024400</t>
  </si>
  <si>
    <t>710024401</t>
  </si>
  <si>
    <t>710024402</t>
  </si>
  <si>
    <t>710024403</t>
  </si>
  <si>
    <t>710024404</t>
  </si>
  <si>
    <t>710024406</t>
  </si>
  <si>
    <t>710024407</t>
  </si>
  <si>
    <t>710024408</t>
  </si>
  <si>
    <t>710024409</t>
  </si>
  <si>
    <t>710024410</t>
  </si>
  <si>
    <t>710024411</t>
  </si>
  <si>
    <t>710024412</t>
  </si>
  <si>
    <t>710024413</t>
  </si>
  <si>
    <t>710024414</t>
  </si>
  <si>
    <t>710024415</t>
  </si>
  <si>
    <t>710024416</t>
  </si>
  <si>
    <t>710024417</t>
  </si>
  <si>
    <t>710024418</t>
  </si>
  <si>
    <t>710024419</t>
  </si>
  <si>
    <t>710024424</t>
  </si>
  <si>
    <t>710024425</t>
  </si>
  <si>
    <t>710024426</t>
  </si>
  <si>
    <t>710024427</t>
  </si>
  <si>
    <t>710024428</t>
  </si>
  <si>
    <t>710024430</t>
  </si>
  <si>
    <t>710024431</t>
  </si>
  <si>
    <t>710024432</t>
  </si>
  <si>
    <t>710024433</t>
  </si>
  <si>
    <t>710024434</t>
  </si>
  <si>
    <t>710024435</t>
  </si>
  <si>
    <t>710024436</t>
  </si>
  <si>
    <t>710024437</t>
  </si>
  <si>
    <t>710024438</t>
  </si>
  <si>
    <t>710024441</t>
  </si>
  <si>
    <t>710024442</t>
  </si>
  <si>
    <t>710024443</t>
  </si>
  <si>
    <t>710024444</t>
  </si>
  <si>
    <t>710024445</t>
  </si>
  <si>
    <t>710024446</t>
  </si>
  <si>
    <t>710024447</t>
  </si>
  <si>
    <t>710024448</t>
  </si>
  <si>
    <t>710024450</t>
  </si>
  <si>
    <t>710024451</t>
  </si>
  <si>
    <t>710024452</t>
  </si>
  <si>
    <t>710024453</t>
  </si>
  <si>
    <t>710024454</t>
  </si>
  <si>
    <t>710024455</t>
  </si>
  <si>
    <t>710024457</t>
  </si>
  <si>
    <t>710024458</t>
  </si>
  <si>
    <t>710024459</t>
  </si>
  <si>
    <t>710024460</t>
  </si>
  <si>
    <t>710024461</t>
  </si>
  <si>
    <t>710024462</t>
  </si>
  <si>
    <t>710024463</t>
  </si>
  <si>
    <t>710024464</t>
  </si>
  <si>
    <t>710024465</t>
  </si>
  <si>
    <t>710024466</t>
  </si>
  <si>
    <t>710024467</t>
  </si>
  <si>
    <t>710024468</t>
  </si>
  <si>
    <t>710024469</t>
  </si>
  <si>
    <t>710024470</t>
  </si>
  <si>
    <t>710024471</t>
  </si>
  <si>
    <t>710024472</t>
  </si>
  <si>
    <t>710024473</t>
  </si>
  <si>
    <t>710024474</t>
  </si>
  <si>
    <t>710024475</t>
  </si>
  <si>
    <t>710024487</t>
  </si>
  <si>
    <t>710024488</t>
  </si>
  <si>
    <t>710024490</t>
  </si>
  <si>
    <t>710024491</t>
  </si>
  <si>
    <t>710024492</t>
  </si>
  <si>
    <t>710024493</t>
  </si>
  <si>
    <t>710024494</t>
  </si>
  <si>
    <t>710024495</t>
  </si>
  <si>
    <t>710024496</t>
  </si>
  <si>
    <t>710024517</t>
  </si>
  <si>
    <t>710024518</t>
  </si>
  <si>
    <t>710024519</t>
  </si>
  <si>
    <t>710024520</t>
  </si>
  <si>
    <t>710024521</t>
  </si>
  <si>
    <t>710024522</t>
  </si>
  <si>
    <t>710024523</t>
  </si>
  <si>
    <t>710024524</t>
  </si>
  <si>
    <t>710024525</t>
  </si>
  <si>
    <t>710024526</t>
  </si>
  <si>
    <t>710024527</t>
  </si>
  <si>
    <t>710024528</t>
  </si>
  <si>
    <t>710024529</t>
  </si>
  <si>
    <t>710024530</t>
  </si>
  <si>
    <t>710024531</t>
  </si>
  <si>
    <t>710024532</t>
  </si>
  <si>
    <t>710024536</t>
  </si>
  <si>
    <t>710024555</t>
  </si>
  <si>
    <t>710024556</t>
  </si>
  <si>
    <t>710024557</t>
  </si>
  <si>
    <t>710024558</t>
  </si>
  <si>
    <t>710024559</t>
  </si>
  <si>
    <t>710024560</t>
  </si>
  <si>
    <t>710024577</t>
  </si>
  <si>
    <t>710024578</t>
  </si>
  <si>
    <t>710024579</t>
  </si>
  <si>
    <t>710024580</t>
  </si>
  <si>
    <t>710024581</t>
  </si>
  <si>
    <t>710024582</t>
  </si>
  <si>
    <t>710024655</t>
  </si>
  <si>
    <t>710024656</t>
  </si>
  <si>
    <t>710024657</t>
  </si>
  <si>
    <t>710024658</t>
  </si>
  <si>
    <t>710024659</t>
  </si>
  <si>
    <t>710024660</t>
  </si>
  <si>
    <t>710024661</t>
  </si>
  <si>
    <t>710024662</t>
  </si>
  <si>
    <t>710024663</t>
  </si>
  <si>
    <t>710024664</t>
  </si>
  <si>
    <t>710024666</t>
  </si>
  <si>
    <t>710024667</t>
  </si>
  <si>
    <t>710024668</t>
  </si>
  <si>
    <t>710024669</t>
  </si>
  <si>
    <t>710024670</t>
  </si>
  <si>
    <t>710024671</t>
  </si>
  <si>
    <t>710024672</t>
  </si>
  <si>
    <t>710024673</t>
  </si>
  <si>
    <t>710024674</t>
  </si>
  <si>
    <t>710024675</t>
  </si>
  <si>
    <t>710024676</t>
  </si>
  <si>
    <t>710024677</t>
  </si>
  <si>
    <t>710024678</t>
  </si>
  <si>
    <t>710024679</t>
  </si>
  <si>
    <t>710024680</t>
  </si>
  <si>
    <t>710024681</t>
  </si>
  <si>
    <t>710024682</t>
  </si>
  <si>
    <t>710024683</t>
  </si>
  <si>
    <t>710024691</t>
  </si>
  <si>
    <t>710024692</t>
  </si>
  <si>
    <t>710024693</t>
  </si>
  <si>
    <t>710024702</t>
  </si>
  <si>
    <t>710024703</t>
  </si>
  <si>
    <t>710024704</t>
  </si>
  <si>
    <t>710024705</t>
  </si>
  <si>
    <t>710024706</t>
  </si>
  <si>
    <t>710024707</t>
  </si>
  <si>
    <t>710024708</t>
  </si>
  <si>
    <t>710024709</t>
  </si>
  <si>
    <t>710024710</t>
  </si>
  <si>
    <t>710024711</t>
  </si>
  <si>
    <t>710024712</t>
  </si>
  <si>
    <t>710024713</t>
  </si>
  <si>
    <t>710024715</t>
  </si>
  <si>
    <t>710024716</t>
  </si>
  <si>
    <t>710024717</t>
  </si>
  <si>
    <t>710024718</t>
  </si>
  <si>
    <t>710024719</t>
  </si>
  <si>
    <t>710024720</t>
  </si>
  <si>
    <t>710024721</t>
  </si>
  <si>
    <t>710024722</t>
  </si>
  <si>
    <t>710024723</t>
  </si>
  <si>
    <t>710024724</t>
  </si>
  <si>
    <t>710024727</t>
  </si>
  <si>
    <t>710024728</t>
  </si>
  <si>
    <t>710024729</t>
  </si>
  <si>
    <t>710024730</t>
  </si>
  <si>
    <t>710024733</t>
  </si>
  <si>
    <t>710024738</t>
  </si>
  <si>
    <t>710024739</t>
  </si>
  <si>
    <t>710024740</t>
  </si>
  <si>
    <t>710024741</t>
  </si>
  <si>
    <t>710024742</t>
  </si>
  <si>
    <t>710024753</t>
  </si>
  <si>
    <t>710024781</t>
  </si>
  <si>
    <t>710024782</t>
  </si>
  <si>
    <t>710024783</t>
  </si>
  <si>
    <t>710024784</t>
  </si>
  <si>
    <t>710024785</t>
  </si>
  <si>
    <t>710024786</t>
  </si>
  <si>
    <t>710024787</t>
  </si>
  <si>
    <t>710024788</t>
  </si>
  <si>
    <t>710024789</t>
  </si>
  <si>
    <t>710024790</t>
  </si>
  <si>
    <t>710024791</t>
  </si>
  <si>
    <t>710024792</t>
  </si>
  <si>
    <t>710024793</t>
  </si>
  <si>
    <t>710024794</t>
  </si>
  <si>
    <t>710024795</t>
  </si>
  <si>
    <t>710024796</t>
  </si>
  <si>
    <t>710024810</t>
  </si>
  <si>
    <t>710024811</t>
  </si>
  <si>
    <t>710024812</t>
  </si>
  <si>
    <t>710024815</t>
  </si>
  <si>
    <t>710024816</t>
  </si>
  <si>
    <t>710024817</t>
  </si>
  <si>
    <t>710024818</t>
  </si>
  <si>
    <t>710024819</t>
  </si>
  <si>
    <t>710024820</t>
  </si>
  <si>
    <t>710024821</t>
  </si>
  <si>
    <t>710024822</t>
  </si>
  <si>
    <t>710024823</t>
  </si>
  <si>
    <t>710024824</t>
  </si>
  <si>
    <t>710024825</t>
  </si>
  <si>
    <t>710024826</t>
  </si>
  <si>
    <t>710024827</t>
  </si>
  <si>
    <t>710024828</t>
  </si>
  <si>
    <t>710024829</t>
  </si>
  <si>
    <t>710024839</t>
  </si>
  <si>
    <t>710024840</t>
  </si>
  <si>
    <t>710024841</t>
  </si>
  <si>
    <t>710024862</t>
  </si>
  <si>
    <t>710024863</t>
  </si>
  <si>
    <t>710024864</t>
  </si>
  <si>
    <t>710024865</t>
  </si>
  <si>
    <t>710024866</t>
  </si>
  <si>
    <t>710024867</t>
  </si>
  <si>
    <t>710024875</t>
  </si>
  <si>
    <t>710024876</t>
  </si>
  <si>
    <t>710024877</t>
  </si>
  <si>
    <t>710024878</t>
  </si>
  <si>
    <t>710024879</t>
  </si>
  <si>
    <t>710024880</t>
  </si>
  <si>
    <t>710024881</t>
  </si>
  <si>
    <t>710024889</t>
  </si>
  <si>
    <t>710024890</t>
  </si>
  <si>
    <t>710024891</t>
  </si>
  <si>
    <t>710024904</t>
  </si>
  <si>
    <t>710024905</t>
  </si>
  <si>
    <t>710024906</t>
  </si>
  <si>
    <t>710024907</t>
  </si>
  <si>
    <t>710024908</t>
  </si>
  <si>
    <t>710024909</t>
  </si>
  <si>
    <t>710024910</t>
  </si>
  <si>
    <t>710024911</t>
  </si>
  <si>
    <t>710024912</t>
  </si>
  <si>
    <t>710024913</t>
  </si>
  <si>
    <t>710024915</t>
  </si>
  <si>
    <t>710024916</t>
  </si>
  <si>
    <t>710024917</t>
  </si>
  <si>
    <t>710024918</t>
  </si>
  <si>
    <t>710024919</t>
  </si>
  <si>
    <t>710024920</t>
  </si>
  <si>
    <t>710024921</t>
  </si>
  <si>
    <t>710024922</t>
  </si>
  <si>
    <t>710024923</t>
  </si>
  <si>
    <t>710024924</t>
  </si>
  <si>
    <t>710024925</t>
  </si>
  <si>
    <t>710024926</t>
  </si>
  <si>
    <t>710024927</t>
  </si>
  <si>
    <t>710024928</t>
  </si>
  <si>
    <t>710024929</t>
  </si>
  <si>
    <t>710024930</t>
  </si>
  <si>
    <t>710024931</t>
  </si>
  <si>
    <t>710024932</t>
  </si>
  <si>
    <t>710024933</t>
  </si>
  <si>
    <t>710024934</t>
  </si>
  <si>
    <t>710024935</t>
  </si>
  <si>
    <t>710024936</t>
  </si>
  <si>
    <t>710024937</t>
  </si>
  <si>
    <t>710024938</t>
  </si>
  <si>
    <t>710024939</t>
  </si>
  <si>
    <t>710024940</t>
  </si>
  <si>
    <t>710024941</t>
  </si>
  <si>
    <t>710024942</t>
  </si>
  <si>
    <t>710024943</t>
  </si>
  <si>
    <t>710024944</t>
  </si>
  <si>
    <t>710024945</t>
  </si>
  <si>
    <t>710024946</t>
  </si>
  <si>
    <t>710024947</t>
  </si>
  <si>
    <t>710024948</t>
  </si>
  <si>
    <t>710024949</t>
  </si>
  <si>
    <t>710024950</t>
  </si>
  <si>
    <t>710024951</t>
  </si>
  <si>
    <t>710024952</t>
  </si>
  <si>
    <t>710024953</t>
  </si>
  <si>
    <t>710024955</t>
  </si>
  <si>
    <t>710024956</t>
  </si>
  <si>
    <t>710024957</t>
  </si>
  <si>
    <t>710024959</t>
  </si>
  <si>
    <t>710024960</t>
  </si>
  <si>
    <t>710024968</t>
  </si>
  <si>
    <t>710024969</t>
  </si>
  <si>
    <t>710024971</t>
  </si>
  <si>
    <t>710024972</t>
  </si>
  <si>
    <t>710024978</t>
  </si>
  <si>
    <t>710024979</t>
  </si>
  <si>
    <t>710024980</t>
  </si>
  <si>
    <t>710024981</t>
  </si>
  <si>
    <t>710024982</t>
  </si>
  <si>
    <t>710024983</t>
  </si>
  <si>
    <t>710024984</t>
  </si>
  <si>
    <t>710024986</t>
  </si>
  <si>
    <t>710024987</t>
  </si>
  <si>
    <t>710024988</t>
  </si>
  <si>
    <t>710024992</t>
  </si>
  <si>
    <t>710024993</t>
  </si>
  <si>
    <t>710024996</t>
  </si>
  <si>
    <t>710025018</t>
  </si>
  <si>
    <t>710025022</t>
  </si>
  <si>
    <t>710025023</t>
  </si>
  <si>
    <t>710025024</t>
  </si>
  <si>
    <t>710025025</t>
  </si>
  <si>
    <t>710025026</t>
  </si>
  <si>
    <t>710025027</t>
  </si>
  <si>
    <t>710025028</t>
  </si>
  <si>
    <t>710025029</t>
  </si>
  <si>
    <t>710025030</t>
  </si>
  <si>
    <t>710025031</t>
  </si>
  <si>
    <t>710025032</t>
  </si>
  <si>
    <t>710025033</t>
  </si>
  <si>
    <t>710025034</t>
  </si>
  <si>
    <t>710025035</t>
  </si>
  <si>
    <t>710025036</t>
  </si>
  <si>
    <t>710025037</t>
  </si>
  <si>
    <t>710025038</t>
  </si>
  <si>
    <t>710025039</t>
  </si>
  <si>
    <t>710025040</t>
  </si>
  <si>
    <t>710025041</t>
  </si>
  <si>
    <t>710025042</t>
  </si>
  <si>
    <t>710025043</t>
  </si>
  <si>
    <t>710025044</t>
  </si>
  <si>
    <t>710025045</t>
  </si>
  <si>
    <t>710025046</t>
  </si>
  <si>
    <t>710025047</t>
  </si>
  <si>
    <t>710025048</t>
  </si>
  <si>
    <t>710025049</t>
  </si>
  <si>
    <t>710025050</t>
  </si>
  <si>
    <t>710025051</t>
  </si>
  <si>
    <t>710025052</t>
  </si>
  <si>
    <t>710025053</t>
  </si>
  <si>
    <t>710025054</t>
  </si>
  <si>
    <t>710025055</t>
  </si>
  <si>
    <t>710025056</t>
  </si>
  <si>
    <t>710025057</t>
  </si>
  <si>
    <t>710025058</t>
  </si>
  <si>
    <t>710025059</t>
  </si>
  <si>
    <t>710025060</t>
  </si>
  <si>
    <t>710025061</t>
  </si>
  <si>
    <t>710025062</t>
  </si>
  <si>
    <t>710025063</t>
  </si>
  <si>
    <t>710025064</t>
  </si>
  <si>
    <t>710025065</t>
  </si>
  <si>
    <t>710025066</t>
  </si>
  <si>
    <t>710025067</t>
  </si>
  <si>
    <t>710025068</t>
  </si>
  <si>
    <t>710025069</t>
  </si>
  <si>
    <t>710025070</t>
  </si>
  <si>
    <t>710025071</t>
  </si>
  <si>
    <t>710025072</t>
  </si>
  <si>
    <t>710025073</t>
  </si>
  <si>
    <t>710025074</t>
  </si>
  <si>
    <t>710025075</t>
  </si>
  <si>
    <t>710025087</t>
  </si>
  <si>
    <t>710025096</t>
  </si>
  <si>
    <t>710025097</t>
  </si>
  <si>
    <t>710025099</t>
  </si>
  <si>
    <t>710025100</t>
  </si>
  <si>
    <t>710025101</t>
  </si>
  <si>
    <t>710025102</t>
  </si>
  <si>
    <t>710025103</t>
  </si>
  <si>
    <t>710025104</t>
  </si>
  <si>
    <t>710025105</t>
  </si>
  <si>
    <t>710025106</t>
  </si>
  <si>
    <t>710025107</t>
  </si>
  <si>
    <t>710025108</t>
  </si>
  <si>
    <t>710025109</t>
  </si>
  <si>
    <t>710025110</t>
  </si>
  <si>
    <t>710025111</t>
  </si>
  <si>
    <t>710025112</t>
  </si>
  <si>
    <t>710025113</t>
  </si>
  <si>
    <t>710025115</t>
  </si>
  <si>
    <t>710025116</t>
  </si>
  <si>
    <t>710025120</t>
  </si>
  <si>
    <t>710025121</t>
  </si>
  <si>
    <t>710025122</t>
  </si>
  <si>
    <t>710025123</t>
  </si>
  <si>
    <t>710025124</t>
  </si>
  <si>
    <t>710025125</t>
  </si>
  <si>
    <t>710025129</t>
  </si>
  <si>
    <t>710025130</t>
  </si>
  <si>
    <t>710025131</t>
  </si>
  <si>
    <t>710025132</t>
  </si>
  <si>
    <t>710025133</t>
  </si>
  <si>
    <t>710025134</t>
  </si>
  <si>
    <t>710025135</t>
  </si>
  <si>
    <t>710025136</t>
  </si>
  <si>
    <t>710025137</t>
  </si>
  <si>
    <t>710025138</t>
  </si>
  <si>
    <t>710025139</t>
  </si>
  <si>
    <t>710025140</t>
  </si>
  <si>
    <t>710025141</t>
  </si>
  <si>
    <t>710025142</t>
  </si>
  <si>
    <t>710025143</t>
  </si>
  <si>
    <t>710025161</t>
  </si>
  <si>
    <t>710025162</t>
  </si>
  <si>
    <t>710025163</t>
  </si>
  <si>
    <t>710025164</t>
  </si>
  <si>
    <t>710025165</t>
  </si>
  <si>
    <t>710025166</t>
  </si>
  <si>
    <t>710025204</t>
  </si>
  <si>
    <t>710025205</t>
  </si>
  <si>
    <t>710025211</t>
  </si>
  <si>
    <t>710025212</t>
  </si>
  <si>
    <t>710025213</t>
  </si>
  <si>
    <t>710025236</t>
  </si>
  <si>
    <t>710025237</t>
  </si>
  <si>
    <t>710025238</t>
  </si>
  <si>
    <t>710025240</t>
  </si>
  <si>
    <t>710025241</t>
  </si>
  <si>
    <t>710025242</t>
  </si>
  <si>
    <t>710025243</t>
  </si>
  <si>
    <t>710025244</t>
  </si>
  <si>
    <t>710025245</t>
  </si>
  <si>
    <t>710025246</t>
  </si>
  <si>
    <t>710025247</t>
  </si>
  <si>
    <t>710025248</t>
  </si>
  <si>
    <t>710025249</t>
  </si>
  <si>
    <t>710025250</t>
  </si>
  <si>
    <t>710025251</t>
  </si>
  <si>
    <t>710025252</t>
  </si>
  <si>
    <t>710025253</t>
  </si>
  <si>
    <t>710025254</t>
  </si>
  <si>
    <t>710025255</t>
  </si>
  <si>
    <t>710025256</t>
  </si>
  <si>
    <t>710025257</t>
  </si>
  <si>
    <t>710025258</t>
  </si>
  <si>
    <t>710025259</t>
  </si>
  <si>
    <t>710025268</t>
  </si>
  <si>
    <t>710025269</t>
  </si>
  <si>
    <t>710025270</t>
  </si>
  <si>
    <t>710025271</t>
  </si>
  <si>
    <t>710025274</t>
  </si>
  <si>
    <t>710025275</t>
  </si>
  <si>
    <t>710025276</t>
  </si>
  <si>
    <t>710025277</t>
  </si>
  <si>
    <t>710025279</t>
  </si>
  <si>
    <t>710025280</t>
  </si>
  <si>
    <t>710025281</t>
  </si>
  <si>
    <t>710025282</t>
  </si>
  <si>
    <t>710025283</t>
  </si>
  <si>
    <t>710025284</t>
  </si>
  <si>
    <t>710025285</t>
  </si>
  <si>
    <t>710025286</t>
  </si>
  <si>
    <t>710025287</t>
  </si>
  <si>
    <t>710025304</t>
  </si>
  <si>
    <t>710025305</t>
  </si>
  <si>
    <t>710025316</t>
  </si>
  <si>
    <t>710025317</t>
  </si>
  <si>
    <t>710025318</t>
  </si>
  <si>
    <t>710025319</t>
  </si>
  <si>
    <t>710025320</t>
  </si>
  <si>
    <t>710025321</t>
  </si>
  <si>
    <t>710025329</t>
  </si>
  <si>
    <t>710025330</t>
  </si>
  <si>
    <t>710025331</t>
  </si>
  <si>
    <t>710025349</t>
  </si>
  <si>
    <t>710025350</t>
  </si>
  <si>
    <t>710025351</t>
  </si>
  <si>
    <t>710025352</t>
  </si>
  <si>
    <t>710025353</t>
  </si>
  <si>
    <t>710025354</t>
  </si>
  <si>
    <t>710025358</t>
  </si>
  <si>
    <t>710025359</t>
  </si>
  <si>
    <t>710025360</t>
  </si>
  <si>
    <t>710025362</t>
  </si>
  <si>
    <t>710025376</t>
  </si>
  <si>
    <t>710025377</t>
  </si>
  <si>
    <t>710025378</t>
  </si>
  <si>
    <t>710025379</t>
  </si>
  <si>
    <t>710025380</t>
  </si>
  <si>
    <t>710025381</t>
  </si>
  <si>
    <t>710025382</t>
  </si>
  <si>
    <t>710025383</t>
  </si>
  <si>
    <t>710025384</t>
  </si>
  <si>
    <t>710025385</t>
  </si>
  <si>
    <t>710025386</t>
  </si>
  <si>
    <t>710025387</t>
  </si>
  <si>
    <t>710025388</t>
  </si>
  <si>
    <t>710025389</t>
  </si>
  <si>
    <t>710025391</t>
  </si>
  <si>
    <t>710025392</t>
  </si>
  <si>
    <t>710025393</t>
  </si>
  <si>
    <t>710025394</t>
  </si>
  <si>
    <t>710025395</t>
  </si>
  <si>
    <t>710025398</t>
  </si>
  <si>
    <t>710025399</t>
  </si>
  <si>
    <t>710025415</t>
  </si>
  <si>
    <t>710025416</t>
  </si>
  <si>
    <t>710025418</t>
  </si>
  <si>
    <t>710025419</t>
  </si>
  <si>
    <t>710025420</t>
  </si>
  <si>
    <t>710025421</t>
  </si>
  <si>
    <t>710025422</t>
  </si>
  <si>
    <t>710025423</t>
  </si>
  <si>
    <t>710025424</t>
  </si>
  <si>
    <t>710025426</t>
  </si>
  <si>
    <t>710025427</t>
  </si>
  <si>
    <t>710025428</t>
  </si>
  <si>
    <t>710025429</t>
  </si>
  <si>
    <t>710025430</t>
  </si>
  <si>
    <t>710025431</t>
  </si>
  <si>
    <t>710025432</t>
  </si>
  <si>
    <t>710025433</t>
  </si>
  <si>
    <t>710025434</t>
  </si>
  <si>
    <t>710025435</t>
  </si>
  <si>
    <t>710025436</t>
  </si>
  <si>
    <t>710025437</t>
  </si>
  <si>
    <t>710025438</t>
  </si>
  <si>
    <t>710025439</t>
  </si>
  <si>
    <t>710025441</t>
  </si>
  <si>
    <t>710025442</t>
  </si>
  <si>
    <t>710025443</t>
  </si>
  <si>
    <t>710025444</t>
  </si>
  <si>
    <t>710025445</t>
  </si>
  <si>
    <t>710025446</t>
  </si>
  <si>
    <t>710025447</t>
  </si>
  <si>
    <t>710025448</t>
  </si>
  <si>
    <t>710025449</t>
  </si>
  <si>
    <t>710025452</t>
  </si>
  <si>
    <t>710025453</t>
  </si>
  <si>
    <t>710025454</t>
  </si>
  <si>
    <t>710025455</t>
  </si>
  <si>
    <t>710025456</t>
  </si>
  <si>
    <t>710025460</t>
  </si>
  <si>
    <t>710025461</t>
  </si>
  <si>
    <t>710025462</t>
  </si>
  <si>
    <t>710025463</t>
  </si>
  <si>
    <t>710025464</t>
  </si>
  <si>
    <t>710025468</t>
  </si>
  <si>
    <t>710025469</t>
  </si>
  <si>
    <t>710025470</t>
  </si>
  <si>
    <t>710025471</t>
  </si>
  <si>
    <t>710025472</t>
  </si>
  <si>
    <t>710025473</t>
  </si>
  <si>
    <t>710025474</t>
  </si>
  <si>
    <t>710025475</t>
  </si>
  <si>
    <t>710025476</t>
  </si>
  <si>
    <t>710025477</t>
  </si>
  <si>
    <t>710025478</t>
  </si>
  <si>
    <t>710025479</t>
  </si>
  <si>
    <t>710025480</t>
  </si>
  <si>
    <t>710025481</t>
  </si>
  <si>
    <t>710025482</t>
  </si>
  <si>
    <t>710025483</t>
  </si>
  <si>
    <t>710025484</t>
  </si>
  <si>
    <t>710025485</t>
  </si>
  <si>
    <t>710025486</t>
  </si>
  <si>
    <t>710025487</t>
  </si>
  <si>
    <t>710025488</t>
  </si>
  <si>
    <t>710025489</t>
  </si>
  <si>
    <t>710025490</t>
  </si>
  <si>
    <t>710025491</t>
  </si>
  <si>
    <t>710025492</t>
  </si>
  <si>
    <t>710025493</t>
  </si>
  <si>
    <t>710025494</t>
  </si>
  <si>
    <t>710025495</t>
  </si>
  <si>
    <t>710025496</t>
  </si>
  <si>
    <t>710025509</t>
  </si>
  <si>
    <t>710025510</t>
  </si>
  <si>
    <t>710025530</t>
  </si>
  <si>
    <t>710025533</t>
  </si>
  <si>
    <t>710025534</t>
  </si>
  <si>
    <t>710025535</t>
  </si>
  <si>
    <t>710025536</t>
  </si>
  <si>
    <t>710025537</t>
  </si>
  <si>
    <t>710025538</t>
  </si>
  <si>
    <t>710025539</t>
  </si>
  <si>
    <t>710025540</t>
  </si>
  <si>
    <t>710025541</t>
  </si>
  <si>
    <t>710025542</t>
  </si>
  <si>
    <t>710025543</t>
  </si>
  <si>
    <t>710025544</t>
  </si>
  <si>
    <t>710025546</t>
  </si>
  <si>
    <t>710025547</t>
  </si>
  <si>
    <t>710025548</t>
  </si>
  <si>
    <t>710025549</t>
  </si>
  <si>
    <t>710025550</t>
  </si>
  <si>
    <t>710025557</t>
  </si>
  <si>
    <t>710025558</t>
  </si>
  <si>
    <t>710025559</t>
  </si>
  <si>
    <t>710025563</t>
  </si>
  <si>
    <t>710025564</t>
  </si>
  <si>
    <t>710025565</t>
  </si>
  <si>
    <t>710025566</t>
  </si>
  <si>
    <t>710025567</t>
  </si>
  <si>
    <t>710025568</t>
  </si>
  <si>
    <t>710025569</t>
  </si>
  <si>
    <t>710025570</t>
  </si>
  <si>
    <t>710025571</t>
  </si>
  <si>
    <t>710025572</t>
  </si>
  <si>
    <t>710025573</t>
  </si>
  <si>
    <t>710025574</t>
  </si>
  <si>
    <t>710025575</t>
  </si>
  <si>
    <t>710025576</t>
  </si>
  <si>
    <t>710025579</t>
  </si>
  <si>
    <t>710025580</t>
  </si>
  <si>
    <t>710025581</t>
  </si>
  <si>
    <t>710025594</t>
  </si>
  <si>
    <t>710025595</t>
  </si>
  <si>
    <t>710025596</t>
  </si>
  <si>
    <t>710025598</t>
  </si>
  <si>
    <t>710025599</t>
  </si>
  <si>
    <t>710025600</t>
  </si>
  <si>
    <t>710025601</t>
  </si>
  <si>
    <t>710025602</t>
  </si>
  <si>
    <t>710025603</t>
  </si>
  <si>
    <t>710025619</t>
  </si>
  <si>
    <t>710025623</t>
  </si>
  <si>
    <t>710025641</t>
  </si>
  <si>
    <t>710025642</t>
  </si>
  <si>
    <t>710025643</t>
  </si>
  <si>
    <t>710025645</t>
  </si>
  <si>
    <t>710025646</t>
  </si>
  <si>
    <t>710025647</t>
  </si>
  <si>
    <t>710025648</t>
  </si>
  <si>
    <t>710025649</t>
  </si>
  <si>
    <t>710025663</t>
  </si>
  <si>
    <t>710025664</t>
  </si>
  <si>
    <t>710025665</t>
  </si>
  <si>
    <t>710025666</t>
  </si>
  <si>
    <t>710025667</t>
  </si>
  <si>
    <t>710025668</t>
  </si>
  <si>
    <t>710025669</t>
  </si>
  <si>
    <t>710025702</t>
  </si>
  <si>
    <t>710025703</t>
  </si>
  <si>
    <t>710025704</t>
  </si>
  <si>
    <t>710025723</t>
  </si>
  <si>
    <t>710025724</t>
  </si>
  <si>
    <t>710025725</t>
  </si>
  <si>
    <t>710025726</t>
  </si>
  <si>
    <t>710025727</t>
  </si>
  <si>
    <t>710025728</t>
  </si>
  <si>
    <t>710025729</t>
  </si>
  <si>
    <t>710025730</t>
  </si>
  <si>
    <t>710025731</t>
  </si>
  <si>
    <t>710025732</t>
  </si>
  <si>
    <t>710025733</t>
  </si>
  <si>
    <t>710025734</t>
  </si>
  <si>
    <t>710025735</t>
  </si>
  <si>
    <t>710025774</t>
  </si>
  <si>
    <t>710025775</t>
  </si>
  <si>
    <t>710025776</t>
  </si>
  <si>
    <t>710025781</t>
  </si>
  <si>
    <t>710025782</t>
  </si>
  <si>
    <t>710025783</t>
  </si>
  <si>
    <t>710025784</t>
  </si>
  <si>
    <t>710025787</t>
  </si>
  <si>
    <t>710025788</t>
  </si>
  <si>
    <t>710025789</t>
  </si>
  <si>
    <t>710025790</t>
  </si>
  <si>
    <t>710025791</t>
  </si>
  <si>
    <t>710025793</t>
  </si>
  <si>
    <t>710025794</t>
  </si>
  <si>
    <t>710025795</t>
  </si>
  <si>
    <t>710025797</t>
  </si>
  <si>
    <t>710025798</t>
  </si>
  <si>
    <t>710025799</t>
  </si>
  <si>
    <t>710025800</t>
  </si>
  <si>
    <t>710025801</t>
  </si>
  <si>
    <t>710025802</t>
  </si>
  <si>
    <t>710025803</t>
  </si>
  <si>
    <t>710025804</t>
  </si>
  <si>
    <t>710025805</t>
  </si>
  <si>
    <t>710025807</t>
  </si>
  <si>
    <t>710025808</t>
  </si>
  <si>
    <t>710025810</t>
  </si>
  <si>
    <t>710025811</t>
  </si>
  <si>
    <t>710025813</t>
  </si>
  <si>
    <t>710025814</t>
  </si>
  <si>
    <t>710025815</t>
  </si>
  <si>
    <t>710025816</t>
  </si>
  <si>
    <t>710025817</t>
  </si>
  <si>
    <t>710025818</t>
  </si>
  <si>
    <t>710025819</t>
  </si>
  <si>
    <t>710025820</t>
  </si>
  <si>
    <t>710025821</t>
  </si>
  <si>
    <t>710025822</t>
  </si>
  <si>
    <t>710025823</t>
  </si>
  <si>
    <t>710025824</t>
  </si>
  <si>
    <t>710025825</t>
  </si>
  <si>
    <t>710025834</t>
  </si>
  <si>
    <t>710025835</t>
  </si>
  <si>
    <t>710025836</t>
  </si>
  <si>
    <t>710025837</t>
  </si>
  <si>
    <t>710025838</t>
  </si>
  <si>
    <t>710025839</t>
  </si>
  <si>
    <t>710025840</t>
  </si>
  <si>
    <t>710025841</t>
  </si>
  <si>
    <t>710025850</t>
  </si>
  <si>
    <t>710025851</t>
  </si>
  <si>
    <t>710025870</t>
  </si>
  <si>
    <t>710025871</t>
  </si>
  <si>
    <t>710025876</t>
  </si>
  <si>
    <t>710025877</t>
  </si>
  <si>
    <t>710025878</t>
  </si>
  <si>
    <t>710025879</t>
  </si>
  <si>
    <t>710025901</t>
  </si>
  <si>
    <t>710025902</t>
  </si>
  <si>
    <t>710025903</t>
  </si>
  <si>
    <t>710025904</t>
  </si>
  <si>
    <t>710025905</t>
  </si>
  <si>
    <t>710025906</t>
  </si>
  <si>
    <t>710025907</t>
  </si>
  <si>
    <t>710025908</t>
  </si>
  <si>
    <t>710025909</t>
  </si>
  <si>
    <t>710025910</t>
  </si>
  <si>
    <t>710025911</t>
  </si>
  <si>
    <t>710025912</t>
  </si>
  <si>
    <t>710025913</t>
  </si>
  <si>
    <t>710025914</t>
  </si>
  <si>
    <t>710025915</t>
  </si>
  <si>
    <t>710025916</t>
  </si>
  <si>
    <t>710025917</t>
  </si>
  <si>
    <t>710025918</t>
  </si>
  <si>
    <t>710025919</t>
  </si>
  <si>
    <t>710025920</t>
  </si>
  <si>
    <t>710025921</t>
  </si>
  <si>
    <t>710025922</t>
  </si>
  <si>
    <t>710025923</t>
  </si>
  <si>
    <t>710025924</t>
  </si>
  <si>
    <t>710025927</t>
  </si>
  <si>
    <t>710025928</t>
  </si>
  <si>
    <t>710025929</t>
  </si>
  <si>
    <t>710025930</t>
  </si>
  <si>
    <t>710025931</t>
  </si>
  <si>
    <t>710025932</t>
  </si>
  <si>
    <t>710025933</t>
  </si>
  <si>
    <t>710025934</t>
  </si>
  <si>
    <t>710025935</t>
  </si>
  <si>
    <t>710025936</t>
  </si>
  <si>
    <t>710025937</t>
  </si>
  <si>
    <t>710025938</t>
  </si>
  <si>
    <t>710025939</t>
  </si>
  <si>
    <t>710025940</t>
  </si>
  <si>
    <t>710025941</t>
  </si>
  <si>
    <t>710025942</t>
  </si>
  <si>
    <t>710025943</t>
  </si>
  <si>
    <t>710025944</t>
  </si>
  <si>
    <t>710025945</t>
  </si>
  <si>
    <t>710025946</t>
  </si>
  <si>
    <t>710025947</t>
  </si>
  <si>
    <t>710025948</t>
  </si>
  <si>
    <t>710025949</t>
  </si>
  <si>
    <t>710025950</t>
  </si>
  <si>
    <t>710025951</t>
  </si>
  <si>
    <t>710025952</t>
  </si>
  <si>
    <t>710025953</t>
  </si>
  <si>
    <t>710025954</t>
  </si>
  <si>
    <t>710025955</t>
  </si>
  <si>
    <t>710025962</t>
  </si>
  <si>
    <t>710025980</t>
  </si>
  <si>
    <t>710026112</t>
  </si>
  <si>
    <t>710026113</t>
  </si>
  <si>
    <t>710026120</t>
  </si>
  <si>
    <t>710026188</t>
  </si>
  <si>
    <t>710026215</t>
  </si>
  <si>
    <t>710026216</t>
  </si>
  <si>
    <t>710026217</t>
  </si>
  <si>
    <t>710026218</t>
  </si>
  <si>
    <t>710026219</t>
  </si>
  <si>
    <t>710026220</t>
  </si>
  <si>
    <t>710026221</t>
  </si>
  <si>
    <t>710026222</t>
  </si>
  <si>
    <t>710026223</t>
  </si>
  <si>
    <t>710026224</t>
  </si>
  <si>
    <t>710026225</t>
  </si>
  <si>
    <t>710026226</t>
  </si>
  <si>
    <t>710026227</t>
  </si>
  <si>
    <t>710026228</t>
  </si>
  <si>
    <t>710026229</t>
  </si>
  <si>
    <t>710026230</t>
  </si>
  <si>
    <t>710026231</t>
  </si>
  <si>
    <t>710026232</t>
  </si>
  <si>
    <t>710026233</t>
  </si>
  <si>
    <t>710026234</t>
  </si>
  <si>
    <t>710026235</t>
  </si>
  <si>
    <t>710026236</t>
  </si>
  <si>
    <t>710026237</t>
  </si>
  <si>
    <t>710026238</t>
  </si>
  <si>
    <t>710026239</t>
  </si>
  <si>
    <t>710026240</t>
  </si>
  <si>
    <t>710026241</t>
  </si>
  <si>
    <t>710026242</t>
  </si>
  <si>
    <t>710026243</t>
  </si>
  <si>
    <t>710026244</t>
  </si>
  <si>
    <t>710026245</t>
  </si>
  <si>
    <t>710026246</t>
  </si>
  <si>
    <t>710026247</t>
  </si>
  <si>
    <t>710026248</t>
  </si>
  <si>
    <t>710026249</t>
  </si>
  <si>
    <t>710026250</t>
  </si>
  <si>
    <t>710026251</t>
  </si>
  <si>
    <t>710026260</t>
  </si>
  <si>
    <t>710026261</t>
  </si>
  <si>
    <t>710026262</t>
  </si>
  <si>
    <t>710026263</t>
  </si>
  <si>
    <t>710026264</t>
  </si>
  <si>
    <t>710026265</t>
  </si>
  <si>
    <t>710026266</t>
  </si>
  <si>
    <t>710026267</t>
  </si>
  <si>
    <t>710026268</t>
  </si>
  <si>
    <t>710026270</t>
  </si>
  <si>
    <t>710026271</t>
  </si>
  <si>
    <t>710026298</t>
  </si>
  <si>
    <t>710026299</t>
  </si>
  <si>
    <t>710026300</t>
  </si>
  <si>
    <t>710026301</t>
  </si>
  <si>
    <t>710026302</t>
  </si>
  <si>
    <t>710026303</t>
  </si>
  <si>
    <t>710026304</t>
  </si>
  <si>
    <t>710026305</t>
  </si>
  <si>
    <t>710026306</t>
  </si>
  <si>
    <t>710026307</t>
  </si>
  <si>
    <t>710026308</t>
  </si>
  <si>
    <t>710026309</t>
  </si>
  <si>
    <t>710026310</t>
  </si>
  <si>
    <t>710026311</t>
  </si>
  <si>
    <t>710026312</t>
  </si>
  <si>
    <t>710026313</t>
  </si>
  <si>
    <t>710026314</t>
  </si>
  <si>
    <t>710026315</t>
  </si>
  <si>
    <t>710026316</t>
  </si>
  <si>
    <t>710026317</t>
  </si>
  <si>
    <t>710026318</t>
  </si>
  <si>
    <t>710026319</t>
  </si>
  <si>
    <t>710026320</t>
  </si>
  <si>
    <t>710026323</t>
  </si>
  <si>
    <t>710026333</t>
  </si>
  <si>
    <t>710026334</t>
  </si>
  <si>
    <t>710026335</t>
  </si>
  <si>
    <t>710026336</t>
  </si>
  <si>
    <t>710026337</t>
  </si>
  <si>
    <t>710026338</t>
  </si>
  <si>
    <t>710026339</t>
  </si>
  <si>
    <t>710026340</t>
  </si>
  <si>
    <t>710026341</t>
  </si>
  <si>
    <t>710026342</t>
  </si>
  <si>
    <t>710026343</t>
  </si>
  <si>
    <t>710026344</t>
  </si>
  <si>
    <t>710026345</t>
  </si>
  <si>
    <t>710026346</t>
  </si>
  <si>
    <t>710026347</t>
  </si>
  <si>
    <t>710026348</t>
  </si>
  <si>
    <t>710026349</t>
  </si>
  <si>
    <t>710026350</t>
  </si>
  <si>
    <t>710026351</t>
  </si>
  <si>
    <t>710026360</t>
  </si>
  <si>
    <t>710026361</t>
  </si>
  <si>
    <t>710026362</t>
  </si>
  <si>
    <t>710026363</t>
  </si>
  <si>
    <t>710026364</t>
  </si>
  <si>
    <t>710026365</t>
  </si>
  <si>
    <t>710026366</t>
  </si>
  <si>
    <t>710026367</t>
  </si>
  <si>
    <t>710026368</t>
  </si>
  <si>
    <t>710026369</t>
  </si>
  <si>
    <t>710026370</t>
  </si>
  <si>
    <t>710026371</t>
  </si>
  <si>
    <t>710026372</t>
  </si>
  <si>
    <t>710026373</t>
  </si>
  <si>
    <t>710026374</t>
  </si>
  <si>
    <t>710026375</t>
  </si>
  <si>
    <t>710026376</t>
  </si>
  <si>
    <t>710026377</t>
  </si>
  <si>
    <t>710026378</t>
  </si>
  <si>
    <t>710026379</t>
  </si>
  <si>
    <t>710026380</t>
  </si>
  <si>
    <t>710026381</t>
  </si>
  <si>
    <t>710026382</t>
  </si>
  <si>
    <t>710026383</t>
  </si>
  <si>
    <t>710026384</t>
  </si>
  <si>
    <t>710026385</t>
  </si>
  <si>
    <t>710026386</t>
  </si>
  <si>
    <t>710026387</t>
  </si>
  <si>
    <t>710026388</t>
  </si>
  <si>
    <t>710026389</t>
  </si>
  <si>
    <t>710026390</t>
  </si>
  <si>
    <t>710026391</t>
  </si>
  <si>
    <t>710026392</t>
  </si>
  <si>
    <t>710026393</t>
  </si>
  <si>
    <t>710026394</t>
  </si>
  <si>
    <t>710026395</t>
  </si>
  <si>
    <t>710026397</t>
  </si>
  <si>
    <t>710026398</t>
  </si>
  <si>
    <t>710026399</t>
  </si>
  <si>
    <t>710026400</t>
  </si>
  <si>
    <t>710026401</t>
  </si>
  <si>
    <t>710026402</t>
  </si>
  <si>
    <t>710026403</t>
  </si>
  <si>
    <t>710026404</t>
  </si>
  <si>
    <t>710026405</t>
  </si>
  <si>
    <t>710026406</t>
  </si>
  <si>
    <t>710026407</t>
  </si>
  <si>
    <t>710026408</t>
  </si>
  <si>
    <t>710026409</t>
  </si>
  <si>
    <t>710026410</t>
  </si>
  <si>
    <t>710026411</t>
  </si>
  <si>
    <t>710026412</t>
  </si>
  <si>
    <t>710026413</t>
  </si>
  <si>
    <t>710026414</t>
  </si>
  <si>
    <t>710026415</t>
  </si>
  <si>
    <t>710026416</t>
  </si>
  <si>
    <t>710026417</t>
  </si>
  <si>
    <t>710026418</t>
  </si>
  <si>
    <t>710026419</t>
  </si>
  <si>
    <t>710026420</t>
  </si>
  <si>
    <t>710026421</t>
  </si>
  <si>
    <t>710026422</t>
  </si>
  <si>
    <t>710026430</t>
  </si>
  <si>
    <t>710026472</t>
  </si>
  <si>
    <t>710026473</t>
  </si>
  <si>
    <t>710026474</t>
  </si>
  <si>
    <t>710026475</t>
  </si>
  <si>
    <t>710026476</t>
  </si>
  <si>
    <t>710026477</t>
  </si>
  <si>
    <t>710026479</t>
  </si>
  <si>
    <t>710026480</t>
  </si>
  <si>
    <t>710026481</t>
  </si>
  <si>
    <t>710026482</t>
  </si>
  <si>
    <t>710026483</t>
  </si>
  <si>
    <t>710026499</t>
  </si>
  <si>
    <t>710026500</t>
  </si>
  <si>
    <t>710026501</t>
  </si>
  <si>
    <t>710026502</t>
  </si>
  <si>
    <t>710026503</t>
  </si>
  <si>
    <t>710026506</t>
  </si>
  <si>
    <t>710026507</t>
  </si>
  <si>
    <t>710026508</t>
  </si>
  <si>
    <t>710026509</t>
  </si>
  <si>
    <t>710026510</t>
  </si>
  <si>
    <t>710026511</t>
  </si>
  <si>
    <t>710026512</t>
  </si>
  <si>
    <t>710026513</t>
  </si>
  <si>
    <t>710026514</t>
  </si>
  <si>
    <t>710026515</t>
  </si>
  <si>
    <t>710026516</t>
  </si>
  <si>
    <t>710026517</t>
  </si>
  <si>
    <t>710026518</t>
  </si>
  <si>
    <t>710026519</t>
  </si>
  <si>
    <t>710026520</t>
  </si>
  <si>
    <t>710026521</t>
  </si>
  <si>
    <t>710026522</t>
  </si>
  <si>
    <t>710026523</t>
  </si>
  <si>
    <t>710026524</t>
  </si>
  <si>
    <t>710026525</t>
  </si>
  <si>
    <t>710026545</t>
  </si>
  <si>
    <t>710026546</t>
  </si>
  <si>
    <t>710026547</t>
  </si>
  <si>
    <t>710026548</t>
  </si>
  <si>
    <t>710026594</t>
  </si>
  <si>
    <t>710026595</t>
  </si>
  <si>
    <t>710026596</t>
  </si>
  <si>
    <t>710026597</t>
  </si>
  <si>
    <t>710026610</t>
  </si>
  <si>
    <t>710026612</t>
  </si>
  <si>
    <t>710026613</t>
  </si>
  <si>
    <t>710026614</t>
  </si>
  <si>
    <t>710026615</t>
  </si>
  <si>
    <t>710026632</t>
  </si>
  <si>
    <t>710026646</t>
  </si>
  <si>
    <t>710026647</t>
  </si>
  <si>
    <t>710026648</t>
  </si>
  <si>
    <t>710026649</t>
  </si>
  <si>
    <t>710026650</t>
  </si>
  <si>
    <t>710026659</t>
  </si>
  <si>
    <t>710026660</t>
  </si>
  <si>
    <t>710026661</t>
  </si>
  <si>
    <t>710026666</t>
  </si>
  <si>
    <t>710026667</t>
  </si>
  <si>
    <t>710026668</t>
  </si>
  <si>
    <t>710026669</t>
  </si>
  <si>
    <t>710026670</t>
  </si>
  <si>
    <t>710026671</t>
  </si>
  <si>
    <t>710026672</t>
  </si>
  <si>
    <t>710026673</t>
  </si>
  <si>
    <t>710026674</t>
  </si>
  <si>
    <t>710026676</t>
  </si>
  <si>
    <t>710026677</t>
  </si>
  <si>
    <t>710026678</t>
  </si>
  <si>
    <t>710026679</t>
  </si>
  <si>
    <t>710026682</t>
  </si>
  <si>
    <t>710026683</t>
  </si>
  <si>
    <t>710026808</t>
  </si>
  <si>
    <t>710026809</t>
  </si>
  <si>
    <t>710026824</t>
  </si>
  <si>
    <t>710026825</t>
  </si>
  <si>
    <t>710026826</t>
  </si>
  <si>
    <t>710026827</t>
  </si>
  <si>
    <t>710026828</t>
  </si>
  <si>
    <t>710026829</t>
  </si>
  <si>
    <t>710026831</t>
  </si>
  <si>
    <t>710026832</t>
  </si>
  <si>
    <t>710026833</t>
  </si>
  <si>
    <t>710026837</t>
  </si>
  <si>
    <t>710026838</t>
  </si>
  <si>
    <t>710026839</t>
  </si>
  <si>
    <t>710026840</t>
  </si>
  <si>
    <t>710026842</t>
  </si>
  <si>
    <t>710026843</t>
  </si>
  <si>
    <t>710026848</t>
  </si>
  <si>
    <t>710026849</t>
  </si>
  <si>
    <t>710026850</t>
  </si>
  <si>
    <t>710026851</t>
  </si>
  <si>
    <t>710026852</t>
  </si>
  <si>
    <t>710026853</t>
  </si>
  <si>
    <t>710026869</t>
  </si>
  <si>
    <t>710026970</t>
  </si>
  <si>
    <t>710026971</t>
  </si>
  <si>
    <t>710026972</t>
  </si>
  <si>
    <t>710026973</t>
  </si>
  <si>
    <t>710026974</t>
  </si>
  <si>
    <t>710027024</t>
  </si>
  <si>
    <t>710027025</t>
  </si>
  <si>
    <t>710027026</t>
  </si>
  <si>
    <t>710027037</t>
  </si>
  <si>
    <t>710027038</t>
  </si>
  <si>
    <t>710027039</t>
  </si>
  <si>
    <t>710027055</t>
  </si>
  <si>
    <t>710027056</t>
  </si>
  <si>
    <t>710027058</t>
  </si>
  <si>
    <t>710027059</t>
  </si>
  <si>
    <t>710027060</t>
  </si>
  <si>
    <t>710027079</t>
  </si>
  <si>
    <t>710027173</t>
  </si>
  <si>
    <t>710027174</t>
  </si>
  <si>
    <t>710027175</t>
  </si>
  <si>
    <t>710027176</t>
  </si>
  <si>
    <t>710027177</t>
  </si>
  <si>
    <t>710027178</t>
  </si>
  <si>
    <t>710027179</t>
  </si>
  <si>
    <t>710027180</t>
  </si>
  <si>
    <t>710027181</t>
  </si>
  <si>
    <t>710027182</t>
  </si>
  <si>
    <t>710027183</t>
  </si>
  <si>
    <t>710027185</t>
  </si>
  <si>
    <t>710027186</t>
  </si>
  <si>
    <t>710027187</t>
  </si>
  <si>
    <t>710027188</t>
  </si>
  <si>
    <t>710027189</t>
  </si>
  <si>
    <t>710027190</t>
  </si>
  <si>
    <t>710027191</t>
  </si>
  <si>
    <t>710027192</t>
  </si>
  <si>
    <t>710027193</t>
  </si>
  <si>
    <t>710027195</t>
  </si>
  <si>
    <t>710027196</t>
  </si>
  <si>
    <t>710027197</t>
  </si>
  <si>
    <t>710027198</t>
  </si>
  <si>
    <t>710027199</t>
  </si>
  <si>
    <t>710027200</t>
  </si>
  <si>
    <t>710027201</t>
  </si>
  <si>
    <t>710027205</t>
  </si>
  <si>
    <t>710027224</t>
  </si>
  <si>
    <t>710027230</t>
  </si>
  <si>
    <t>710027275</t>
  </si>
  <si>
    <t>710027276</t>
  </si>
  <si>
    <t>710027277</t>
  </si>
  <si>
    <t>710027278</t>
  </si>
  <si>
    <t>710027279</t>
  </si>
  <si>
    <t>710027280</t>
  </si>
  <si>
    <t>710027281</t>
  </si>
  <si>
    <t>710027282</t>
  </si>
  <si>
    <t>710027315</t>
  </si>
  <si>
    <t>710027328</t>
  </si>
  <si>
    <t>710027329</t>
  </si>
  <si>
    <t>710027331</t>
  </si>
  <si>
    <t>710027376</t>
  </si>
  <si>
    <t>710027377</t>
  </si>
  <si>
    <t>710027380</t>
  </si>
  <si>
    <t>710027417</t>
  </si>
  <si>
    <t>710027418</t>
  </si>
  <si>
    <t>710027419</t>
  </si>
  <si>
    <t>710027420</t>
  </si>
  <si>
    <t>710027429</t>
  </si>
  <si>
    <t>710027430</t>
  </si>
  <si>
    <t>710027431</t>
  </si>
  <si>
    <t>710027432</t>
  </si>
  <si>
    <t>710027433</t>
  </si>
  <si>
    <t>710027434</t>
  </si>
  <si>
    <t>710027435</t>
  </si>
  <si>
    <t>710027436</t>
  </si>
  <si>
    <t>710027439</t>
  </si>
  <si>
    <t>710027440</t>
  </si>
  <si>
    <t>710027441</t>
  </si>
  <si>
    <t>710027443</t>
  </si>
  <si>
    <t>710027444</t>
  </si>
  <si>
    <t>710027445</t>
  </si>
  <si>
    <t>710027446</t>
  </si>
  <si>
    <t>710027451</t>
  </si>
  <si>
    <t>710027452</t>
  </si>
  <si>
    <t>710027453</t>
  </si>
  <si>
    <t>710027466</t>
  </si>
  <si>
    <t>710027467</t>
  </si>
  <si>
    <t>710027468</t>
  </si>
  <si>
    <t>710027469</t>
  </si>
  <si>
    <t>710027470</t>
  </si>
  <si>
    <t>710027471</t>
  </si>
  <si>
    <t>710027472</t>
  </si>
  <si>
    <t>710027473</t>
  </si>
  <si>
    <t>710027474</t>
  </si>
  <si>
    <t>710027475</t>
  </si>
  <si>
    <t>710027476</t>
  </si>
  <si>
    <t>710027477</t>
  </si>
  <si>
    <t>710027478</t>
  </si>
  <si>
    <t>710027479</t>
  </si>
  <si>
    <t>710027480</t>
  </si>
  <si>
    <t>710027481</t>
  </si>
  <si>
    <t>710027482</t>
  </si>
  <si>
    <t>710027483</t>
  </si>
  <si>
    <t>710027484</t>
  </si>
  <si>
    <t>710027485</t>
  </si>
  <si>
    <t>710027486</t>
  </si>
  <si>
    <t>710027487</t>
  </si>
  <si>
    <t>710027488</t>
  </si>
  <si>
    <t>710027489</t>
  </si>
  <si>
    <t>710027490</t>
  </si>
  <si>
    <t>710027491</t>
  </si>
  <si>
    <t>710027499</t>
  </si>
  <si>
    <t>710027500</t>
  </si>
  <si>
    <t>710027501</t>
  </si>
  <si>
    <t>710027505</t>
  </si>
  <si>
    <t>710027511</t>
  </si>
  <si>
    <t>710027512</t>
  </si>
  <si>
    <t>710027513</t>
  </si>
  <si>
    <t>710027514</t>
  </si>
  <si>
    <t>710027515</t>
  </si>
  <si>
    <t>710027516</t>
  </si>
  <si>
    <t>710027517</t>
  </si>
  <si>
    <t>710027518</t>
  </si>
  <si>
    <t>710027519</t>
  </si>
  <si>
    <t>710027520</t>
  </si>
  <si>
    <t>710027521</t>
  </si>
  <si>
    <t>710027522</t>
  </si>
  <si>
    <t>710027524</t>
  </si>
  <si>
    <t>710027525</t>
  </si>
  <si>
    <t>710027526</t>
  </si>
  <si>
    <t>710027530</t>
  </si>
  <si>
    <t>710027573</t>
  </si>
  <si>
    <t>710027574</t>
  </si>
  <si>
    <t>710027575</t>
  </si>
  <si>
    <t>710027576</t>
  </si>
  <si>
    <t>710027577</t>
  </si>
  <si>
    <t>710027578</t>
  </si>
  <si>
    <t>710027579</t>
  </si>
  <si>
    <t>710027580</t>
  </si>
  <si>
    <t>710027581</t>
  </si>
  <si>
    <t>710027582</t>
  </si>
  <si>
    <t>710027584</t>
  </si>
  <si>
    <t>710027585</t>
  </si>
  <si>
    <t>710027586</t>
  </si>
  <si>
    <t>710027587</t>
  </si>
  <si>
    <t>710027588</t>
  </si>
  <si>
    <t>710027589</t>
  </si>
  <si>
    <t>710027590</t>
  </si>
  <si>
    <t>710027591</t>
  </si>
  <si>
    <t>710027602</t>
  </si>
  <si>
    <t>710027603</t>
  </si>
  <si>
    <t>710027604</t>
  </si>
  <si>
    <t>710027605</t>
  </si>
  <si>
    <t>710027606</t>
  </si>
  <si>
    <t>710027607</t>
  </si>
  <si>
    <t>710027608</t>
  </si>
  <si>
    <t>710027609</t>
  </si>
  <si>
    <t>710027610</t>
  </si>
  <si>
    <t>710027611</t>
  </si>
  <si>
    <t>710027612</t>
  </si>
  <si>
    <t>710027613</t>
  </si>
  <si>
    <t>710027615</t>
  </si>
  <si>
    <t>710027616</t>
  </si>
  <si>
    <t>710027617</t>
  </si>
  <si>
    <t>710027618</t>
  </si>
  <si>
    <t>710027619</t>
  </si>
  <si>
    <t>710027621</t>
  </si>
  <si>
    <t>710027623</t>
  </si>
  <si>
    <t>710027624</t>
  </si>
  <si>
    <t>710027625</t>
  </si>
  <si>
    <t>710027626</t>
  </si>
  <si>
    <t>710027627</t>
  </si>
  <si>
    <t>710027628</t>
  </si>
  <si>
    <t>710027629</t>
  </si>
  <si>
    <t>710027630</t>
  </si>
  <si>
    <t>710027631</t>
  </si>
  <si>
    <t>710027632</t>
  </si>
  <si>
    <t>710027633</t>
  </si>
  <si>
    <t>710027634</t>
  </si>
  <si>
    <t>710027635</t>
  </si>
  <si>
    <t>710027636</t>
  </si>
  <si>
    <t>710027637</t>
  </si>
  <si>
    <t>710027638</t>
  </si>
  <si>
    <t>710027639</t>
  </si>
  <si>
    <t>710027640</t>
  </si>
  <si>
    <t>710027641</t>
  </si>
  <si>
    <t>710027642</t>
  </si>
  <si>
    <t>710027643</t>
  </si>
  <si>
    <t>710027645</t>
  </si>
  <si>
    <t>710027646</t>
  </si>
  <si>
    <t>710027671</t>
  </si>
  <si>
    <t>710027672</t>
  </si>
  <si>
    <t>710027673</t>
  </si>
  <si>
    <t>710027674</t>
  </si>
  <si>
    <t>710027676</t>
  </si>
  <si>
    <t>710027677</t>
  </si>
  <si>
    <t>710027707</t>
  </si>
  <si>
    <t>710027708</t>
  </si>
  <si>
    <t>710027709</t>
  </si>
  <si>
    <t>710027710</t>
  </si>
  <si>
    <t>710027711</t>
  </si>
  <si>
    <t>710027712</t>
  </si>
  <si>
    <t>710027721</t>
  </si>
  <si>
    <t>710027722</t>
  </si>
  <si>
    <t>710027723</t>
  </si>
  <si>
    <t>710027724</t>
  </si>
  <si>
    <t>710027732</t>
  </si>
  <si>
    <t>710027733</t>
  </si>
  <si>
    <t>710027734</t>
  </si>
  <si>
    <t>710027735</t>
  </si>
  <si>
    <t>710027736</t>
  </si>
  <si>
    <t>710027737</t>
  </si>
  <si>
    <t>710027738</t>
  </si>
  <si>
    <t>710027739</t>
  </si>
  <si>
    <t>710027740</t>
  </si>
  <si>
    <t>710027741</t>
  </si>
  <si>
    <t>710027742</t>
  </si>
  <si>
    <t>710027743</t>
  </si>
  <si>
    <t>710027745</t>
  </si>
  <si>
    <t>710027746</t>
  </si>
  <si>
    <t>710027786</t>
  </si>
  <si>
    <t>710027787</t>
  </si>
  <si>
    <t>710027788</t>
  </si>
  <si>
    <t>710027789</t>
  </si>
  <si>
    <t>710027793</t>
  </si>
  <si>
    <t>710027795</t>
  </si>
  <si>
    <t>710027815</t>
  </si>
  <si>
    <t>710027816</t>
  </si>
  <si>
    <t>710027817</t>
  </si>
  <si>
    <t>710027818</t>
  </si>
  <si>
    <t>710027819</t>
  </si>
  <si>
    <t>710027820</t>
  </si>
  <si>
    <t>710027821</t>
  </si>
  <si>
    <t>710027822</t>
  </si>
  <si>
    <t>710027854</t>
  </si>
  <si>
    <t>710027855</t>
  </si>
  <si>
    <t>710027863</t>
  </si>
  <si>
    <t>710027864</t>
  </si>
  <si>
    <t>710027865</t>
  </si>
  <si>
    <t>710027866</t>
  </si>
  <si>
    <t>710027867</t>
  </si>
  <si>
    <t>710027868</t>
  </si>
  <si>
    <t>710027870</t>
  </si>
  <si>
    <t>710027877</t>
  </si>
  <si>
    <t>710027878</t>
  </si>
  <si>
    <t>710027880</t>
  </si>
  <si>
    <t>710027881</t>
  </si>
  <si>
    <t>710027882</t>
  </si>
  <si>
    <t>710027883</t>
  </si>
  <si>
    <t>710027884</t>
  </si>
  <si>
    <t>710027885</t>
  </si>
  <si>
    <t>710027886</t>
  </si>
  <si>
    <t>710027887</t>
  </si>
  <si>
    <t>710027921</t>
  </si>
  <si>
    <t>710027922</t>
  </si>
  <si>
    <t>710027923</t>
  </si>
  <si>
    <t>710027926</t>
  </si>
  <si>
    <t>710027927</t>
  </si>
  <si>
    <t>710027928</t>
  </si>
  <si>
    <t>710027929</t>
  </si>
  <si>
    <t>710027930</t>
  </si>
  <si>
    <t>710027931</t>
  </si>
  <si>
    <t>710027932</t>
  </si>
  <si>
    <t>710027933</t>
  </si>
  <si>
    <t>710027934</t>
  </si>
  <si>
    <t>710027935</t>
  </si>
  <si>
    <t>710027944</t>
  </si>
  <si>
    <t>710027945</t>
  </si>
  <si>
    <t>710027946</t>
  </si>
  <si>
    <t>710027947</t>
  </si>
  <si>
    <t>710027948</t>
  </si>
  <si>
    <t>710027953</t>
  </si>
  <si>
    <t>710027984</t>
  </si>
  <si>
    <t>710027985</t>
  </si>
  <si>
    <t>710027986</t>
  </si>
  <si>
    <t>710028003</t>
  </si>
  <si>
    <t>710028004</t>
  </si>
  <si>
    <t>710028005</t>
  </si>
  <si>
    <t>710028006</t>
  </si>
  <si>
    <t>710028007</t>
  </si>
  <si>
    <t>710028008</t>
  </si>
  <si>
    <t>710028009</t>
  </si>
  <si>
    <t>710028010</t>
  </si>
  <si>
    <t>710028011</t>
  </si>
  <si>
    <t>710028012</t>
  </si>
  <si>
    <t>710028013</t>
  </si>
  <si>
    <t>710028014</t>
  </si>
  <si>
    <t>710028015</t>
  </si>
  <si>
    <t>710028016</t>
  </si>
  <si>
    <t>710028017</t>
  </si>
  <si>
    <t>710028018</t>
  </si>
  <si>
    <t>710028019</t>
  </si>
  <si>
    <t>710028020</t>
  </si>
  <si>
    <t>710028021</t>
  </si>
  <si>
    <t>710028022</t>
  </si>
  <si>
    <t>710028023</t>
  </si>
  <si>
    <t>710028024</t>
  </si>
  <si>
    <t>710028025</t>
  </si>
  <si>
    <t>710028026</t>
  </si>
  <si>
    <t>710028027</t>
  </si>
  <si>
    <t>710028028</t>
  </si>
  <si>
    <t>710028034</t>
  </si>
  <si>
    <t>710028049</t>
  </si>
  <si>
    <t>710028050</t>
  </si>
  <si>
    <t>710028051</t>
  </si>
  <si>
    <t>710028053</t>
  </si>
  <si>
    <t>710028055</t>
  </si>
  <si>
    <t>710028056</t>
  </si>
  <si>
    <t>710028057</t>
  </si>
  <si>
    <t>710028058</t>
  </si>
  <si>
    <t>710028059</t>
  </si>
  <si>
    <t>710028060</t>
  </si>
  <si>
    <t>710028063</t>
  </si>
  <si>
    <t>710028064</t>
  </si>
  <si>
    <t>710028065</t>
  </si>
  <si>
    <t>710028066</t>
  </si>
  <si>
    <t>710028067</t>
  </si>
  <si>
    <t>710028068</t>
  </si>
  <si>
    <t>710028069</t>
  </si>
  <si>
    <t>710028070</t>
  </si>
  <si>
    <t>710028084</t>
  </si>
  <si>
    <t>710028085</t>
  </si>
  <si>
    <t>710028087</t>
  </si>
  <si>
    <t>710028088</t>
  </si>
  <si>
    <t>710028090</t>
  </si>
  <si>
    <t>710028091</t>
  </si>
  <si>
    <t>710028092</t>
  </si>
  <si>
    <t>710028093</t>
  </si>
  <si>
    <t>710028094</t>
  </si>
  <si>
    <t>710028095</t>
  </si>
  <si>
    <t>710028096</t>
  </si>
  <si>
    <t>710028100</t>
  </si>
  <si>
    <t>710028144</t>
  </si>
  <si>
    <t>710028145</t>
  </si>
  <si>
    <t>710028148</t>
  </si>
  <si>
    <t>710028149</t>
  </si>
  <si>
    <t>710028150</t>
  </si>
  <si>
    <t>710028151</t>
  </si>
  <si>
    <t>710028152</t>
  </si>
  <si>
    <t>710028153</t>
  </si>
  <si>
    <t>710028154</t>
  </si>
  <si>
    <t>710028155</t>
  </si>
  <si>
    <t>710028156</t>
  </si>
  <si>
    <t>710028157</t>
  </si>
  <si>
    <t>710028158</t>
  </si>
  <si>
    <t>710028159</t>
  </si>
  <si>
    <t>710028160</t>
  </si>
  <si>
    <t>710028161</t>
  </si>
  <si>
    <t>710028162</t>
  </si>
  <si>
    <t>710028163</t>
  </si>
  <si>
    <t>710028164</t>
  </si>
  <si>
    <t>710028165</t>
  </si>
  <si>
    <t>710028166</t>
  </si>
  <si>
    <t>710028167</t>
  </si>
  <si>
    <t>710028168</t>
  </si>
  <si>
    <t>710028169</t>
  </si>
  <si>
    <t>710028170</t>
  </si>
  <si>
    <t>710028171</t>
  </si>
  <si>
    <t>710028172</t>
  </si>
  <si>
    <t>710028179</t>
  </si>
  <si>
    <t>710028182</t>
  </si>
  <si>
    <t>710028183</t>
  </si>
  <si>
    <t>710028184</t>
  </si>
  <si>
    <t>710028206</t>
  </si>
  <si>
    <t>710028222</t>
  </si>
  <si>
    <t>710028223</t>
  </si>
  <si>
    <t>710028224</t>
  </si>
  <si>
    <t>710028225</t>
  </si>
  <si>
    <t>710028226</t>
  </si>
  <si>
    <t>710028227</t>
  </si>
  <si>
    <t>710028228</t>
  </si>
  <si>
    <t>710028229</t>
  </si>
  <si>
    <t>710028243</t>
  </si>
  <si>
    <t>710028244</t>
  </si>
  <si>
    <t>710028246</t>
  </si>
  <si>
    <t>710028251</t>
  </si>
  <si>
    <t>710028252</t>
  </si>
  <si>
    <t>710028253</t>
  </si>
  <si>
    <t>710028254</t>
  </si>
  <si>
    <t>710028255</t>
  </si>
  <si>
    <t>710028256</t>
  </si>
  <si>
    <t>710028257</t>
  </si>
  <si>
    <t>710028258</t>
  </si>
  <si>
    <t>710028265</t>
  </si>
  <si>
    <t>710028266</t>
  </si>
  <si>
    <t>710028271</t>
  </si>
  <si>
    <t>710028272</t>
  </si>
  <si>
    <t>710028273</t>
  </si>
  <si>
    <t>710028274</t>
  </si>
  <si>
    <t>710028275</t>
  </si>
  <si>
    <t>710028276</t>
  </si>
  <si>
    <t>710028277</t>
  </si>
  <si>
    <t>710028278</t>
  </si>
  <si>
    <t>710028279</t>
  </si>
  <si>
    <t>710028280</t>
  </si>
  <si>
    <t>710028281</t>
  </si>
  <si>
    <t>710028282</t>
  </si>
  <si>
    <t>710028283</t>
  </si>
  <si>
    <t>710028284</t>
  </si>
  <si>
    <t>710028286</t>
  </si>
  <si>
    <t>710028287</t>
  </si>
  <si>
    <t>710028288</t>
  </si>
  <si>
    <t>710028299</t>
  </si>
  <si>
    <t>710028300</t>
  </si>
  <si>
    <t>710028301</t>
  </si>
  <si>
    <t>710028302</t>
  </si>
  <si>
    <t>710028303</t>
  </si>
  <si>
    <t>710028304</t>
  </si>
  <si>
    <t>710028305</t>
  </si>
  <si>
    <t>710028306</t>
  </si>
  <si>
    <t>710028307</t>
  </si>
  <si>
    <t>710028308</t>
  </si>
  <si>
    <t>710028309</t>
  </si>
  <si>
    <t>710028310</t>
  </si>
  <si>
    <t>710028311</t>
  </si>
  <si>
    <t>710028312</t>
  </si>
  <si>
    <t>710028313</t>
  </si>
  <si>
    <t>710028314</t>
  </si>
  <si>
    <t>710028329</t>
  </si>
  <si>
    <t>710028343</t>
  </si>
  <si>
    <t>710028344</t>
  </si>
  <si>
    <t>710028345</t>
  </si>
  <si>
    <t>710028346</t>
  </si>
  <si>
    <t>710028347</t>
  </si>
  <si>
    <t>710028348</t>
  </si>
  <si>
    <t>710028349</t>
  </si>
  <si>
    <t>710028350</t>
  </si>
  <si>
    <t>710028351</t>
  </si>
  <si>
    <t>710028352</t>
  </si>
  <si>
    <t>710028353</t>
  </si>
  <si>
    <t>710028363</t>
  </si>
  <si>
    <t>710028364</t>
  </si>
  <si>
    <t>710028365</t>
  </si>
  <si>
    <t>710028368</t>
  </si>
  <si>
    <t>710028369</t>
  </si>
  <si>
    <t>710028373</t>
  </si>
  <si>
    <t>710028374</t>
  </si>
  <si>
    <t>710028375</t>
  </si>
  <si>
    <t>710028404</t>
  </si>
  <si>
    <t>710028405</t>
  </si>
  <si>
    <t>710028406</t>
  </si>
  <si>
    <t>710028412</t>
  </si>
  <si>
    <t>710028413</t>
  </si>
  <si>
    <t>710028421</t>
  </si>
  <si>
    <t>710028422</t>
  </si>
  <si>
    <t>710028423</t>
  </si>
  <si>
    <t>710028424</t>
  </si>
  <si>
    <t>710028427</t>
  </si>
  <si>
    <t>710028440</t>
  </si>
  <si>
    <t>710028441</t>
  </si>
  <si>
    <t>710028442</t>
  </si>
  <si>
    <t>710028443</t>
  </si>
  <si>
    <t>710028444</t>
  </si>
  <si>
    <t>710028445</t>
  </si>
  <si>
    <t>710028447</t>
  </si>
  <si>
    <t>710028463</t>
  </si>
  <si>
    <t>710028466</t>
  </si>
  <si>
    <t>710028467</t>
  </si>
  <si>
    <t>710028468</t>
  </si>
  <si>
    <t>710028469</t>
  </si>
  <si>
    <t>710028470</t>
  </si>
  <si>
    <t>710028473</t>
  </si>
  <si>
    <t>710028475</t>
  </si>
  <si>
    <t>710028476</t>
  </si>
  <si>
    <t>710028479</t>
  </si>
  <si>
    <t>710028480</t>
  </si>
  <si>
    <t>710028481</t>
  </si>
  <si>
    <t>710028482</t>
  </si>
  <si>
    <t>710028484</t>
  </si>
  <si>
    <t>710028485</t>
  </si>
  <si>
    <t>710028486</t>
  </si>
  <si>
    <t>710028487</t>
  </si>
  <si>
    <t>710028488</t>
  </si>
  <si>
    <t>710028503</t>
  </si>
  <si>
    <t>710028504</t>
  </si>
  <si>
    <t>710028505</t>
  </si>
  <si>
    <t>710028578</t>
  </si>
  <si>
    <t>710028616</t>
  </si>
  <si>
    <t>710028618</t>
  </si>
  <si>
    <t>710028687</t>
  </si>
  <si>
    <t>710028688</t>
  </si>
  <si>
    <t>710028689</t>
  </si>
  <si>
    <t>710028691</t>
  </si>
  <si>
    <t>710028720</t>
  </si>
  <si>
    <t>710028721</t>
  </si>
  <si>
    <t>710028723</t>
  </si>
  <si>
    <t>710028724</t>
  </si>
  <si>
    <t>710028725</t>
  </si>
  <si>
    <t>710028745</t>
  </si>
  <si>
    <t>710028746</t>
  </si>
  <si>
    <t>710028747</t>
  </si>
  <si>
    <t>710028754</t>
  </si>
  <si>
    <t>710028755</t>
  </si>
  <si>
    <t>710028756</t>
  </si>
  <si>
    <t>710028757</t>
  </si>
  <si>
    <t>710028758</t>
  </si>
  <si>
    <t>710028759</t>
  </si>
  <si>
    <t>710028760</t>
  </si>
  <si>
    <t>710028761</t>
  </si>
  <si>
    <t>710028762</t>
  </si>
  <si>
    <t>710028763</t>
  </si>
  <si>
    <t>710028764</t>
  </si>
  <si>
    <t>710028765</t>
  </si>
  <si>
    <t>710028766</t>
  </si>
  <si>
    <t>710028767</t>
  </si>
  <si>
    <t>710028768</t>
  </si>
  <si>
    <t>710028769</t>
  </si>
  <si>
    <t>710028770</t>
  </si>
  <si>
    <t>710028771</t>
  </si>
  <si>
    <t>710028772</t>
  </si>
  <si>
    <t>710028773</t>
  </si>
  <si>
    <t>710028774</t>
  </si>
  <si>
    <t>710028775</t>
  </si>
  <si>
    <t>710028776</t>
  </si>
  <si>
    <t>710028777</t>
  </si>
  <si>
    <t>710028778</t>
  </si>
  <si>
    <t>710028779</t>
  </si>
  <si>
    <t>710028780</t>
  </si>
  <si>
    <t>710028781</t>
  </si>
  <si>
    <t>710028782</t>
  </si>
  <si>
    <t>710028783</t>
  </si>
  <si>
    <t>710028784</t>
  </si>
  <si>
    <t>710028785</t>
  </si>
  <si>
    <t>710028786</t>
  </si>
  <si>
    <t>710028787</t>
  </si>
  <si>
    <t>710028788</t>
  </si>
  <si>
    <t>710028795</t>
  </si>
  <si>
    <t>710028796</t>
  </si>
  <si>
    <t>710028797</t>
  </si>
  <si>
    <t>710028798</t>
  </si>
  <si>
    <t>710028804</t>
  </si>
  <si>
    <t>710028805</t>
  </si>
  <si>
    <t>710028806</t>
  </si>
  <si>
    <t>710028807</t>
  </si>
  <si>
    <t>710028808</t>
  </si>
  <si>
    <t>710028809</t>
  </si>
  <si>
    <t>710028810</t>
  </si>
  <si>
    <t>710028811</t>
  </si>
  <si>
    <t>710028812</t>
  </si>
  <si>
    <t>710028813</t>
  </si>
  <si>
    <t>710028814</t>
  </si>
  <si>
    <t>710028815</t>
  </si>
  <si>
    <t>710028816</t>
  </si>
  <si>
    <t>710028821</t>
  </si>
  <si>
    <t>710028822</t>
  </si>
  <si>
    <t>710028823</t>
  </si>
  <si>
    <t>710028824</t>
  </si>
  <si>
    <t>710028825</t>
  </si>
  <si>
    <t>710028828</t>
  </si>
  <si>
    <t>710028831</t>
  </si>
  <si>
    <t>710028832</t>
  </si>
  <si>
    <t>710028833</t>
  </si>
  <si>
    <t>710028834</t>
  </si>
  <si>
    <t>710028835</t>
  </si>
  <si>
    <t>710028836</t>
  </si>
  <si>
    <t>710028837</t>
  </si>
  <si>
    <t>710028838</t>
  </si>
  <si>
    <t>710028839</t>
  </si>
  <si>
    <t>710028840</t>
  </si>
  <si>
    <t>710028843</t>
  </si>
  <si>
    <t>710028844</t>
  </si>
  <si>
    <t>710028848</t>
  </si>
  <si>
    <t>710028853</t>
  </si>
  <si>
    <t>710028854</t>
  </si>
  <si>
    <t>710028855</t>
  </si>
  <si>
    <t>710028856</t>
  </si>
  <si>
    <t>710028857</t>
  </si>
  <si>
    <t>710028858</t>
  </si>
  <si>
    <t>710028859</t>
  </si>
  <si>
    <t>710028860</t>
  </si>
  <si>
    <t>710028871</t>
  </si>
  <si>
    <t>710028872</t>
  </si>
  <si>
    <t>710028873</t>
  </si>
  <si>
    <t>710028877</t>
  </si>
  <si>
    <t>710028878</t>
  </si>
  <si>
    <t>710028879</t>
  </si>
  <si>
    <t>710028888</t>
  </si>
  <si>
    <t>710028889</t>
  </si>
  <si>
    <t>710028890</t>
  </si>
  <si>
    <t>710028891</t>
  </si>
  <si>
    <t>710028892</t>
  </si>
  <si>
    <t>710028893</t>
  </si>
  <si>
    <t>710028894</t>
  </si>
  <si>
    <t>710028895</t>
  </si>
  <si>
    <t>710028899</t>
  </si>
  <si>
    <t>710028910</t>
  </si>
  <si>
    <t>710028911</t>
  </si>
  <si>
    <t>710028912</t>
  </si>
  <si>
    <t>710028913</t>
  </si>
  <si>
    <t>710028914</t>
  </si>
  <si>
    <t>710028920</t>
  </si>
  <si>
    <t>710028921</t>
  </si>
  <si>
    <t>710028922</t>
  </si>
  <si>
    <t>710028923</t>
  </si>
  <si>
    <t>710028924</t>
  </si>
  <si>
    <t>710028925</t>
  </si>
  <si>
    <t>710028926</t>
  </si>
  <si>
    <t>710028928</t>
  </si>
  <si>
    <t>710028929</t>
  </si>
  <si>
    <t>710028930</t>
  </si>
  <si>
    <t>710028931</t>
  </si>
  <si>
    <t>710028932</t>
  </si>
  <si>
    <t>710028933</t>
  </si>
  <si>
    <t>710028934</t>
  </si>
  <si>
    <t>710028935</t>
  </si>
  <si>
    <t>710028936</t>
  </si>
  <si>
    <t>710028937</t>
  </si>
  <si>
    <t>710028938</t>
  </si>
  <si>
    <t>710028956</t>
  </si>
  <si>
    <t>710028999</t>
  </si>
  <si>
    <t>710029000</t>
  </si>
  <si>
    <t>710029001</t>
  </si>
  <si>
    <t>710029002</t>
  </si>
  <si>
    <t>710029007</t>
  </si>
  <si>
    <t>710029008</t>
  </si>
  <si>
    <t>710029067</t>
  </si>
  <si>
    <t>710029077</t>
  </si>
  <si>
    <t>710029078</t>
  </si>
  <si>
    <t>710029093</t>
  </si>
  <si>
    <t>710029094</t>
  </si>
  <si>
    <t>710029095</t>
  </si>
  <si>
    <t>710029096</t>
  </si>
  <si>
    <t>710029097</t>
  </si>
  <si>
    <t>710029098</t>
  </si>
  <si>
    <t>710029099</t>
  </si>
  <si>
    <t>710029100</t>
  </si>
  <si>
    <t>710029101</t>
  </si>
  <si>
    <t>710029102</t>
  </si>
  <si>
    <t>710029103</t>
  </si>
  <si>
    <t>710029104</t>
  </si>
  <si>
    <t>710029105</t>
  </si>
  <si>
    <t>710029106</t>
  </si>
  <si>
    <t>710029107</t>
  </si>
  <si>
    <t>710029108</t>
  </si>
  <si>
    <t>710029116</t>
  </si>
  <si>
    <t>710029117</t>
  </si>
  <si>
    <t>710029118</t>
  </si>
  <si>
    <t>710029119</t>
  </si>
  <si>
    <t>710029120</t>
  </si>
  <si>
    <t>710029121</t>
  </si>
  <si>
    <t>710029122</t>
  </si>
  <si>
    <t>710029123</t>
  </si>
  <si>
    <t>710029124</t>
  </si>
  <si>
    <t>710029125</t>
  </si>
  <si>
    <t>710029162</t>
  </si>
  <si>
    <t>710029165</t>
  </si>
  <si>
    <t>710029166</t>
  </si>
  <si>
    <t>710029167</t>
  </si>
  <si>
    <t>710029168</t>
  </si>
  <si>
    <t>710029169</t>
  </si>
  <si>
    <t>710029170</t>
  </si>
  <si>
    <t>710029171</t>
  </si>
  <si>
    <t>710029172</t>
  </si>
  <si>
    <t>710029173</t>
  </si>
  <si>
    <t>710029174</t>
  </si>
  <si>
    <t>710029175</t>
  </si>
  <si>
    <t>710029176</t>
  </si>
  <si>
    <t>710029177</t>
  </si>
  <si>
    <t>710029178</t>
  </si>
  <si>
    <t>710029179</t>
  </si>
  <si>
    <t>710029180</t>
  </si>
  <si>
    <t>710029181</t>
  </si>
  <si>
    <t>710029182</t>
  </si>
  <si>
    <t>710029183</t>
  </si>
  <si>
    <t>710029184</t>
  </si>
  <si>
    <t>710029185</t>
  </si>
  <si>
    <t>710029187</t>
  </si>
  <si>
    <t>710029188</t>
  </si>
  <si>
    <t>710029189</t>
  </si>
  <si>
    <t>710029190</t>
  </si>
  <si>
    <t>710029191</t>
  </si>
  <si>
    <t>710029192</t>
  </si>
  <si>
    <t>710029193</t>
  </si>
  <si>
    <t>710029194</t>
  </si>
  <si>
    <t>710029195</t>
  </si>
  <si>
    <t>710029196</t>
  </si>
  <si>
    <t>710029197</t>
  </si>
  <si>
    <t>710029198</t>
  </si>
  <si>
    <t>710029199</t>
  </si>
  <si>
    <t>710029200</t>
  </si>
  <si>
    <t>710029201</t>
  </si>
  <si>
    <t>710029202</t>
  </si>
  <si>
    <t>710029203</t>
  </si>
  <si>
    <t>710029205</t>
  </si>
  <si>
    <t>710029206</t>
  </si>
  <si>
    <t>710029207</t>
  </si>
  <si>
    <t>710029208</t>
  </si>
  <si>
    <t>710029209</t>
  </si>
  <si>
    <t>710029210</t>
  </si>
  <si>
    <t>710029211</t>
  </si>
  <si>
    <t>710029212</t>
  </si>
  <si>
    <t>710029213</t>
  </si>
  <si>
    <t>710029214</t>
  </si>
  <si>
    <t>710029215</t>
  </si>
  <si>
    <t>710029218</t>
  </si>
  <si>
    <t>710029219</t>
  </si>
  <si>
    <t>710029220</t>
  </si>
  <si>
    <t>710029230</t>
  </si>
  <si>
    <t>710029231</t>
  </si>
  <si>
    <t>710029232</t>
  </si>
  <si>
    <t>710029233</t>
  </si>
  <si>
    <t>710029234</t>
  </si>
  <si>
    <t>710029235</t>
  </si>
  <si>
    <t>710029236</t>
  </si>
  <si>
    <t>710029237</t>
  </si>
  <si>
    <t>710029238</t>
  </si>
  <si>
    <t>710029239</t>
  </si>
  <si>
    <t>710029240</t>
  </si>
  <si>
    <t>710029243</t>
  </si>
  <si>
    <t>710029244</t>
  </si>
  <si>
    <t>710029245</t>
  </si>
  <si>
    <t>710029246</t>
  </si>
  <si>
    <t>710029247</t>
  </si>
  <si>
    <t>710029251</t>
  </si>
  <si>
    <t>710029252</t>
  </si>
  <si>
    <t>710029253</t>
  </si>
  <si>
    <t>710029254</t>
  </si>
  <si>
    <t>710029255</t>
  </si>
  <si>
    <t>710029256</t>
  </si>
  <si>
    <t>710029257</t>
  </si>
  <si>
    <t>710029267</t>
  </si>
  <si>
    <t>710029268</t>
  </si>
  <si>
    <t>710029269</t>
  </si>
  <si>
    <t>710029270</t>
  </si>
  <si>
    <t>710029274</t>
  </si>
  <si>
    <t>710029275</t>
  </si>
  <si>
    <t>710029276</t>
  </si>
  <si>
    <t>710029277</t>
  </si>
  <si>
    <t>710029278</t>
  </si>
  <si>
    <t>710029279</t>
  </si>
  <si>
    <t>710029280</t>
  </si>
  <si>
    <t>710029290</t>
  </si>
  <si>
    <t>710029304</t>
  </si>
  <si>
    <t>710029306</t>
  </si>
  <si>
    <t>710029307</t>
  </si>
  <si>
    <t>710029308</t>
  </si>
  <si>
    <t>710029310</t>
  </si>
  <si>
    <t>710029311</t>
  </si>
  <si>
    <t>710029312</t>
  </si>
  <si>
    <t>710029313</t>
  </si>
  <si>
    <t>710029314</t>
  </si>
  <si>
    <t>710029315</t>
  </si>
  <si>
    <t>710029316</t>
  </si>
  <si>
    <t>710029320</t>
  </si>
  <si>
    <t>710029322</t>
  </si>
  <si>
    <t>710029323</t>
  </si>
  <si>
    <t>710029324</t>
  </si>
  <si>
    <t>710029330</t>
  </si>
  <si>
    <t>710029334</t>
  </si>
  <si>
    <t>710029335</t>
  </si>
  <si>
    <t>710029336</t>
  </si>
  <si>
    <t>710029385</t>
  </si>
  <si>
    <t>710029386</t>
  </si>
  <si>
    <t>710029387</t>
  </si>
  <si>
    <t>710029388</t>
  </si>
  <si>
    <t>710029389</t>
  </si>
  <si>
    <t>710029392</t>
  </si>
  <si>
    <t>710029422</t>
  </si>
  <si>
    <t>710029423</t>
  </si>
  <si>
    <t>710029424</t>
  </si>
  <si>
    <t>710029425</t>
  </si>
  <si>
    <t>710029426</t>
  </si>
  <si>
    <t>710029427</t>
  </si>
  <si>
    <t>710029428</t>
  </si>
  <si>
    <t>710029432</t>
  </si>
  <si>
    <t>710029433</t>
  </si>
  <si>
    <t>710029434</t>
  </si>
  <si>
    <t>710029435</t>
  </si>
  <si>
    <t>710029436</t>
  </si>
  <si>
    <t>710029437</t>
  </si>
  <si>
    <t>710029438</t>
  </si>
  <si>
    <t>710029439</t>
  </si>
  <si>
    <t>710029440</t>
  </si>
  <si>
    <t>710029441</t>
  </si>
  <si>
    <t>710029442</t>
  </si>
  <si>
    <t>710029443</t>
  </si>
  <si>
    <t>710029445</t>
  </si>
  <si>
    <t>710029446</t>
  </si>
  <si>
    <t>710029451</t>
  </si>
  <si>
    <t>710029452</t>
  </si>
  <si>
    <t>710029461</t>
  </si>
  <si>
    <t>710029462</t>
  </si>
  <si>
    <t>710029463</t>
  </si>
  <si>
    <t>710029464</t>
  </si>
  <si>
    <t>710029465</t>
  </si>
  <si>
    <t>710029478</t>
  </si>
  <si>
    <t>710029482</t>
  </si>
  <si>
    <t>710029485</t>
  </si>
  <si>
    <t>710029486</t>
  </si>
  <si>
    <t>710029487</t>
  </si>
  <si>
    <t>710029488</t>
  </si>
  <si>
    <t>710029489</t>
  </si>
  <si>
    <t>710029490</t>
  </si>
  <si>
    <t>710029491</t>
  </si>
  <si>
    <t>710029492</t>
  </si>
  <si>
    <t>710029493</t>
  </si>
  <si>
    <t>710029494</t>
  </si>
  <si>
    <t>710029495</t>
  </si>
  <si>
    <t>710029497</t>
  </si>
  <si>
    <t>710029498</t>
  </si>
  <si>
    <t>710029499</t>
  </si>
  <si>
    <t>710029500</t>
  </si>
  <si>
    <t>710029501</t>
  </si>
  <si>
    <t>710029502</t>
  </si>
  <si>
    <t>710029503</t>
  </si>
  <si>
    <t>710029505</t>
  </si>
  <si>
    <t>710029506</t>
  </si>
  <si>
    <t>710029507</t>
  </si>
  <si>
    <t>710029508</t>
  </si>
  <si>
    <t>710029509</t>
  </si>
  <si>
    <t>710029510</t>
  </si>
  <si>
    <t>710029511</t>
  </si>
  <si>
    <t>710029512</t>
  </si>
  <si>
    <t>710029513</t>
  </si>
  <si>
    <t>710029514</t>
  </si>
  <si>
    <t>710029515</t>
  </si>
  <si>
    <t>710029516</t>
  </si>
  <si>
    <t>710029517</t>
  </si>
  <si>
    <t>710029518</t>
  </si>
  <si>
    <t>710029519</t>
  </si>
  <si>
    <t>710029520</t>
  </si>
  <si>
    <t>710029527</t>
  </si>
  <si>
    <t>710029528</t>
  </si>
  <si>
    <t>710029529</t>
  </si>
  <si>
    <t>710029530</t>
  </si>
  <si>
    <t>710029542</t>
  </si>
  <si>
    <t>710029568</t>
  </si>
  <si>
    <t>710029569</t>
  </si>
  <si>
    <t>710029570</t>
  </si>
  <si>
    <t>710029571</t>
  </si>
  <si>
    <t>710029572</t>
  </si>
  <si>
    <t>710029603</t>
  </si>
  <si>
    <t>710029604</t>
  </si>
  <si>
    <t>710029606</t>
  </si>
  <si>
    <t>710029607</t>
  </si>
  <si>
    <t>710029608</t>
  </si>
  <si>
    <t>710029616</t>
  </si>
  <si>
    <t>710029617</t>
  </si>
  <si>
    <t>710029618</t>
  </si>
  <si>
    <t>710029619</t>
  </si>
  <si>
    <t>710029620</t>
  </si>
  <si>
    <t>710029621</t>
  </si>
  <si>
    <t>710029622</t>
  </si>
  <si>
    <t>710029623</t>
  </si>
  <si>
    <t>710029624</t>
  </si>
  <si>
    <t>710029625</t>
  </si>
  <si>
    <t>710029626</t>
  </si>
  <si>
    <t>710029645</t>
  </si>
  <si>
    <t>710029669</t>
  </si>
  <si>
    <t>710029670</t>
  </si>
  <si>
    <t>710029672</t>
  </si>
  <si>
    <t>710029690</t>
  </si>
  <si>
    <t>710029694</t>
  </si>
  <si>
    <t>710029695</t>
  </si>
  <si>
    <t>710029703</t>
  </si>
  <si>
    <t>710029705</t>
  </si>
  <si>
    <t>710029707</t>
  </si>
  <si>
    <t>710029708</t>
  </si>
  <si>
    <t>710029709</t>
  </si>
  <si>
    <t>710029710</t>
  </si>
  <si>
    <t>710029711</t>
  </si>
  <si>
    <t>710029712</t>
  </si>
  <si>
    <t>710029713</t>
  </si>
  <si>
    <t>710029714</t>
  </si>
  <si>
    <t>710029715</t>
  </si>
  <si>
    <t>710029716</t>
  </si>
  <si>
    <t>710029720</t>
  </si>
  <si>
    <t>710029721</t>
  </si>
  <si>
    <t>710029722</t>
  </si>
  <si>
    <t>710029723</t>
  </si>
  <si>
    <t>710029724</t>
  </si>
  <si>
    <t>710029725</t>
  </si>
  <si>
    <t>710029726</t>
  </si>
  <si>
    <t>710029727</t>
  </si>
  <si>
    <t>710029731</t>
  </si>
  <si>
    <t>710029732</t>
  </si>
  <si>
    <t>710029733</t>
  </si>
  <si>
    <t>710029734</t>
  </si>
  <si>
    <t>710029735</t>
  </si>
  <si>
    <t>710029736</t>
  </si>
  <si>
    <t>710029737</t>
  </si>
  <si>
    <t>710029738</t>
  </si>
  <si>
    <t>710029739</t>
  </si>
  <si>
    <t>710029740</t>
  </si>
  <si>
    <t>710029741</t>
  </si>
  <si>
    <t>710029742</t>
  </si>
  <si>
    <t>710029743</t>
  </si>
  <si>
    <t>710029744</t>
  </si>
  <si>
    <t>710029745</t>
  </si>
  <si>
    <t>710029746</t>
  </si>
  <si>
    <t>710029747</t>
  </si>
  <si>
    <t>710029748</t>
  </si>
  <si>
    <t>710029751</t>
  </si>
  <si>
    <t>710029752</t>
  </si>
  <si>
    <t>710029753</t>
  </si>
  <si>
    <t>710029754</t>
  </si>
  <si>
    <t>710029755</t>
  </si>
  <si>
    <t>710029758</t>
  </si>
  <si>
    <t>710029759</t>
  </si>
  <si>
    <t>710029761</t>
  </si>
  <si>
    <t>710029762</t>
  </si>
  <si>
    <t>710029763</t>
  </si>
  <si>
    <t>710029764</t>
  </si>
  <si>
    <t>710029765</t>
  </si>
  <si>
    <t>710029766</t>
  </si>
  <si>
    <t>710029767</t>
  </si>
  <si>
    <t>710029768</t>
  </si>
  <si>
    <t>710029769</t>
  </si>
  <si>
    <t>710029770</t>
  </si>
  <si>
    <t>710029771</t>
  </si>
  <si>
    <t>710029772</t>
  </si>
  <si>
    <t>710029773</t>
  </si>
  <si>
    <t>710029774</t>
  </si>
  <si>
    <t>710029775</t>
  </si>
  <si>
    <t>710029776</t>
  </si>
  <si>
    <t>710029777</t>
  </si>
  <si>
    <t>710029778</t>
  </si>
  <si>
    <t>710029779</t>
  </si>
  <si>
    <t>710029785</t>
  </si>
  <si>
    <t>710029790</t>
  </si>
  <si>
    <t>710029791</t>
  </si>
  <si>
    <t>710029792</t>
  </si>
  <si>
    <t>710029834</t>
  </si>
  <si>
    <t>710029835</t>
  </si>
  <si>
    <t>710029836</t>
  </si>
  <si>
    <t>710029837</t>
  </si>
  <si>
    <t>710029838</t>
  </si>
  <si>
    <t>710029839</t>
  </si>
  <si>
    <t>710029840</t>
  </si>
  <si>
    <t>710029844</t>
  </si>
  <si>
    <t>710029845</t>
  </si>
  <si>
    <t>710029846</t>
  </si>
  <si>
    <t>710029847</t>
  </si>
  <si>
    <t>710029848</t>
  </si>
  <si>
    <t>710029850</t>
  </si>
  <si>
    <t>710029851</t>
  </si>
  <si>
    <t>710029852</t>
  </si>
  <si>
    <t>710029853</t>
  </si>
  <si>
    <t>710029854</t>
  </si>
  <si>
    <t>710029855</t>
  </si>
  <si>
    <t>710029856</t>
  </si>
  <si>
    <t>710029857</t>
  </si>
  <si>
    <t>710029858</t>
  </si>
  <si>
    <t>710029859</t>
  </si>
  <si>
    <t>710029866</t>
  </si>
  <si>
    <t>710029867</t>
  </si>
  <si>
    <t>710029868</t>
  </si>
  <si>
    <t>710029869</t>
  </si>
  <si>
    <t>710029875</t>
  </si>
  <si>
    <t>710029876</t>
  </si>
  <si>
    <t>710029906</t>
  </si>
  <si>
    <t>710029908</t>
  </si>
  <si>
    <t>710029909</t>
  </si>
  <si>
    <t>710029945</t>
  </si>
  <si>
    <t>710029952</t>
  </si>
  <si>
    <t>710029953</t>
  </si>
  <si>
    <t>710029954</t>
  </si>
  <si>
    <t>710029955</t>
  </si>
  <si>
    <t>710029956</t>
  </si>
  <si>
    <t>710029958</t>
  </si>
  <si>
    <t>710029959</t>
  </si>
  <si>
    <t>710029960</t>
  </si>
  <si>
    <t>710029985</t>
  </si>
  <si>
    <t>710029986</t>
  </si>
  <si>
    <t>710029987</t>
  </si>
  <si>
    <t>710030059</t>
  </si>
  <si>
    <t>710030060</t>
  </si>
  <si>
    <t>710030061</t>
  </si>
  <si>
    <t>710030062</t>
  </si>
  <si>
    <t>710030121</t>
  </si>
  <si>
    <t>710030126</t>
  </si>
  <si>
    <t>710030128</t>
  </si>
  <si>
    <t>710030159</t>
  </si>
  <si>
    <t>710030160</t>
  </si>
  <si>
    <t>710030161</t>
  </si>
  <si>
    <t>710030162</t>
  </si>
  <si>
    <t>710030163</t>
  </si>
  <si>
    <t>710030164</t>
  </si>
  <si>
    <t>710030165</t>
  </si>
  <si>
    <t>710030168</t>
  </si>
  <si>
    <t>710030192</t>
  </si>
  <si>
    <t>710030193</t>
  </si>
  <si>
    <t>710030194</t>
  </si>
  <si>
    <t>710030195</t>
  </si>
  <si>
    <t>710030196</t>
  </si>
  <si>
    <t>710030197</t>
  </si>
  <si>
    <t>710030198</t>
  </si>
  <si>
    <t>710030199</t>
  </si>
  <si>
    <t>710030200</t>
  </si>
  <si>
    <t>710030201</t>
  </si>
  <si>
    <t>710030202</t>
  </si>
  <si>
    <t>710030203</t>
  </si>
  <si>
    <t>710030205</t>
  </si>
  <si>
    <t>710030206</t>
  </si>
  <si>
    <t>710030207</t>
  </si>
  <si>
    <t>710030209</t>
  </si>
  <si>
    <t>710030210</t>
  </si>
  <si>
    <t>710030212</t>
  </si>
  <si>
    <t>710030213</t>
  </si>
  <si>
    <t>710030214</t>
  </si>
  <si>
    <t>710030215</t>
  </si>
  <si>
    <t>710030216</t>
  </si>
  <si>
    <t>710030217</t>
  </si>
  <si>
    <t>710030218</t>
  </si>
  <si>
    <t>710030219</t>
  </si>
  <si>
    <t>710030222</t>
  </si>
  <si>
    <t>710030223</t>
  </si>
  <si>
    <t>710030224</t>
  </si>
  <si>
    <t>710030225</t>
  </si>
  <si>
    <t>710030226</t>
  </si>
  <si>
    <t>710030227</t>
  </si>
  <si>
    <t>710030228</t>
  </si>
  <si>
    <t>710030229</t>
  </si>
  <si>
    <t>710030230</t>
  </si>
  <si>
    <t>710030231</t>
  </si>
  <si>
    <t>710030232</t>
  </si>
  <si>
    <t>710030233</t>
  </si>
  <si>
    <t>710030234</t>
  </si>
  <si>
    <t>710030235</t>
  </si>
  <si>
    <t>710030240</t>
  </si>
  <si>
    <t>710030241</t>
  </si>
  <si>
    <t>710030242</t>
  </si>
  <si>
    <t>710030243</t>
  </si>
  <si>
    <t>710030244</t>
  </si>
  <si>
    <t>710030245</t>
  </si>
  <si>
    <t>710030246</t>
  </si>
  <si>
    <t>710030247</t>
  </si>
  <si>
    <t>710030248</t>
  </si>
  <si>
    <t>710030249</t>
  </si>
  <si>
    <t>710030250</t>
  </si>
  <si>
    <t>710030253</t>
  </si>
  <si>
    <t>710030254</t>
  </si>
  <si>
    <t>710030274</t>
  </si>
  <si>
    <t>710030282</t>
  </si>
  <si>
    <t>710030283</t>
  </si>
  <si>
    <t>710030284</t>
  </si>
  <si>
    <t>710030352</t>
  </si>
  <si>
    <t>710030369</t>
  </si>
  <si>
    <t>710030370</t>
  </si>
  <si>
    <t>710030371</t>
  </si>
  <si>
    <t>710030372</t>
  </si>
  <si>
    <t>710030374</t>
  </si>
  <si>
    <t>710030375</t>
  </si>
  <si>
    <t>710030376</t>
  </si>
  <si>
    <t>710030390</t>
  </si>
  <si>
    <t>710030434</t>
  </si>
  <si>
    <t>710030435</t>
  </si>
  <si>
    <t>710030436</t>
  </si>
  <si>
    <t>710030437</t>
  </si>
  <si>
    <t>710030438</t>
  </si>
  <si>
    <t>710030439</t>
  </si>
  <si>
    <t>710030440</t>
  </si>
  <si>
    <t>710030442</t>
  </si>
  <si>
    <t>710030447</t>
  </si>
  <si>
    <t>710030448</t>
  </si>
  <si>
    <t>710030449</t>
  </si>
  <si>
    <t>710030451</t>
  </si>
  <si>
    <t>710030452</t>
  </si>
  <si>
    <t>710030453</t>
  </si>
  <si>
    <t>710030454</t>
  </si>
  <si>
    <t>710030455</t>
  </si>
  <si>
    <t>710030456</t>
  </si>
  <si>
    <t>710030457</t>
  </si>
  <si>
    <t>710030458</t>
  </si>
  <si>
    <t>710030460</t>
  </si>
  <si>
    <t>710030461</t>
  </si>
  <si>
    <t>710030462</t>
  </si>
  <si>
    <t>710030463</t>
  </si>
  <si>
    <t>710030464</t>
  </si>
  <si>
    <t>710030465</t>
  </si>
  <si>
    <t>710030471</t>
  </si>
  <si>
    <t>710030472</t>
  </si>
  <si>
    <t>710030474</t>
  </si>
  <si>
    <t>710030475</t>
  </si>
  <si>
    <t>710030476</t>
  </si>
  <si>
    <t>710030480</t>
  </si>
  <si>
    <t>710030481</t>
  </si>
  <si>
    <t>710030482</t>
  </si>
  <si>
    <t>710030483</t>
  </si>
  <si>
    <t>710030484</t>
  </si>
  <si>
    <t>710030485</t>
  </si>
  <si>
    <t>710030486</t>
  </si>
  <si>
    <t>710030497</t>
  </si>
  <si>
    <t>710030498</t>
  </si>
  <si>
    <t>710030499</t>
  </si>
  <si>
    <t>710030500</t>
  </si>
  <si>
    <t>710030501</t>
  </si>
  <si>
    <t>710030502</t>
  </si>
  <si>
    <t>710030503</t>
  </si>
  <si>
    <t>710030504</t>
  </si>
  <si>
    <t>710030505</t>
  </si>
  <si>
    <t>710030506</t>
  </si>
  <si>
    <t>710030507</t>
  </si>
  <si>
    <t>710030508</t>
  </si>
  <si>
    <t>710030547</t>
  </si>
  <si>
    <t>710030548</t>
  </si>
  <si>
    <t>710030576</t>
  </si>
  <si>
    <t>720000002</t>
  </si>
  <si>
    <t>720000003</t>
  </si>
  <si>
    <t>720000006</t>
  </si>
  <si>
    <t>720000012</t>
  </si>
  <si>
    <t>720000016</t>
  </si>
  <si>
    <t>720000021</t>
  </si>
  <si>
    <t>720000023</t>
  </si>
  <si>
    <t>720000024</t>
  </si>
  <si>
    <t>720000027</t>
  </si>
  <si>
    <t>720000028</t>
  </si>
  <si>
    <t>720000029</t>
  </si>
  <si>
    <t>720000030</t>
  </si>
  <si>
    <t>720000033</t>
  </si>
  <si>
    <t>720000034</t>
  </si>
  <si>
    <t>720000035</t>
  </si>
  <si>
    <t>720000036</t>
  </si>
  <si>
    <t>720000037</t>
  </si>
  <si>
    <t>720000040</t>
  </si>
  <si>
    <t>720000041</t>
  </si>
  <si>
    <t>720000042</t>
  </si>
  <si>
    <t>720000044</t>
  </si>
  <si>
    <t>720000045</t>
  </si>
  <si>
    <t>720000046</t>
  </si>
  <si>
    <t>720000047</t>
  </si>
  <si>
    <t>720000048</t>
  </si>
  <si>
    <t>720000054</t>
  </si>
  <si>
    <t>720000055</t>
  </si>
  <si>
    <t>720000057</t>
  </si>
  <si>
    <t>720000060</t>
  </si>
  <si>
    <t>720000067</t>
  </si>
  <si>
    <t>720000071</t>
  </si>
  <si>
    <t>720000078</t>
  </si>
  <si>
    <t>720000083</t>
  </si>
  <si>
    <t>720000085</t>
  </si>
  <si>
    <t>720000086</t>
  </si>
  <si>
    <t>720000087</t>
  </si>
  <si>
    <t>720000088</t>
  </si>
  <si>
    <t>720000090</t>
  </si>
  <si>
    <t>720000091</t>
  </si>
  <si>
    <t>720000093</t>
  </si>
  <si>
    <t>720000094</t>
  </si>
  <si>
    <t>720000096</t>
  </si>
  <si>
    <t>720000097</t>
  </si>
  <si>
    <t>720000099</t>
  </si>
  <si>
    <t>720000101</t>
  </si>
  <si>
    <t>720000102</t>
  </si>
  <si>
    <t>720000104</t>
  </si>
  <si>
    <t>720000105</t>
  </si>
  <si>
    <t>720000107</t>
  </si>
  <si>
    <t>720000108</t>
  </si>
  <si>
    <t>720000109</t>
  </si>
  <si>
    <t>720000121</t>
  </si>
  <si>
    <t>720000124</t>
  </si>
  <si>
    <t>720000128</t>
  </si>
  <si>
    <t>720000137</t>
  </si>
  <si>
    <t>720000138</t>
  </si>
  <si>
    <t>720000139</t>
  </si>
  <si>
    <t>720000146</t>
  </si>
  <si>
    <t>720000149</t>
  </si>
  <si>
    <t>720000152</t>
  </si>
  <si>
    <t>720000154</t>
  </si>
  <si>
    <t>720000155</t>
  </si>
  <si>
    <t>720000158</t>
  </si>
  <si>
    <t>720000159</t>
  </si>
  <si>
    <t>720000163</t>
  </si>
  <si>
    <t>720000164</t>
  </si>
  <si>
    <t>720000169</t>
  </si>
  <si>
    <t>720000170</t>
  </si>
  <si>
    <t>720000171</t>
  </si>
  <si>
    <t>720000173</t>
  </si>
  <si>
    <t>720000174</t>
  </si>
  <si>
    <t>720000175</t>
  </si>
  <si>
    <t>720000176</t>
  </si>
  <si>
    <t>720000177</t>
  </si>
  <si>
    <t>720000183</t>
  </si>
  <si>
    <t>720000185</t>
  </si>
  <si>
    <t>720000187</t>
  </si>
  <si>
    <t>720000204</t>
  </si>
  <si>
    <t>720000211</t>
  </si>
  <si>
    <t>720000229</t>
  </si>
  <si>
    <t>720000232</t>
  </si>
  <si>
    <t>720000240</t>
  </si>
  <si>
    <t>720000242</t>
  </si>
  <si>
    <t>720000247</t>
  </si>
  <si>
    <t>720000249</t>
  </si>
  <si>
    <t>720000256</t>
  </si>
  <si>
    <t>720000258</t>
  </si>
  <si>
    <t>720000266</t>
  </si>
  <si>
    <t>720000268</t>
  </si>
  <si>
    <t>720000273</t>
  </si>
  <si>
    <t>720000289</t>
  </si>
  <si>
    <t>720000299</t>
  </si>
  <si>
    <t>720000302</t>
  </si>
  <si>
    <t>720000316</t>
  </si>
  <si>
    <t>720000317</t>
  </si>
  <si>
    <t>720000318</t>
  </si>
  <si>
    <t>720000382</t>
  </si>
  <si>
    <t>720000387</t>
  </si>
  <si>
    <t>720000391</t>
  </si>
  <si>
    <t>720000396</t>
  </si>
  <si>
    <t>720000397</t>
  </si>
  <si>
    <t>720000404</t>
  </si>
  <si>
    <t>720000420</t>
  </si>
  <si>
    <t>720000442</t>
  </si>
  <si>
    <t>720000453</t>
  </si>
  <si>
    <t>720000469</t>
  </si>
  <si>
    <t>720000514</t>
  </si>
  <si>
    <t>720000528</t>
  </si>
  <si>
    <t>720000544</t>
  </si>
  <si>
    <t>720000549</t>
  </si>
  <si>
    <t>720000583</t>
  </si>
  <si>
    <t>720000595</t>
  </si>
  <si>
    <t>720000609</t>
  </si>
  <si>
    <t>720000621</t>
  </si>
  <si>
    <t>720000622</t>
  </si>
  <si>
    <t>720000628</t>
  </si>
  <si>
    <t>720000647</t>
  </si>
  <si>
    <t>720000649</t>
  </si>
  <si>
    <t>720000651</t>
  </si>
  <si>
    <t>720000652</t>
  </si>
  <si>
    <t>720000660</t>
  </si>
  <si>
    <t>720000663</t>
  </si>
  <si>
    <t>720000664</t>
  </si>
  <si>
    <t>720000665</t>
  </si>
  <si>
    <t>720000666</t>
  </si>
  <si>
    <t>720000667</t>
  </si>
  <si>
    <t>720000668</t>
  </si>
  <si>
    <t>720000669</t>
  </si>
  <si>
    <t>720000670</t>
  </si>
  <si>
    <t>720000672</t>
  </si>
  <si>
    <t>720000673</t>
  </si>
  <si>
    <t>720000674</t>
  </si>
  <si>
    <t>720000675</t>
  </si>
  <si>
    <t>720000676</t>
  </si>
  <si>
    <t>720000677</t>
  </si>
  <si>
    <t>720000678</t>
  </si>
  <si>
    <t>720000679</t>
  </si>
  <si>
    <t>720000680</t>
  </si>
  <si>
    <t>720000681</t>
  </si>
  <si>
    <t>720000683</t>
  </si>
  <si>
    <t>720000685</t>
  </si>
  <si>
    <t>720000688</t>
  </si>
  <si>
    <t>720000689</t>
  </si>
  <si>
    <t>720000690</t>
  </si>
  <si>
    <t>720000691</t>
  </si>
  <si>
    <t>720000692</t>
  </si>
  <si>
    <t>720000693</t>
  </si>
  <si>
    <t>720000694</t>
  </si>
  <si>
    <t>720000695</t>
  </si>
  <si>
    <t>720000696</t>
  </si>
  <si>
    <t>720000697</t>
  </si>
  <si>
    <t>720000698</t>
  </si>
  <si>
    <t>720000699</t>
  </si>
  <si>
    <t>720000700</t>
  </si>
  <si>
    <t>720000701</t>
  </si>
  <si>
    <t>720000702</t>
  </si>
  <si>
    <t>720000703</t>
  </si>
  <si>
    <t>720000704</t>
  </si>
  <si>
    <t>720000705</t>
  </si>
  <si>
    <t>720000706</t>
  </si>
  <si>
    <t>720000707</t>
  </si>
  <si>
    <t>720000708</t>
  </si>
  <si>
    <t>720000709</t>
  </si>
  <si>
    <t>720000710</t>
  </si>
  <si>
    <t>720000711</t>
  </si>
  <si>
    <t>720000712</t>
  </si>
  <si>
    <t>720000713</t>
  </si>
  <si>
    <t>720000714</t>
  </si>
  <si>
    <t>720000715</t>
  </si>
  <si>
    <t>720000716</t>
  </si>
  <si>
    <t>720000717</t>
  </si>
  <si>
    <t>720000718</t>
  </si>
  <si>
    <t>720000719</t>
  </si>
  <si>
    <t>720000721</t>
  </si>
  <si>
    <t>720000722</t>
  </si>
  <si>
    <t>720000723</t>
  </si>
  <si>
    <t>720000724</t>
  </si>
  <si>
    <t>720000725</t>
  </si>
  <si>
    <t>720000726</t>
  </si>
  <si>
    <t>720000727</t>
  </si>
  <si>
    <t>720000728</t>
  </si>
  <si>
    <t>720000729</t>
  </si>
  <si>
    <t>720000731</t>
  </si>
  <si>
    <t>720000732</t>
  </si>
  <si>
    <t>720000733</t>
  </si>
  <si>
    <t>720000734</t>
  </si>
  <si>
    <t>720000735</t>
  </si>
  <si>
    <t>720000736</t>
  </si>
  <si>
    <t>720000737</t>
  </si>
  <si>
    <t>720000738</t>
  </si>
  <si>
    <t>720000739</t>
  </si>
  <si>
    <t>720000740</t>
  </si>
  <si>
    <t>720000741</t>
  </si>
  <si>
    <t>720000742</t>
  </si>
  <si>
    <t>720000743</t>
  </si>
  <si>
    <t>720000744</t>
  </si>
  <si>
    <t>720000747</t>
  </si>
  <si>
    <t>720000748</t>
  </si>
  <si>
    <t>720000749</t>
  </si>
  <si>
    <t>720000750</t>
  </si>
  <si>
    <t>720000752</t>
  </si>
  <si>
    <t>720000753</t>
  </si>
  <si>
    <t>720000754</t>
  </si>
  <si>
    <t>720000755</t>
  </si>
  <si>
    <t>720000757</t>
  </si>
  <si>
    <t>720000758</t>
  </si>
  <si>
    <t>720000759</t>
  </si>
  <si>
    <t>720000760</t>
  </si>
  <si>
    <t>720000762</t>
  </si>
  <si>
    <t>720000763</t>
  </si>
  <si>
    <t>720000765</t>
  </si>
  <si>
    <t>720000766</t>
  </si>
  <si>
    <t>720000767</t>
  </si>
  <si>
    <t>720000768</t>
  </si>
  <si>
    <t>720000771</t>
  </si>
  <si>
    <t>720000772</t>
  </si>
  <si>
    <t>720000773</t>
  </si>
  <si>
    <t>720000774</t>
  </si>
  <si>
    <t>720000775</t>
  </si>
  <si>
    <t>720000776</t>
  </si>
  <si>
    <t>720000777</t>
  </si>
  <si>
    <t>720000778</t>
  </si>
  <si>
    <t>720000779</t>
  </si>
  <si>
    <t>720000780</t>
  </si>
  <si>
    <t>720000787</t>
  </si>
  <si>
    <t>720000790</t>
  </si>
  <si>
    <t>720000792</t>
  </si>
  <si>
    <t>720000793</t>
  </si>
  <si>
    <t>720000794</t>
  </si>
  <si>
    <t>720000795</t>
  </si>
  <si>
    <t>720000796</t>
  </si>
  <si>
    <t>720000797</t>
  </si>
  <si>
    <t>720000798</t>
  </si>
  <si>
    <t>720000799</t>
  </si>
  <si>
    <t>720000800</t>
  </si>
  <si>
    <t>720000801</t>
  </si>
  <si>
    <t>720000802</t>
  </si>
  <si>
    <t>720000803</t>
  </si>
  <si>
    <t>720000804</t>
  </si>
  <si>
    <t>720000807</t>
  </si>
  <si>
    <t>720000808</t>
  </si>
  <si>
    <t>720000809</t>
  </si>
  <si>
    <t>720000810</t>
  </si>
  <si>
    <t>720000811</t>
  </si>
  <si>
    <t>720000812</t>
  </si>
  <si>
    <t>720000813</t>
  </si>
  <si>
    <t>720000814</t>
  </si>
  <si>
    <t>720000815</t>
  </si>
  <si>
    <t>720000816</t>
  </si>
  <si>
    <t>720000817</t>
  </si>
  <si>
    <t>720000818</t>
  </si>
  <si>
    <t>720000819</t>
  </si>
  <si>
    <t>720000820</t>
  </si>
  <si>
    <t>720000823</t>
  </si>
  <si>
    <t>720000824</t>
  </si>
  <si>
    <t>720000826</t>
  </si>
  <si>
    <t>720000828</t>
  </si>
  <si>
    <t>720000829</t>
  </si>
  <si>
    <t>72000083</t>
  </si>
  <si>
    <t>720000830</t>
  </si>
  <si>
    <t>720000832</t>
  </si>
  <si>
    <t>720000835</t>
  </si>
  <si>
    <t>720000836</t>
  </si>
  <si>
    <t>720000837</t>
  </si>
  <si>
    <t>720000838</t>
  </si>
  <si>
    <t>720000839</t>
  </si>
  <si>
    <t>720000840</t>
  </si>
  <si>
    <t>720000841</t>
  </si>
  <si>
    <t>720000842</t>
  </si>
  <si>
    <t>720000843</t>
  </si>
  <si>
    <t>720000844</t>
  </si>
  <si>
    <t>720000845</t>
  </si>
  <si>
    <t>720000846</t>
  </si>
  <si>
    <t>720000847</t>
  </si>
  <si>
    <t>720000848</t>
  </si>
  <si>
    <t>720000849</t>
  </si>
  <si>
    <t>720000850</t>
  </si>
  <si>
    <t>720000851</t>
  </si>
  <si>
    <t>720000852</t>
  </si>
  <si>
    <t>720000853</t>
  </si>
  <si>
    <t>720000854</t>
  </si>
  <si>
    <t>720000855</t>
  </si>
  <si>
    <t>720000856</t>
  </si>
  <si>
    <t>720000857</t>
  </si>
  <si>
    <t>720000858</t>
  </si>
  <si>
    <t>720000859</t>
  </si>
  <si>
    <t>720000862</t>
  </si>
  <si>
    <t>720000863</t>
  </si>
  <si>
    <t>720000864</t>
  </si>
  <si>
    <t>720000865</t>
  </si>
  <si>
    <t>720000866</t>
  </si>
  <si>
    <t>720000867</t>
  </si>
  <si>
    <t>720000868</t>
  </si>
  <si>
    <t>720000869</t>
  </si>
  <si>
    <t>720000870</t>
  </si>
  <si>
    <t>720000871</t>
  </si>
  <si>
    <t>720000872</t>
  </si>
  <si>
    <t>720000873</t>
  </si>
  <si>
    <t>720000874</t>
  </si>
  <si>
    <t>720000875</t>
  </si>
  <si>
    <t>720000876</t>
  </si>
  <si>
    <t>720000877</t>
  </si>
  <si>
    <t>720000878</t>
  </si>
  <si>
    <t>720000879</t>
  </si>
  <si>
    <t>720000880</t>
  </si>
  <si>
    <t>720000881</t>
  </si>
  <si>
    <t>720000882</t>
  </si>
  <si>
    <t>720000885</t>
  </si>
  <si>
    <t>720000886</t>
  </si>
  <si>
    <t>720000890</t>
  </si>
  <si>
    <t>720000891</t>
  </si>
  <si>
    <t>720000892</t>
  </si>
  <si>
    <t>720000893</t>
  </si>
  <si>
    <t>720000894</t>
  </si>
  <si>
    <t>720000895</t>
  </si>
  <si>
    <t>720000896</t>
  </si>
  <si>
    <t>720000898</t>
  </si>
  <si>
    <t>720000899</t>
  </si>
  <si>
    <t>720000902</t>
  </si>
  <si>
    <t>720000903</t>
  </si>
  <si>
    <t>720000904</t>
  </si>
  <si>
    <t>720000905</t>
  </si>
  <si>
    <t>720000909</t>
  </si>
  <si>
    <t>720000910</t>
  </si>
  <si>
    <t>720000911</t>
  </si>
  <si>
    <t>720000912</t>
  </si>
  <si>
    <t>720000913</t>
  </si>
  <si>
    <t>720000915</t>
  </si>
  <si>
    <t>720000916</t>
  </si>
  <si>
    <t>720000917</t>
  </si>
  <si>
    <t>720000918</t>
  </si>
  <si>
    <t>720000919</t>
  </si>
  <si>
    <t>720000920</t>
  </si>
  <si>
    <t>720000921</t>
  </si>
  <si>
    <t>720000922</t>
  </si>
  <si>
    <t>720000926</t>
  </si>
  <si>
    <t>720000928</t>
  </si>
  <si>
    <t>720000929</t>
  </si>
  <si>
    <t>720000930</t>
  </si>
  <si>
    <t>720000931</t>
  </si>
  <si>
    <t>720000932</t>
  </si>
  <si>
    <t>720000933</t>
  </si>
  <si>
    <t>720000934</t>
  </si>
  <si>
    <t>720000936</t>
  </si>
  <si>
    <t>720000937</t>
  </si>
  <si>
    <t>720000938</t>
  </si>
  <si>
    <t>720000939</t>
  </si>
  <si>
    <t>720000940</t>
  </si>
  <si>
    <t>720000946</t>
  </si>
  <si>
    <t>720000948</t>
  </si>
  <si>
    <t>720000949</t>
  </si>
  <si>
    <t>720000950</t>
  </si>
  <si>
    <t>720000951</t>
  </si>
  <si>
    <t>720000952</t>
  </si>
  <si>
    <t>720000953</t>
  </si>
  <si>
    <t>720000954</t>
  </si>
  <si>
    <t>720000956</t>
  </si>
  <si>
    <t>720000957</t>
  </si>
  <si>
    <t>720000960</t>
  </si>
  <si>
    <t>720000961</t>
  </si>
  <si>
    <t>720000963</t>
  </si>
  <si>
    <t>720000968</t>
  </si>
  <si>
    <t>720000977</t>
  </si>
  <si>
    <t>720000978</t>
  </si>
  <si>
    <t>720000982</t>
  </si>
  <si>
    <t>720000983</t>
  </si>
  <si>
    <t>720000984</t>
  </si>
  <si>
    <t>720000985</t>
  </si>
  <si>
    <t>720000986</t>
  </si>
  <si>
    <t>720000987</t>
  </si>
  <si>
    <t>720000988</t>
  </si>
  <si>
    <t>720000990</t>
  </si>
  <si>
    <t>720000991</t>
  </si>
  <si>
    <t>720000992</t>
  </si>
  <si>
    <t>720000993</t>
  </si>
  <si>
    <t>720000994</t>
  </si>
  <si>
    <t>720000995</t>
  </si>
  <si>
    <t>720000996</t>
  </si>
  <si>
    <t>720000997</t>
  </si>
  <si>
    <t>720000998</t>
  </si>
  <si>
    <t>720000999</t>
  </si>
  <si>
    <t>720001001</t>
  </si>
  <si>
    <t>720001002</t>
  </si>
  <si>
    <t>720001003</t>
  </si>
  <si>
    <t>720001004</t>
  </si>
  <si>
    <t>720001005</t>
  </si>
  <si>
    <t>720001006</t>
  </si>
  <si>
    <t>720001007</t>
  </si>
  <si>
    <t>720001010</t>
  </si>
  <si>
    <t>720001011</t>
  </si>
  <si>
    <t>720001012</t>
  </si>
  <si>
    <t>720001013</t>
  </si>
  <si>
    <t>720001014</t>
  </si>
  <si>
    <t>720001017</t>
  </si>
  <si>
    <t>720001018</t>
  </si>
  <si>
    <t>720001021</t>
  </si>
  <si>
    <t>720001022</t>
  </si>
  <si>
    <t>720001023</t>
  </si>
  <si>
    <t>720001024</t>
  </si>
  <si>
    <t>720001026</t>
  </si>
  <si>
    <t>720001028</t>
  </si>
  <si>
    <t>720001029</t>
  </si>
  <si>
    <t>720001030</t>
  </si>
  <si>
    <t>720001031</t>
  </si>
  <si>
    <t>720001032</t>
  </si>
  <si>
    <t>720001034</t>
  </si>
  <si>
    <t>720001035</t>
  </si>
  <si>
    <t>720001036</t>
  </si>
  <si>
    <t>720001037</t>
  </si>
  <si>
    <t>720001038</t>
  </si>
  <si>
    <t>720001039</t>
  </si>
  <si>
    <t>720001040</t>
  </si>
  <si>
    <t>720001041</t>
  </si>
  <si>
    <t>720001042</t>
  </si>
  <si>
    <t>720001043</t>
  </si>
  <si>
    <t>720001044</t>
  </si>
  <si>
    <t>720001047</t>
  </si>
  <si>
    <t>720001048</t>
  </si>
  <si>
    <t>720001055</t>
  </si>
  <si>
    <t>720001056</t>
  </si>
  <si>
    <t>720001057</t>
  </si>
  <si>
    <t>720001058</t>
  </si>
  <si>
    <t>720001059</t>
  </si>
  <si>
    <t>720001060</t>
  </si>
  <si>
    <t>720001061</t>
  </si>
  <si>
    <t>720001062</t>
  </si>
  <si>
    <t>720001063</t>
  </si>
  <si>
    <t>720001064</t>
  </si>
  <si>
    <t>720001065</t>
  </si>
  <si>
    <t>720001066</t>
  </si>
  <si>
    <t>720001067</t>
  </si>
  <si>
    <t>720001068</t>
  </si>
  <si>
    <t>720001069</t>
  </si>
  <si>
    <t>720001070</t>
  </si>
  <si>
    <t>720001071</t>
  </si>
  <si>
    <t>720001075</t>
  </si>
  <si>
    <t>720001076</t>
  </si>
  <si>
    <t>720001077</t>
  </si>
  <si>
    <t>720001078</t>
  </si>
  <si>
    <t>720001079</t>
  </si>
  <si>
    <t>720001080</t>
  </si>
  <si>
    <t>720001081</t>
  </si>
  <si>
    <t>720001082</t>
  </si>
  <si>
    <t>720001083</t>
  </si>
  <si>
    <t>720001084</t>
  </si>
  <si>
    <t>720001085</t>
  </si>
  <si>
    <t>720001086</t>
  </si>
  <si>
    <t>720001088</t>
  </si>
  <si>
    <t>720001089</t>
  </si>
  <si>
    <t>720001090</t>
  </si>
  <si>
    <t>720001091</t>
  </si>
  <si>
    <t>720001097</t>
  </si>
  <si>
    <t>720001098</t>
  </si>
  <si>
    <t>720001102</t>
  </si>
  <si>
    <t>720001104</t>
  </si>
  <si>
    <t>720001105</t>
  </si>
  <si>
    <t>720001106</t>
  </si>
  <si>
    <t>720001107</t>
  </si>
  <si>
    <t>720001115</t>
  </si>
  <si>
    <t>720001116</t>
  </si>
  <si>
    <t>720001117</t>
  </si>
  <si>
    <t>720001118</t>
  </si>
  <si>
    <t>720001119</t>
  </si>
  <si>
    <t>720001120</t>
  </si>
  <si>
    <t>720001121</t>
  </si>
  <si>
    <t>720001122</t>
  </si>
  <si>
    <t>720001123</t>
  </si>
  <si>
    <t>720001125</t>
  </si>
  <si>
    <t>720001126</t>
  </si>
  <si>
    <t>720001127</t>
  </si>
  <si>
    <t>720001130</t>
  </si>
  <si>
    <t>720001131</t>
  </si>
  <si>
    <t>720001132</t>
  </si>
  <si>
    <t>720001133</t>
  </si>
  <si>
    <t>720001134</t>
  </si>
  <si>
    <t>720001135</t>
  </si>
  <si>
    <t>720001136</t>
  </si>
  <si>
    <t>720001137</t>
  </si>
  <si>
    <t>720001138</t>
  </si>
  <si>
    <t>720001141</t>
  </si>
  <si>
    <t>720001142</t>
  </si>
  <si>
    <t>720001143</t>
  </si>
  <si>
    <t>720001144</t>
  </si>
  <si>
    <t>720001145</t>
  </si>
  <si>
    <t>720001146</t>
  </si>
  <si>
    <t>720001147</t>
  </si>
  <si>
    <t>720001148</t>
  </si>
  <si>
    <t>720001149</t>
  </si>
  <si>
    <t>720001150</t>
  </si>
  <si>
    <t>720001153</t>
  </si>
  <si>
    <t>720001154</t>
  </si>
  <si>
    <t>720001159</t>
  </si>
  <si>
    <t>720001160</t>
  </si>
  <si>
    <t>720001161</t>
  </si>
  <si>
    <t>720001166</t>
  </si>
  <si>
    <t>720001167</t>
  </si>
  <si>
    <t>720001168</t>
  </si>
  <si>
    <t>720001177</t>
  </si>
  <si>
    <t>720001178</t>
  </si>
  <si>
    <t>720001179</t>
  </si>
  <si>
    <t>720001180</t>
  </si>
  <si>
    <t>720001182</t>
  </si>
  <si>
    <t>720001183</t>
  </si>
  <si>
    <t>720001184</t>
  </si>
  <si>
    <t>720001185</t>
  </si>
  <si>
    <t>720001186</t>
  </si>
  <si>
    <t>720001187</t>
  </si>
  <si>
    <t>720001188</t>
  </si>
  <si>
    <t>720001189</t>
  </si>
  <si>
    <t>720001190</t>
  </si>
  <si>
    <t>720001193</t>
  </si>
  <si>
    <t>720001194</t>
  </si>
  <si>
    <t>720001195</t>
  </si>
  <si>
    <t>720001196</t>
  </si>
  <si>
    <t>720001197</t>
  </si>
  <si>
    <t>720001198</t>
  </si>
  <si>
    <t>720001200</t>
  </si>
  <si>
    <t>720001202</t>
  </si>
  <si>
    <t>720001203</t>
  </si>
  <si>
    <t>720001204</t>
  </si>
  <si>
    <t>720001205</t>
  </si>
  <si>
    <t>720001206</t>
  </si>
  <si>
    <t>720001207</t>
  </si>
  <si>
    <t>720001208</t>
  </si>
  <si>
    <t>720001212</t>
  </si>
  <si>
    <t>720001214</t>
  </si>
  <si>
    <t>720001215</t>
  </si>
  <si>
    <t>720001216</t>
  </si>
  <si>
    <t>720001218</t>
  </si>
  <si>
    <t>720001220</t>
  </si>
  <si>
    <t>720001221</t>
  </si>
  <si>
    <t>720001222</t>
  </si>
  <si>
    <t>720001223</t>
  </si>
  <si>
    <t>720001224</t>
  </si>
  <si>
    <t>720001225</t>
  </si>
  <si>
    <t>720001226</t>
  </si>
  <si>
    <t>720001227</t>
  </si>
  <si>
    <t>720001228</t>
  </si>
  <si>
    <t>720001229</t>
  </si>
  <si>
    <t>720001230</t>
  </si>
  <si>
    <t>720001231</t>
  </si>
  <si>
    <t>720001232</t>
  </si>
  <si>
    <t>720001233</t>
  </si>
  <si>
    <t>720001234</t>
  </si>
  <si>
    <t>720001235</t>
  </si>
  <si>
    <t>720001236</t>
  </si>
  <si>
    <t>720001237</t>
  </si>
  <si>
    <t>720001239</t>
  </si>
  <si>
    <t>720001240</t>
  </si>
  <si>
    <t>720001242</t>
  </si>
  <si>
    <t>720001243</t>
  </si>
  <si>
    <t>720001244</t>
  </si>
  <si>
    <t>720001246</t>
  </si>
  <si>
    <t>720001248</t>
  </si>
  <si>
    <t>720001249</t>
  </si>
  <si>
    <t>720001250</t>
  </si>
  <si>
    <t>720001251</t>
  </si>
  <si>
    <t>720001252</t>
  </si>
  <si>
    <t>720001253</t>
  </si>
  <si>
    <t>720001254</t>
  </si>
  <si>
    <t>720001255</t>
  </si>
  <si>
    <t>720001256</t>
  </si>
  <si>
    <t>720001257</t>
  </si>
  <si>
    <t>720001258</t>
  </si>
  <si>
    <t>720001259</t>
  </si>
  <si>
    <t>720001260</t>
  </si>
  <si>
    <t>720001261</t>
  </si>
  <si>
    <t>720001262</t>
  </si>
  <si>
    <t>720001263</t>
  </si>
  <si>
    <t>720001264</t>
  </si>
  <si>
    <t>720001265</t>
  </si>
  <si>
    <t>720001266</t>
  </si>
  <si>
    <t>720001267</t>
  </si>
  <si>
    <t>720001268</t>
  </si>
  <si>
    <t>720001269</t>
  </si>
  <si>
    <t>720001270</t>
  </si>
  <si>
    <t>720001271</t>
  </si>
  <si>
    <t>720001272</t>
  </si>
  <si>
    <t>720001276</t>
  </si>
  <si>
    <t>720001277</t>
  </si>
  <si>
    <t>720001278</t>
  </si>
  <si>
    <t>720001279</t>
  </si>
  <si>
    <t>720001280</t>
  </si>
  <si>
    <t>720001284</t>
  </si>
  <si>
    <t>720001285</t>
  </si>
  <si>
    <t>720001286</t>
  </si>
  <si>
    <t>720001287</t>
  </si>
  <si>
    <t>720001289</t>
  </si>
  <si>
    <t>720001290</t>
  </si>
  <si>
    <t>720001291</t>
  </si>
  <si>
    <t>720001292</t>
  </si>
  <si>
    <t>720001294</t>
  </si>
  <si>
    <t>720001295</t>
  </si>
  <si>
    <t>720001297</t>
  </si>
  <si>
    <t>720001298</t>
  </si>
  <si>
    <t>720001301</t>
  </si>
  <si>
    <t>720001302</t>
  </si>
  <si>
    <t>720001304</t>
  </si>
  <si>
    <t>720001305</t>
  </si>
  <si>
    <t>720001306</t>
  </si>
  <si>
    <t>720001307</t>
  </si>
  <si>
    <t>720001309</t>
  </si>
  <si>
    <t>720001314</t>
  </si>
  <si>
    <t>720001315</t>
  </si>
  <si>
    <t>720001316</t>
  </si>
  <si>
    <t>720001321</t>
  </si>
  <si>
    <t>720001322</t>
  </si>
  <si>
    <t>720001323</t>
  </si>
  <si>
    <t>720001324</t>
  </si>
  <si>
    <t>720001325</t>
  </si>
  <si>
    <t>720001326</t>
  </si>
  <si>
    <t>720001327</t>
  </si>
  <si>
    <t>720001328</t>
  </si>
  <si>
    <t>720001331</t>
  </si>
  <si>
    <t>720001332</t>
  </si>
  <si>
    <t>720001333</t>
  </si>
  <si>
    <t>720001336</t>
  </si>
  <si>
    <t>720001337</t>
  </si>
  <si>
    <t>720001339</t>
  </si>
  <si>
    <t>720001340</t>
  </si>
  <si>
    <t>720001341</t>
  </si>
  <si>
    <t>720001343</t>
  </si>
  <si>
    <t>720001344</t>
  </si>
  <si>
    <t>720001345</t>
  </si>
  <si>
    <t>720001346</t>
  </si>
  <si>
    <t>720001347</t>
  </si>
  <si>
    <t>720001348</t>
  </si>
  <si>
    <t>720001349</t>
  </si>
  <si>
    <t>720001350</t>
  </si>
  <si>
    <t>720001353</t>
  </si>
  <si>
    <t>720001356</t>
  </si>
  <si>
    <t>720001357</t>
  </si>
  <si>
    <t>720001358</t>
  </si>
  <si>
    <t>720001359</t>
  </si>
  <si>
    <t>720001360</t>
  </si>
  <si>
    <t>720001361</t>
  </si>
  <si>
    <t>720001362</t>
  </si>
  <si>
    <t>720001363</t>
  </si>
  <si>
    <t>720001364</t>
  </si>
  <si>
    <t>720001365</t>
  </si>
  <si>
    <t>720001366</t>
  </si>
  <si>
    <t>720001368</t>
  </si>
  <si>
    <t>720001370</t>
  </si>
  <si>
    <t>720001371</t>
  </si>
  <si>
    <t>720001373</t>
  </si>
  <si>
    <t>720001375</t>
  </si>
  <si>
    <t>720001376</t>
  </si>
  <si>
    <t>720001377</t>
  </si>
  <si>
    <t>720001378</t>
  </si>
  <si>
    <t>720001379</t>
  </si>
  <si>
    <t>720001380</t>
  </si>
  <si>
    <t>720001381</t>
  </si>
  <si>
    <t>720001382</t>
  </si>
  <si>
    <t>720001383</t>
  </si>
  <si>
    <t>720001384</t>
  </si>
  <si>
    <t>720001385</t>
  </si>
  <si>
    <t>720001386</t>
  </si>
  <si>
    <t>720001388</t>
  </si>
  <si>
    <t>720001392</t>
  </si>
  <si>
    <t>720001393</t>
  </si>
  <si>
    <t>720001395</t>
  </si>
  <si>
    <t>720001396</t>
  </si>
  <si>
    <t>720001397</t>
  </si>
  <si>
    <t>720001398</t>
  </si>
  <si>
    <t>720001399</t>
  </si>
  <si>
    <t>720001400</t>
  </si>
  <si>
    <t>720001401</t>
  </si>
  <si>
    <t>720001402</t>
  </si>
  <si>
    <t>720001403</t>
  </si>
  <si>
    <t>720001404</t>
  </si>
  <si>
    <t>720001405</t>
  </si>
  <si>
    <t>720001411</t>
  </si>
  <si>
    <t>720001413</t>
  </si>
  <si>
    <t>720001414</t>
  </si>
  <si>
    <t>720001415</t>
  </si>
  <si>
    <t>720001416</t>
  </si>
  <si>
    <t>720001419</t>
  </si>
  <si>
    <t>720001420</t>
  </si>
  <si>
    <t>720001421</t>
  </si>
  <si>
    <t>720001422</t>
  </si>
  <si>
    <t>720001423</t>
  </si>
  <si>
    <t>720001424</t>
  </si>
  <si>
    <t>720001425</t>
  </si>
  <si>
    <t>720001426</t>
  </si>
  <si>
    <t>720001427</t>
  </si>
  <si>
    <t>720001428</t>
  </si>
  <si>
    <t>720001434</t>
  </si>
  <si>
    <t>720001436</t>
  </si>
  <si>
    <t>720001437</t>
  </si>
  <si>
    <t>720001438</t>
  </si>
  <si>
    <t>720001439</t>
  </si>
  <si>
    <t>720001440</t>
  </si>
  <si>
    <t>720001441</t>
  </si>
  <si>
    <t>720001442</t>
  </si>
  <si>
    <t>720001443</t>
  </si>
  <si>
    <t>720001444</t>
  </si>
  <si>
    <t>720001445</t>
  </si>
  <si>
    <t>720001446</t>
  </si>
  <si>
    <t>720001447</t>
  </si>
  <si>
    <t>720001448</t>
  </si>
  <si>
    <t>720001449</t>
  </si>
  <si>
    <t>720001450</t>
  </si>
  <si>
    <t>720001451</t>
  </si>
  <si>
    <t>720001452</t>
  </si>
  <si>
    <t>720001453</t>
  </si>
  <si>
    <t>720001454</t>
  </si>
  <si>
    <t>720001455</t>
  </si>
  <si>
    <t>720001456</t>
  </si>
  <si>
    <t>720001457</t>
  </si>
  <si>
    <t>720001459</t>
  </si>
  <si>
    <t>720001466</t>
  </si>
  <si>
    <t>720001467</t>
  </si>
  <si>
    <t>720001468</t>
  </si>
  <si>
    <t>720001469</t>
  </si>
  <si>
    <t>720001470</t>
  </si>
  <si>
    <t>720001471</t>
  </si>
  <si>
    <t>720001472</t>
  </si>
  <si>
    <t>720001473</t>
  </si>
  <si>
    <t>720001474</t>
  </si>
  <si>
    <t>720001475</t>
  </si>
  <si>
    <t>720001476</t>
  </si>
  <si>
    <t>720001477</t>
  </si>
  <si>
    <t>720001478</t>
  </si>
  <si>
    <t>720001479</t>
  </si>
  <si>
    <t>720001480</t>
  </si>
  <si>
    <t>720001481</t>
  </si>
  <si>
    <t>720001482</t>
  </si>
  <si>
    <t>720001483</t>
  </si>
  <si>
    <t>720001484</t>
  </si>
  <si>
    <t>720001485</t>
  </si>
  <si>
    <t>720001486</t>
  </si>
  <si>
    <t>7200014950</t>
  </si>
  <si>
    <t>7200014951</t>
  </si>
  <si>
    <t>7200014954</t>
  </si>
  <si>
    <t>7200014955</t>
  </si>
  <si>
    <t>7200014956</t>
  </si>
  <si>
    <t>7200014957</t>
  </si>
  <si>
    <t>7200014958</t>
  </si>
  <si>
    <t>7200014959</t>
  </si>
  <si>
    <t>7200014960</t>
  </si>
  <si>
    <t>7200014961</t>
  </si>
  <si>
    <t>7200014962</t>
  </si>
  <si>
    <t>7200014965</t>
  </si>
  <si>
    <t>7200014966</t>
  </si>
  <si>
    <t>7200014967</t>
  </si>
  <si>
    <t>720001511</t>
  </si>
  <si>
    <t>720001512</t>
  </si>
  <si>
    <t>720001518</t>
  </si>
  <si>
    <t>720001520</t>
  </si>
  <si>
    <t>720001521</t>
  </si>
  <si>
    <t>720001522</t>
  </si>
  <si>
    <t>720001524</t>
  </si>
  <si>
    <t>720001525</t>
  </si>
  <si>
    <t>720001526</t>
  </si>
  <si>
    <t>720001546</t>
  </si>
  <si>
    <t>720001547</t>
  </si>
  <si>
    <t>720001548</t>
  </si>
  <si>
    <t>720001549</t>
  </si>
  <si>
    <t>720001550</t>
  </si>
  <si>
    <t>720001551</t>
  </si>
  <si>
    <t>720001552</t>
  </si>
  <si>
    <t>720001553</t>
  </si>
  <si>
    <t>720001554</t>
  </si>
  <si>
    <t>720001555</t>
  </si>
  <si>
    <t>720001557</t>
  </si>
  <si>
    <t>720001558</t>
  </si>
  <si>
    <t>720001559</t>
  </si>
  <si>
    <t>720001560</t>
  </si>
  <si>
    <t>720001568</t>
  </si>
  <si>
    <t>720001570</t>
  </si>
  <si>
    <t>720001573</t>
  </si>
  <si>
    <t>720001575</t>
  </si>
  <si>
    <t>720001577</t>
  </si>
  <si>
    <t>720001578</t>
  </si>
  <si>
    <t>720001579</t>
  </si>
  <si>
    <t>720001580</t>
  </si>
  <si>
    <t>720001581</t>
  </si>
  <si>
    <t>720001582</t>
  </si>
  <si>
    <t>720001583</t>
  </si>
  <si>
    <t>720001585</t>
  </si>
  <si>
    <t>720001586</t>
  </si>
  <si>
    <t>720001587</t>
  </si>
  <si>
    <t>720001601</t>
  </si>
  <si>
    <t>720001602</t>
  </si>
  <si>
    <t>720001624</t>
  </si>
  <si>
    <t>720001625</t>
  </si>
  <si>
    <t>a</t>
  </si>
  <si>
    <t>TỔNG CHI PHÍ</t>
  </si>
  <si>
    <t>150000163</t>
  </si>
  <si>
    <t>160012634</t>
  </si>
  <si>
    <t>160012821</t>
  </si>
  <si>
    <t>160012941</t>
  </si>
  <si>
    <t>160012970</t>
  </si>
  <si>
    <t>160012974</t>
  </si>
  <si>
    <t>710029693</t>
  </si>
  <si>
    <t>710029841</t>
  </si>
  <si>
    <t>710030063</t>
  </si>
  <si>
    <t>710030081</t>
  </si>
  <si>
    <t>710030208</t>
  </si>
  <si>
    <t>710030251</t>
  </si>
  <si>
    <t>710030275</t>
  </si>
  <si>
    <t>710030276</t>
  </si>
  <si>
    <t>710030377</t>
  </si>
  <si>
    <t>710030378</t>
  </si>
  <si>
    <t>710030379</t>
  </si>
  <si>
    <t>710030380</t>
  </si>
  <si>
    <t>710030381</t>
  </si>
  <si>
    <t>710030382</t>
  </si>
  <si>
    <t>710030383</t>
  </si>
  <si>
    <t>710030384</t>
  </si>
  <si>
    <t>710030385</t>
  </si>
  <si>
    <t>710030386</t>
  </si>
  <si>
    <t>710030387</t>
  </si>
  <si>
    <t>710030388</t>
  </si>
  <si>
    <t>710030389</t>
  </si>
  <si>
    <t>710030441</t>
  </si>
  <si>
    <t>710030459</t>
  </si>
  <si>
    <t>710030477</t>
  </si>
  <si>
    <t>710030478</t>
  </si>
  <si>
    <t>710030479</t>
  </si>
  <si>
    <t>710030487</t>
  </si>
  <si>
    <t>710030488</t>
  </si>
  <si>
    <t>710030489</t>
  </si>
  <si>
    <t>710030510</t>
  </si>
  <si>
    <t>710030575</t>
  </si>
  <si>
    <t>710030604</t>
  </si>
  <si>
    <t>710030638</t>
  </si>
  <si>
    <t>710030639</t>
  </si>
  <si>
    <t>710030640</t>
  </si>
  <si>
    <t>710030643</t>
  </si>
  <si>
    <t>710030644</t>
  </si>
  <si>
    <t>710030648</t>
  </si>
  <si>
    <t>710030649</t>
  </si>
  <si>
    <t>710030650</t>
  </si>
  <si>
    <t>710030659</t>
  </si>
  <si>
    <t>710030661</t>
  </si>
  <si>
    <t>710030713</t>
  </si>
  <si>
    <t>710030718</t>
  </si>
  <si>
    <t>710030719</t>
  </si>
  <si>
    <t>710030750</t>
  </si>
  <si>
    <t>710030754</t>
  </si>
  <si>
    <t>710030757</t>
  </si>
  <si>
    <t>710030759</t>
  </si>
  <si>
    <t>720001565</t>
  </si>
  <si>
    <t>720001566</t>
  </si>
  <si>
    <t>720001630</t>
  </si>
  <si>
    <t>720001635</t>
  </si>
  <si>
    <t>720001643</t>
  </si>
  <si>
    <t>2025 | 11</t>
  </si>
  <si>
    <t>2025 | 12</t>
  </si>
  <si>
    <t>120002956</t>
  </si>
  <si>
    <t>130000143</t>
  </si>
  <si>
    <t>150000117</t>
  </si>
  <si>
    <t>150000123</t>
  </si>
  <si>
    <t>150000125</t>
  </si>
  <si>
    <t>150000128</t>
  </si>
  <si>
    <t>150000130</t>
  </si>
  <si>
    <t>150000131</t>
  </si>
  <si>
    <t>150000134</t>
  </si>
  <si>
    <t>150000136</t>
  </si>
  <si>
    <t>150000138</t>
  </si>
  <si>
    <t>150000140</t>
  </si>
  <si>
    <t>160012925</t>
  </si>
  <si>
    <t>160012926</t>
  </si>
  <si>
    <t>160012965</t>
  </si>
  <si>
    <t>160012968</t>
  </si>
  <si>
    <t>160012969</t>
  </si>
  <si>
    <t>160012972</t>
  </si>
  <si>
    <t>160012973</t>
  </si>
  <si>
    <t>160012975</t>
  </si>
  <si>
    <t>160012976</t>
  </si>
  <si>
    <t>160012977</t>
  </si>
  <si>
    <t>160012980</t>
  </si>
  <si>
    <t>160012982</t>
  </si>
  <si>
    <t>160012983</t>
  </si>
  <si>
    <t>710028841</t>
  </si>
  <si>
    <t>710029467</t>
  </si>
  <si>
    <t>710029718</t>
  </si>
  <si>
    <t>710030252</t>
  </si>
  <si>
    <t>710030368</t>
  </si>
  <si>
    <t>710030450</t>
  </si>
  <si>
    <t>710030522</t>
  </si>
  <si>
    <t>710030523</t>
  </si>
  <si>
    <t>710030524</t>
  </si>
  <si>
    <t>710030525</t>
  </si>
  <si>
    <t>710030526</t>
  </si>
  <si>
    <t>710030527</t>
  </si>
  <si>
    <t>710030528</t>
  </si>
  <si>
    <t>710030529</t>
  </si>
  <si>
    <t>710030530</t>
  </si>
  <si>
    <t>710030531</t>
  </si>
  <si>
    <t>710030532</t>
  </si>
  <si>
    <t>710030533</t>
  </si>
  <si>
    <t>710030534</t>
  </si>
  <si>
    <t>710030535</t>
  </si>
  <si>
    <t>710030536</t>
  </si>
  <si>
    <t>710030537</t>
  </si>
  <si>
    <t>710030538</t>
  </si>
  <si>
    <t>710030539</t>
  </si>
  <si>
    <t>710030540</t>
  </si>
  <si>
    <t>710030541</t>
  </si>
  <si>
    <t>710030542</t>
  </si>
  <si>
    <t>710030543</t>
  </si>
  <si>
    <t>710030544</t>
  </si>
  <si>
    <t>710030545</t>
  </si>
  <si>
    <t>710030603</t>
  </si>
  <si>
    <t>710030605</t>
  </si>
  <si>
    <t>710030606</t>
  </si>
  <si>
    <t>710030607</t>
  </si>
  <si>
    <t>710030610</t>
  </si>
  <si>
    <t>710030642</t>
  </si>
  <si>
    <t>710030651</t>
  </si>
  <si>
    <t>710030652</t>
  </si>
  <si>
    <t>710030653</t>
  </si>
  <si>
    <t>710030696</t>
  </si>
  <si>
    <t>710030699</t>
  </si>
  <si>
    <t>710030751</t>
  </si>
  <si>
    <t>710030755</t>
  </si>
  <si>
    <t>710030756</t>
  </si>
  <si>
    <t>710030758</t>
  </si>
  <si>
    <t>710030785</t>
  </si>
  <si>
    <t>710030843</t>
  </si>
  <si>
    <t>710030844</t>
  </si>
  <si>
    <t>710030845</t>
  </si>
  <si>
    <t>710030846</t>
  </si>
  <si>
    <t>710030847</t>
  </si>
  <si>
    <t>710030848</t>
  </si>
  <si>
    <t>710030959</t>
  </si>
  <si>
    <t>710030960</t>
  </si>
  <si>
    <t>710030961</t>
  </si>
  <si>
    <t>710030962</t>
  </si>
  <si>
    <t>710030963</t>
  </si>
  <si>
    <t>710030964</t>
  </si>
  <si>
    <t>710030969</t>
  </si>
  <si>
    <t>710030970</t>
  </si>
  <si>
    <t>710030971</t>
  </si>
  <si>
    <t>710030990</t>
  </si>
  <si>
    <t>710030996</t>
  </si>
  <si>
    <t>710030997</t>
  </si>
  <si>
    <t>710031216</t>
  </si>
  <si>
    <t>710031217</t>
  </si>
  <si>
    <t>710031272</t>
  </si>
  <si>
    <t>710031281</t>
  </si>
  <si>
    <t>720001632</t>
  </si>
  <si>
    <t>720001636</t>
  </si>
  <si>
    <t>720001637</t>
  </si>
  <si>
    <t>720001644</t>
  </si>
  <si>
    <t>720001646</t>
  </si>
  <si>
    <t>720001650</t>
  </si>
  <si>
    <t>720001651</t>
  </si>
  <si>
    <t>720001652</t>
  </si>
  <si>
    <t>720001653</t>
  </si>
  <si>
    <t>720001654</t>
  </si>
  <si>
    <t>720001655</t>
  </si>
  <si>
    <t>720001656</t>
  </si>
  <si>
    <t>720001657</t>
  </si>
  <si>
    <t>720001658</t>
  </si>
  <si>
    <t>2026 | 01</t>
  </si>
  <si>
    <t>Values</t>
  </si>
  <si>
    <t>Total Đơn giá</t>
  </si>
  <si>
    <t>Total Sản lượng</t>
  </si>
  <si>
    <t>2026 | 02</t>
  </si>
  <si>
    <t>120003062</t>
  </si>
  <si>
    <t>160012979</t>
  </si>
  <si>
    <t>700000305</t>
  </si>
  <si>
    <t>710029390</t>
  </si>
  <si>
    <t>710029391</t>
  </si>
  <si>
    <t>710030122</t>
  </si>
  <si>
    <t>710030123</t>
  </si>
  <si>
    <t>710030124</t>
  </si>
  <si>
    <t>710030127</t>
  </si>
  <si>
    <t>710030712</t>
  </si>
  <si>
    <t>710030753</t>
  </si>
  <si>
    <t>710030779</t>
  </si>
  <si>
    <t>710030836</t>
  </si>
  <si>
    <t>710030865</t>
  </si>
  <si>
    <t>710030866</t>
  </si>
  <si>
    <t>710030867</t>
  </si>
  <si>
    <t>710030868</t>
  </si>
  <si>
    <t>710030869</t>
  </si>
  <si>
    <t>710030870</t>
  </si>
  <si>
    <t>710030871</t>
  </si>
  <si>
    <t>710030872</t>
  </si>
  <si>
    <t>710030957</t>
  </si>
  <si>
    <t>710030958</t>
  </si>
  <si>
    <t>710030993</t>
  </si>
  <si>
    <t>710030994</t>
  </si>
  <si>
    <t>710030999</t>
  </si>
  <si>
    <t>710031000</t>
  </si>
  <si>
    <t>710031264</t>
  </si>
  <si>
    <t>710031265</t>
  </si>
  <si>
    <t>710031266</t>
  </si>
  <si>
    <t>710031267</t>
  </si>
  <si>
    <t>710031279</t>
  </si>
  <si>
    <t>710031399</t>
  </si>
  <si>
    <t>710031401</t>
  </si>
  <si>
    <t>710031402</t>
  </si>
  <si>
    <t>710031403</t>
  </si>
  <si>
    <t>710031404</t>
  </si>
  <si>
    <t>710031411</t>
  </si>
  <si>
    <t>710031420</t>
  </si>
  <si>
    <t>710031421</t>
  </si>
  <si>
    <t>710031504</t>
  </si>
  <si>
    <t>720001460</t>
  </si>
  <si>
    <t>720001461</t>
  </si>
  <si>
    <t>720001462</t>
  </si>
  <si>
    <t>720001463</t>
  </si>
  <si>
    <t>720001464</t>
  </si>
  <si>
    <t>720001465</t>
  </si>
  <si>
    <t>720001647</t>
  </si>
  <si>
    <t>110000502 | Hạt Nhựa rLDB2N01</t>
  </si>
  <si>
    <t>110000336 | Hạt nhựa rHDPE thử nghiệm</t>
  </si>
  <si>
    <t>110000337 | Hạt Nhựa rHDB03W01</t>
  </si>
  <si>
    <t>110000339 | Hạt Nhựa rHDPE MBF01</t>
  </si>
  <si>
    <t>110000341 | Hạt nhựa rHDB04B01</t>
  </si>
  <si>
    <t>110000343 | Hạt Nhựa rHDB03G01</t>
  </si>
  <si>
    <t>110000374 | Hạt Nhựa rHDB03N02</t>
  </si>
  <si>
    <t>110000385 | Hạt Nhựa rHDB05N01</t>
  </si>
  <si>
    <t>110000425 | Hạt Nhựa HCBF-Whi-U</t>
  </si>
  <si>
    <t>110000426 | Hạt Nhựa HCBF-Yel-U</t>
  </si>
  <si>
    <t>110000432 | Hạt Nhựa rHDB03N01</t>
  </si>
  <si>
    <t>110000433 | Hạt Nhựa rHDB03N03</t>
  </si>
  <si>
    <t>110000443 | Hạt Nhựa rHDA03N01</t>
  </si>
  <si>
    <t>110000481 | Hạt Nhựa rHDPE PCF01</t>
  </si>
  <si>
    <t>110000495 | Hạt Nhựa rHDA03W01</t>
  </si>
  <si>
    <t>110000509 | Hạt Nhựa rHDB01B01</t>
  </si>
  <si>
    <t>110000329 | Hạt nhựa rPET WSS01</t>
  </si>
  <si>
    <t>110000331 | Hạt nhựa rPET WSS02</t>
  </si>
  <si>
    <t>110000332 | Hạt nhựa rPET iSS01084G</t>
  </si>
  <si>
    <t>110000333 | Hạt nhựa rPET WSS03</t>
  </si>
  <si>
    <t>110000335 | Hạt nhựa rPET WSS04</t>
  </si>
  <si>
    <t>110000355 | Hạt nhựa rPET iSS01G 1</t>
  </si>
  <si>
    <t>110000358 | Hạt nhựa rPET WSS02G</t>
  </si>
  <si>
    <t>110000359 | Hạt nhựa rPET WSS03G</t>
  </si>
  <si>
    <t>110000376 | Hạt nhựa rPET iSS01L</t>
  </si>
  <si>
    <t>110000377 | Hạt nhựa rPET WSS01G 2</t>
  </si>
  <si>
    <t>110000378 | Hạt nhựa rPET iSS01G 2</t>
  </si>
  <si>
    <t>110000381 | Hạt nhựa rPET WSS04SD</t>
  </si>
  <si>
    <t>110000382 | Hạt nhựa rPET WSS04SB</t>
  </si>
  <si>
    <t>110000383 | Hạt Nhựa rPET iSS84G-P</t>
  </si>
  <si>
    <t>110000430 | Hạt Nhựa rPET Bán Thành Phẩm</t>
  </si>
  <si>
    <t>110000436 | Hạt nhựa rPET WSS05SB</t>
  </si>
  <si>
    <t>110000448 | Xanh Ngọc</t>
  </si>
  <si>
    <t>110000464 | Hạt Nhựa rPET WSS06SP-1</t>
  </si>
  <si>
    <t>110000466 | Hạt Nhựa rPET WSS05SB-2</t>
  </si>
  <si>
    <t>110000468 | Hạt Nhựa rPET iSS80G-P</t>
  </si>
  <si>
    <t>110000483 | Hạt Nhựa rPET iSS01G-S</t>
  </si>
  <si>
    <t>110000484 | Hạt Nhựa rPET WSS01G 1 PL</t>
  </si>
  <si>
    <t>110000485 | Hạt Nhựa rPET WSS01G 2 PL</t>
  </si>
  <si>
    <t>110000486 | Hạt Nhựa rPET iSS01G 1 PL</t>
  </si>
  <si>
    <t>110000487 | Hạt Nhựa rPET iSS01G 2 PL</t>
  </si>
  <si>
    <t>110000488 | Hạt Nhựa rPET iSS01084G PL</t>
  </si>
  <si>
    <t>110000491 | Hạt Nhựa rPET iSS01G-S PL</t>
  </si>
  <si>
    <t>110000492 | Hạt Nhựa rPET WSS03G PL</t>
  </si>
  <si>
    <t>110000493 | Hạt Nhựa rPET WSS01 PL</t>
  </si>
  <si>
    <t>110000497 | Hạt Nhựa rPET WSS01G-L</t>
  </si>
  <si>
    <t>110000498 | Hạt Nhựa rPET WSS01G-L PL</t>
  </si>
  <si>
    <t>110000499 | Hạt Nhựa rPET WSS01L</t>
  </si>
  <si>
    <t>110000500 | Hạt Nhựa rPET WSS01L PL</t>
  </si>
  <si>
    <t>110000503 | Hạt Nhựa rPET WSS01S</t>
  </si>
  <si>
    <t>110000506 | Hạt Nhựa rPET WSS01 &amp; WSS01G-L</t>
  </si>
  <si>
    <t>110000510 | Hạt Nhựa rPET WSS05SB PL</t>
  </si>
  <si>
    <t>110000360 | Hạt nhựa rHDI4L01</t>
  </si>
  <si>
    <t>110000361 | Hạt nhựa rHDI3R01</t>
  </si>
  <si>
    <t>110000363 | Hạt nhựa rHDI3Gy01</t>
  </si>
  <si>
    <t>110000364 | Hạt nhựa rHDI3Y01</t>
  </si>
  <si>
    <t>110000365 | Hạt nhựa rHDI3W01</t>
  </si>
  <si>
    <t>110000366 | Hạt nhựa rHDI3G01</t>
  </si>
  <si>
    <t>110000373 | Hạt nhựa rHDI4DL01</t>
  </si>
  <si>
    <t>110000407 | Vảy HD Ép Đỏ</t>
  </si>
  <si>
    <t>110000408 | Vảy HD Ép Trắng</t>
  </si>
  <si>
    <t>110000409 | Vảy HD Ép Vàng</t>
  </si>
  <si>
    <t>110000410 | Vảy HD Ép Lá</t>
  </si>
  <si>
    <t>110000411 | Vảy HD Ép Dương</t>
  </si>
  <si>
    <t>110000412 | Vảy HD Ép Đen</t>
  </si>
  <si>
    <t>110000413 | Vảy HD Ép Đồng</t>
  </si>
  <si>
    <t>110000431 | Hạt Nhựa rHDI3Gy02</t>
  </si>
  <si>
    <t>110000442 | Hạt Nhựa HD Ép Thử Nghiệm</t>
  </si>
  <si>
    <t>110000469 | Vảy HD Ép Dương Bình Thuận</t>
  </si>
  <si>
    <t>110000496 | Hạt Nhựa rHDI7DL02</t>
  </si>
  <si>
    <t>110000505 | Vảy PET</t>
  </si>
  <si>
    <t>110000507 | Vảy FPET201</t>
  </si>
  <si>
    <t>110000388 | Hạt nhựa rPP20R01</t>
  </si>
  <si>
    <t>110000389 | Hạt nhựa rPP20R02</t>
  </si>
  <si>
    <t>110000392 | Hạt nhựa rPP20B01</t>
  </si>
  <si>
    <t>110000393 | Hạt nhựa rPP20Be01</t>
  </si>
  <si>
    <t>110000394 | Hạt nhựa rPP15Gy02</t>
  </si>
  <si>
    <t>110000421 | Vảy PP Đỏ Nhạt</t>
  </si>
  <si>
    <t>110000423 | Vảy PP Dương Nhạt</t>
  </si>
  <si>
    <t>110000435 | Hạt Nhựa rPP20L03</t>
  </si>
  <si>
    <t>110000439 | Vảy PP Trắng Sữa</t>
  </si>
  <si>
    <t>110000441 | Hạt Nhựa PP Thử Nghiệm</t>
  </si>
  <si>
    <t>110000470 | Hạt Nhựa rPP20L04</t>
  </si>
  <si>
    <t>110000471 | Hạt Nhựa rPP20L05</t>
  </si>
  <si>
    <t>110000472 | Hạt Nhựa rPP20Gy01</t>
  </si>
  <si>
    <t>110000482 | Hạt Nhựa rPP20W01</t>
  </si>
  <si>
    <t>110000508 | Hạt Nhựa rPP20W02</t>
  </si>
  <si>
    <t>2026 | 03</t>
  </si>
  <si>
    <t>110000520</t>
  </si>
  <si>
    <t>160012529</t>
  </si>
  <si>
    <t>160012966</t>
  </si>
  <si>
    <t>160012984</t>
  </si>
  <si>
    <t>700000304</t>
  </si>
  <si>
    <t>700000306</t>
  </si>
  <si>
    <t>710029035</t>
  </si>
  <si>
    <t>710030593</t>
  </si>
  <si>
    <t>710030594</t>
  </si>
  <si>
    <t>710030637</t>
  </si>
  <si>
    <t>710030991</t>
  </si>
  <si>
    <t>710030992</t>
  </si>
  <si>
    <t>710030995</t>
  </si>
  <si>
    <t>710031215</t>
  </si>
  <si>
    <t>710031268</t>
  </si>
  <si>
    <t>710031280</t>
  </si>
  <si>
    <t>710031370</t>
  </si>
  <si>
    <t>710031371</t>
  </si>
  <si>
    <t>710031372</t>
  </si>
  <si>
    <t>710031373</t>
  </si>
  <si>
    <t>710031374</t>
  </si>
  <si>
    <t>710031376</t>
  </si>
  <si>
    <t>710031377</t>
  </si>
  <si>
    <t>710031378</t>
  </si>
  <si>
    <t>710031379</t>
  </si>
  <si>
    <t>710031380</t>
  </si>
  <si>
    <t>710031381</t>
  </si>
  <si>
    <t>710031382</t>
  </si>
  <si>
    <t>710031393</t>
  </si>
  <si>
    <t>710031394</t>
  </si>
  <si>
    <t>710031395</t>
  </si>
  <si>
    <t>710031396</t>
  </si>
  <si>
    <t>710031405</t>
  </si>
  <si>
    <t>710031406</t>
  </si>
  <si>
    <t>710031412</t>
  </si>
  <si>
    <t>710031413</t>
  </si>
  <si>
    <t>710031417</t>
  </si>
  <si>
    <t>710031418</t>
  </si>
  <si>
    <t>710031514</t>
  </si>
  <si>
    <t>710031518</t>
  </si>
  <si>
    <t>710031519</t>
  </si>
  <si>
    <t>710031548</t>
  </si>
  <si>
    <t>710031661</t>
  </si>
  <si>
    <t>710031662</t>
  </si>
  <si>
    <t>710031663</t>
  </si>
  <si>
    <t>710031664</t>
  </si>
  <si>
    <t>710031703</t>
  </si>
  <si>
    <t>720001487</t>
  </si>
  <si>
    <t>720001488</t>
  </si>
  <si>
    <t>720001489</t>
  </si>
  <si>
    <t>720001490</t>
  </si>
  <si>
    <t>720001491</t>
  </si>
  <si>
    <t>720001492</t>
  </si>
  <si>
    <t>720001493</t>
  </si>
  <si>
    <t>720001494</t>
  </si>
  <si>
    <t>720001528</t>
  </si>
  <si>
    <t>720001529</t>
  </si>
  <si>
    <t>720001530</t>
  </si>
  <si>
    <t>720001531</t>
  </si>
  <si>
    <t>720001659</t>
  </si>
  <si>
    <t>720001661</t>
  </si>
  <si>
    <t>720001662</t>
  </si>
  <si>
    <t>720001665</t>
  </si>
  <si>
    <t>720001670</t>
  </si>
  <si>
    <t>160012283 | Olefin (Nắp, HDPE…) B1/B8 ST</t>
  </si>
  <si>
    <t>160009894 | Vảy PET B3_A1 DT</t>
  </si>
  <si>
    <t>160009895 | Vảy PET B1_A1 DT</t>
  </si>
  <si>
    <t>160009896 | Vảy PET B2.1_A1</t>
  </si>
  <si>
    <t>160009898 | Vảy PET B5_A1</t>
  </si>
  <si>
    <t>160011761 | Vảy PET B1_A1 MN</t>
  </si>
  <si>
    <t>160011808 | Vảy PET B7_A1</t>
  </si>
  <si>
    <t>160012244 | Vảy PET B6 chưa rửa 1</t>
  </si>
  <si>
    <t>160012248 | Vảy PET Mixed</t>
  </si>
  <si>
    <t>160012273 | Vảy PET B1 Mix B2</t>
  </si>
  <si>
    <t>160012274 | Phó Sản HD Thổi Trong Zigzag</t>
  </si>
  <si>
    <t>160012282 | Vảy PET Mix  B2-B3-B7</t>
  </si>
  <si>
    <t>160012293 | Vảy PET B1_A2.2 DT</t>
  </si>
  <si>
    <t>160012294 | Vảy PET B1_A3 DT</t>
  </si>
  <si>
    <t>160012295 | Vảy PET B1_A3.RN</t>
  </si>
  <si>
    <t>160012296 | Vảy PET B1_A2.2 MN</t>
  </si>
  <si>
    <t>160012297 | Vảy PET B1_A3 MN</t>
  </si>
  <si>
    <t>160012299 | Vảy PET B2.1_A2</t>
  </si>
  <si>
    <t>160012302 | Vảy PET B3_A2.2 DT</t>
  </si>
  <si>
    <t>160012303 | Vảy PET B3_A3 DT</t>
  </si>
  <si>
    <t>160012305 | Vảy PET B5_A2</t>
  </si>
  <si>
    <t>160012306 | Vảy PET B5_A3</t>
  </si>
  <si>
    <t>160012310 | Vảy PET Zigzag_A1</t>
  </si>
  <si>
    <t>160012358 | Vảy PET B1 Mix Zigzag</t>
  </si>
  <si>
    <t>160012380 | Vảy PET B7.1_A3</t>
  </si>
  <si>
    <t>160012382 | Vảy PET B6.1_A1</t>
  </si>
  <si>
    <t>160012383 | Vảy PET B6.1_A2</t>
  </si>
  <si>
    <t>160012384 | Vảy PET B6.1_A3</t>
  </si>
  <si>
    <t>160012390 | Vảy PET Zigzag_A3</t>
  </si>
  <si>
    <t>160012394 | Vảy PET B4_A1</t>
  </si>
  <si>
    <t>160012395 | Vảy PET B4_A2</t>
  </si>
  <si>
    <t>160012396 | Vảy PET B4_A3</t>
  </si>
  <si>
    <t>160012400 | Vảy PET B3-B5</t>
  </si>
  <si>
    <t>160012409 | Vảy PET B3_A5.2_A1</t>
  </si>
  <si>
    <t>160012410 | Vảy PET B3_A5.2_A2</t>
  </si>
  <si>
    <t>160012411 | Vảy PET B3_A5.2_A3</t>
  </si>
  <si>
    <t>160012413 | Vảy PET B3_A6_A1</t>
  </si>
  <si>
    <t>160012415 | Vảy PET B3_A6_A3</t>
  </si>
  <si>
    <t>160012428 | Vảy PET B1-B7.1</t>
  </si>
  <si>
    <t>160012438 | Vảy PET Tomra_A1</t>
  </si>
  <si>
    <t>160012439 | Vảy PET Tomra_A3</t>
  </si>
  <si>
    <t>160012456 | Vảy Xơ Sợi Mixed Thử Nghiệm</t>
  </si>
  <si>
    <t>160012652 | Vảy PET B1-B8</t>
  </si>
  <si>
    <t>160012653 | Vảy PET B1-Hạt PL SSP</t>
  </si>
  <si>
    <t>160012654 | Vảy PET B1-Hạt PL ADD</t>
  </si>
  <si>
    <t>160012659 | Vảy PET B1_A2.1 DT</t>
  </si>
  <si>
    <t>160012660 | Vảy PET B1_A2.1 MN</t>
  </si>
  <si>
    <t>160012672 | Vảy PET Tuyển Nổi 2_A3</t>
  </si>
  <si>
    <t>160012683 | Vảy PET B2.2_A1</t>
  </si>
  <si>
    <t>160012684 | Vảy PET B2.2_A2</t>
  </si>
  <si>
    <t>160012685 | Vảy PET B2.2_A3</t>
  </si>
  <si>
    <t>160012687 | Vảy PET B6.2_A1</t>
  </si>
  <si>
    <t>160012688 | Vảy PET B6.2_A2</t>
  </si>
  <si>
    <t>160012689 | Vảy PET B6.2_A3</t>
  </si>
  <si>
    <t>160012690 | Vảy PET B1_A3-B8_A1A2</t>
  </si>
  <si>
    <t>160012692 | Vảy PET B8_A3-B7.1_A1</t>
  </si>
  <si>
    <t>160012693 | Vảy PET B8_A1A2-B7.1_A1</t>
  </si>
  <si>
    <t>160012695 | Vảy PET B1_A3-B7.1_A1</t>
  </si>
  <si>
    <t>160012705 | Vảy PET B3_A2.1 DT</t>
  </si>
  <si>
    <t>160012717 | Vảy PET HAD_A1</t>
  </si>
  <si>
    <t>160012718 | Vảy PET HAD_A2</t>
  </si>
  <si>
    <t>160012719 | Vảy PET HAD_A3</t>
  </si>
  <si>
    <t>160012790 | Vảy PET Xơ Sợi B6.2_A3-B7.1_A3</t>
  </si>
  <si>
    <t>160012791 | Vảy PET Xơ Sợi B6.2_A3-B5_A3</t>
  </si>
  <si>
    <t>160012801 | Vảy PET GC Dây Đai</t>
  </si>
  <si>
    <t>160012830 | Vảy PET B1_A1 DT-L</t>
  </si>
  <si>
    <t>160012857 | Vảy PET Cổ Chai Sau Rửa</t>
  </si>
  <si>
    <t>160012858 | Phôi WSS01G Xám Sau Rửa</t>
  </si>
  <si>
    <t>160012859 | Phôi WSS01G Xanh Ngọc Sau Rửa</t>
  </si>
  <si>
    <t>160012860 | Phôi iSS01084G Xám Sau Rửa</t>
  </si>
  <si>
    <t>160012861 | Phôi WSS01 Trong Sau Rửa</t>
  </si>
  <si>
    <t>160012869 | Vảy PET WSS03G Mixed</t>
  </si>
  <si>
    <t>160012891 | Vảy PET Sau Tách Olefin_A3</t>
  </si>
  <si>
    <t>160012907 | Vảy PET B1.3_A1 DT</t>
  </si>
  <si>
    <t>160012908 | Vảy PET B1.3_A2.1 DT</t>
  </si>
  <si>
    <t>160012909 | Vảy PET B1.3_A2.2 DT</t>
  </si>
  <si>
    <t>160012910 | Vảy PET B1.3_A3 DT</t>
  </si>
  <si>
    <t>160012914 | Vảy PET WSS01G-L Mixed</t>
  </si>
  <si>
    <t>160012917 | Vảy PET B6.2 Nạp Star</t>
  </si>
  <si>
    <t>160012925 | Vảy PET B1_A3 DT PL</t>
  </si>
  <si>
    <t>160012926 | Vảy PET B1_A3 MN PL</t>
  </si>
  <si>
    <t>160012962 | Vảy PET B1.2_A1 DT</t>
  </si>
  <si>
    <t>160012963 | Vảy PET B1.2_A2 DT</t>
  </si>
  <si>
    <t>160012964 | Vảy PET B1.2_A3 DT</t>
  </si>
  <si>
    <t>160009899 | Vảy HD Thổi Trắng Sữa HV-02.1</t>
  </si>
  <si>
    <t>160009900 | Vảy HD Thổi Trắng Sữa HV-02.2</t>
  </si>
  <si>
    <t>160011809 | Vảy HD Thổi Trong HV-01.1</t>
  </si>
  <si>
    <t>160012236 | Vảy HD Thổi Lá Nhạt HV-05.2</t>
  </si>
  <si>
    <t>160012237 | Vảy HD Thổi Vàng Đậm HV-04.1</t>
  </si>
  <si>
    <t>160012266 | Vảy HDPE MBF01 Mixed Nạp NGR</t>
  </si>
  <si>
    <t>160012275 | Vảy HD ép Dương Đậm</t>
  </si>
  <si>
    <t>160012277 | Vảy mix HD ép Dương</t>
  </si>
  <si>
    <t>160012288 | Vảy HD ép Đỏ</t>
  </si>
  <si>
    <t>160012290 | Vảy HD đen ép</t>
  </si>
  <si>
    <t>160012312 | Vảy HDPE Trắng Sữa Mixed</t>
  </si>
  <si>
    <t>160012343 | Vảy HD ép Đồng</t>
  </si>
  <si>
    <t>160012424 | Vảy HD Thổi Vàng Nhạt HV-03.1</t>
  </si>
  <si>
    <t>160012425 | Vảy HD Thổi Vàng Mixed</t>
  </si>
  <si>
    <t>160012426 | Vảy HD Thổi Lá Đậm HV-06.1</t>
  </si>
  <si>
    <t>160012450 | Vảy HD Thổi Trong HV-01.3</t>
  </si>
  <si>
    <t>160012597 | GC Phó Sản PET B1/B8 Vảy-Nắp ST</t>
  </si>
  <si>
    <t>160012696 | Vảy HD Thổi Trong HV-01.4</t>
  </si>
  <si>
    <t>160012697 | Vảy HD Thổi Trong HV-01.5</t>
  </si>
  <si>
    <t>160012698 | Vảy HD Ép Pallet Các Màu</t>
  </si>
  <si>
    <t>160012699 | Vảy PP Pallet Các Màu</t>
  </si>
  <si>
    <t>160012704 | Vảy rHDI3Gy02 Mix</t>
  </si>
  <si>
    <t>160012706 | Vảy HD Thổi Trong HV-01.1-TM</t>
  </si>
  <si>
    <t>160012707 | Vảy HD Thổi Trong HV-01.2</t>
  </si>
  <si>
    <t>160012724 | Vảy HD Thổi Đen Mixed</t>
  </si>
  <si>
    <t>160012744 | Vảy HD Ép Dương Đậm Tiger</t>
  </si>
  <si>
    <t>160012745 | Vảy HD Ép Dương Nhạt Pallet</t>
  </si>
  <si>
    <t>160012746 | Vảy HD Ép Dương Nhạt Két Pepsi</t>
  </si>
  <si>
    <t>160012831 | Vảy HDPE PCF01 Mixed</t>
  </si>
  <si>
    <t>160012833 | Vảy HD Ép Dương Đậm Két Pepsi</t>
  </si>
  <si>
    <t>160012837 | Vảy HD Thổi Trong HV-01.1-TM GC</t>
  </si>
  <si>
    <t>160012903 | Vảy HD Ép Trong</t>
  </si>
  <si>
    <t>160012911 | Vảy HD Ép Dương Tách Màu</t>
  </si>
  <si>
    <t>160012913 | Vảy HDPE rHDI7DL02 Mixed</t>
  </si>
  <si>
    <t>160012915 | Vảy rHDB03N02 Mix</t>
  </si>
  <si>
    <t>160012918 | Vảy HDPE MBF01 Mixed Nạp YEPP</t>
  </si>
  <si>
    <t>160012929 | Vảy HD Ép Trắng Quai-Nắp</t>
  </si>
  <si>
    <t>160012945 | Vảy HD Thổi Đen HV-09.1</t>
  </si>
  <si>
    <t>160012949 | Vảy HD Ép Dương Nhạt Két Pepsi Chìm ST</t>
  </si>
  <si>
    <t>160012950 | Vảy HD Ép Dương Đậm Két Pepsi Chìm ST</t>
  </si>
  <si>
    <t>160012955 | Vảy rHDI3G01 Mix</t>
  </si>
  <si>
    <t>160012957 | Vảy rHDB01B01 Mix</t>
  </si>
  <si>
    <t>160012965 | Vảy rHDI3R01 Mix</t>
  </si>
  <si>
    <t>160012968 | Vảy HD Thổi Trắng Sữa Chìm ST</t>
  </si>
  <si>
    <t>160012969 | Vảy HD Thổi Vàng Chìm ST</t>
  </si>
  <si>
    <t>160012973 | Hạt Nhựa rHDPE Thổi Đen Sơ Cấp</t>
  </si>
  <si>
    <t>160012974 | Vảy HD Ép Hỗn Hợp Cuối Sau Sấy</t>
  </si>
  <si>
    <t>160011727 | Vảy PET B7.1 chưa rửa 1</t>
  </si>
  <si>
    <t>160012239 | Vảy PET B1 chưa rửa 1</t>
  </si>
  <si>
    <t>160012241 | Vảy PET B3 chưa rửa 1</t>
  </si>
  <si>
    <t>160012242 | Vảy PET B4 Chưa Rửa 1</t>
  </si>
  <si>
    <t>160012243 | Vảy PET B5 chưa rửa 1</t>
  </si>
  <si>
    <t>160012368 | Vảy PET B1 chưa rửa 2</t>
  </si>
  <si>
    <t>160012370 | Vảy PET B3 chưa rửa 2</t>
  </si>
  <si>
    <t>160012371 | Vảy PET B5 chưa rửa 2</t>
  </si>
  <si>
    <t>160012372 | Vảy PET B6 chưa rửa 2</t>
  </si>
  <si>
    <t>160012392 | Vảy PET B7.1 chưa rửa 2</t>
  </si>
  <si>
    <t>160012393 | Vảy PET B4 Chưa Rửa 2</t>
  </si>
  <si>
    <t>160012619 | Vảy HD Thổi Trong HD-01 CR</t>
  </si>
  <si>
    <t>160012620 | Vảy HD Thổi Trắng Sữa HD-02 CR</t>
  </si>
  <si>
    <t>160012625 | Vảy HD Thổi Đỏ Nhạt HD-07 CR</t>
  </si>
  <si>
    <t>160012627 | Vảy HD Thổi Đen HD-09 CR</t>
  </si>
  <si>
    <t>160012634 | Vảy HD Thổi Xám HD-16 CR</t>
  </si>
  <si>
    <t>160012681 | Vảy PET B2.2 chưa rửa 1</t>
  </si>
  <si>
    <t>160012682 | Vảy PET B2.2 chưa rửa 2</t>
  </si>
  <si>
    <t>160012797 | Phôi WSS01G Xám Sau Băm</t>
  </si>
  <si>
    <t>160012799 | Phôi iSS01084G Xám Sau Băm</t>
  </si>
  <si>
    <t>160012800 | Phôi WSS01 Trong Sau Băm</t>
  </si>
  <si>
    <t>160012856 | Vảy PET Cổ Chai Sau Băm</t>
  </si>
  <si>
    <t>160012905 | Vảy PET B1.3 Chưa Rửa 1</t>
  </si>
  <si>
    <t>160012906 | Vảy PET B1.3 Chưa Rửa 2</t>
  </si>
  <si>
    <t>160012960 | Vảy PET B1.2 Chưa Rửa 1</t>
  </si>
  <si>
    <t>160012961 | Vảy PET B1.2 Chưa Rửa 2</t>
  </si>
  <si>
    <t>160012977 | Vảy PET B7.2 Dương Chưa Rửa</t>
  </si>
  <si>
    <t>160012330 | Vảy PP vàng_ Loại 3</t>
  </si>
  <si>
    <t>160012498 | Vảy PP Đỏ Đậm L3 PP-06.4 CR</t>
  </si>
  <si>
    <t>160012517 | Vảy PP Trắng Sữa L3 PP-02.2 CR</t>
  </si>
  <si>
    <t>160012529 | Vảy PP Trong Hỗn Hợp L4 PP-01.3 CR</t>
  </si>
  <si>
    <t>160012532 | Vảy PP Đỏ Nhạt PV-10.3</t>
  </si>
  <si>
    <t>160012533 | Vảy PP Đỏ Đậm PV-11.3</t>
  </si>
  <si>
    <t>160012534 | Vảy PP Đỏ Hỗn Hợp PV-10.4</t>
  </si>
  <si>
    <t>160012537 | Vảy PP Dương Nhạt PV-07.3</t>
  </si>
  <si>
    <t>160012539 | Vảy PP Dương Hỗn Hợp PV-07.4</t>
  </si>
  <si>
    <t>160012552 | Vảy PP Trắng Sữa PV-02.3</t>
  </si>
  <si>
    <t>160012554 | Vảy PP Trắng Sữa Hỗn Hợp PV-02.4</t>
  </si>
  <si>
    <t>160012557 | Vảy PP Lá Nhạt PV-05.3</t>
  </si>
  <si>
    <t>160012562 | Vảy PP Trong PV-01.3</t>
  </si>
  <si>
    <t>160012573 | Vảy rPP20R02 Mix</t>
  </si>
  <si>
    <t>160012579 | Vảy rPP20B01 Mix</t>
  </si>
  <si>
    <t>160012582 | Vảy rPP20Be01 Mix</t>
  </si>
  <si>
    <t>160012585 | Vảy rPP15Gy02 Mix</t>
  </si>
  <si>
    <t>160012713 | Vảy rPP20L03 Mix</t>
  </si>
  <si>
    <t>160012785 | Vảy rPP20L05 Mix</t>
  </si>
  <si>
    <t>160012786 | Vảy rPP20Gy01 Mix</t>
  </si>
  <si>
    <t>160012787 | Phó Sản PP Trắng Sữa Bụi</t>
  </si>
  <si>
    <t>160012788 | Phó sản PP Trắng Sữa Meyer</t>
  </si>
  <si>
    <t>160012953 | Vảy rPP20W02 Mix</t>
  </si>
  <si>
    <t>160012716 | Đầu Keo LDPE Thổi Trong</t>
  </si>
  <si>
    <t>160012720 | Vảy LDPE Ép Dương Đậm</t>
  </si>
  <si>
    <t>160012721 | Vảy LDPE Ép Hỗn Hợp Các Màu</t>
  </si>
  <si>
    <t>160012245 | Chai PET B2 Sau Phân Loại</t>
  </si>
  <si>
    <t>160012246 | Chai PET B3 Sau Phân Loại</t>
  </si>
  <si>
    <t>160012247 | Chai PET B6 Sau Phân Loại</t>
  </si>
  <si>
    <t>160012252 | Chai PET B5 Sau Phân Loại</t>
  </si>
  <si>
    <t>160012268 | Phó Sản PET Tomra Cổng 2</t>
  </si>
  <si>
    <t>160012269 | Phó Sản PET Zigzag Quay đầu</t>
  </si>
  <si>
    <t>160012270 | Phó Sản HD Thổi Trong Vảy L1</t>
  </si>
  <si>
    <t>160012271 | Phó Sản HD Thổi Trong Vảy L2</t>
  </si>
  <si>
    <t>160012272 | Phó sản vảy HDPE trong to</t>
  </si>
  <si>
    <t>160012287 | Vảy PET Sau Tách Olefin</t>
  </si>
  <si>
    <t>160012311 | Phó Sản PET Zigzag</t>
  </si>
  <si>
    <t>160012334 | Phó Sản PET Bụi Cám Sau Sàn Rung</t>
  </si>
  <si>
    <t>160012335 | PET B1/B8 Vảy-Nắp</t>
  </si>
  <si>
    <t>160012338 | Phó Sản PET B2 Vảy-Nắp</t>
  </si>
  <si>
    <t>160012339 | Phó Sản PET B3 Vảy-Nắp</t>
  </si>
  <si>
    <t>160012340 | Phó Sản PET B5 Vảy-Nắp</t>
  </si>
  <si>
    <t>160012344 | Phó Sản HD Thổi Trong Đầu Keo</t>
  </si>
  <si>
    <t>160012345 | Phó Sản HD Thổi Trong Meyer</t>
  </si>
  <si>
    <t>160012347 | Phó Sản PP Đen Đầu Keo</t>
  </si>
  <si>
    <t>160012348 | Phó sản hạt HD thổi màu</t>
  </si>
  <si>
    <t>160012349 | Phó sản hạt PP màu</t>
  </si>
  <si>
    <t>160012350 | Phó sản hạt HD ép màu</t>
  </si>
  <si>
    <t>160012351 | Phó Sản HD Thổi Đen Đầu Keo</t>
  </si>
  <si>
    <t>160012352 | Phó Sản HD Ép Đen Đầu Keo</t>
  </si>
  <si>
    <t>160012360 | Phó Sản HD Ép Bụi</t>
  </si>
  <si>
    <t>160012361 | Phó Sản HD Thổi Trong Bụi</t>
  </si>
  <si>
    <t>160012362 | Phó sản bụi PP ép</t>
  </si>
  <si>
    <t>160012374 | Vảy HD Thổi Trong HV-01.1_TM Trả NCC</t>
  </si>
  <si>
    <t>160012398 | Chai PET B4 Sau Phân Loại</t>
  </si>
  <si>
    <t>160012399 | Phó Sản PET B4 Vảy-Nắp</t>
  </si>
  <si>
    <t>160012417 | Phó Sản PET HAD</t>
  </si>
  <si>
    <t>160012418 | Phó Sản PET Hạt Lẫn Kim Loại</t>
  </si>
  <si>
    <t>160012419 | Phó Sản PET Tomra Cổng 3</t>
  </si>
  <si>
    <t>160012420 | Phó Sản PET Quét Nền</t>
  </si>
  <si>
    <t>160012421 | Phó Sản PET Hạt Chưa Kết Tinh</t>
  </si>
  <si>
    <t>160012422 | Phó Sản PET Tromel</t>
  </si>
  <si>
    <t>160012423 | Phó Sản PET Bụi Vảy</t>
  </si>
  <si>
    <t>160012429 | Đầu Keo PET Sau Băm</t>
  </si>
  <si>
    <t>160012431 | Phó Sản PET Tuyển nổi 2</t>
  </si>
  <si>
    <t>160012432 | Phó Sản HD Thổi Trắng Sữa Vảy L1</t>
  </si>
  <si>
    <t>160012433 | Phó Sản HD Thổi Trắng Sữa Vảy L2</t>
  </si>
  <si>
    <t>160012436 | Phó Sản HD Thổi Trắng Sữa Bụi</t>
  </si>
  <si>
    <t>160012437 | Chai PET Phi Thực Phẩm</t>
  </si>
  <si>
    <t>160012445 | Phó Sản PET ZigZag B5</t>
  </si>
  <si>
    <t>160012446 | Phó Sản PET ZigZag B7</t>
  </si>
  <si>
    <t>160012447 | Phó Sản B1/B8 Nắp Chưa Băm</t>
  </si>
  <si>
    <t>160012451 | Phó Sản HD Thổi Vàng Vảy L1</t>
  </si>
  <si>
    <t>160012452 | Phó Sản HD Thổi Vàng Vảy L2</t>
  </si>
  <si>
    <t>160012454 | Phó Sản HD Thổi Vàng Chìm</t>
  </si>
  <si>
    <t>160012457 | Phó Sản HD Thổi Trong Vảy L1 QMT</t>
  </si>
  <si>
    <t>160012458 | Phó Sản HD Thổi Trong Vảy L2 QMT</t>
  </si>
  <si>
    <t>160012566 | Phó Sản PP Dương Vảy Chìm</t>
  </si>
  <si>
    <t>160012569 | Phó Sản PP Trắng Sữa Vảy Chìm</t>
  </si>
  <si>
    <t>160012575 | Phó Sản PP Hạt Màu Đỏ</t>
  </si>
  <si>
    <t>160012578 | Phó Sản PP Hạt Màu Dương</t>
  </si>
  <si>
    <t>160012581 | Phó Sản PP Hạt Màu Đen</t>
  </si>
  <si>
    <t>160012584 | Phó Sản PP Hạt Màu Be</t>
  </si>
  <si>
    <t>160012587 | Phó Sản PP Hạt Màu Xám</t>
  </si>
  <si>
    <t>160012605 | Phó Sản PP Trắng Đầu Keo</t>
  </si>
  <si>
    <t>160012607 | Phó Sản PET Zigzag Sau Lựa</t>
  </si>
  <si>
    <t>160012608 | Phó Sản PET Tomra Cổng 3 Sau Lựa</t>
  </si>
  <si>
    <t>160012609 | Phó Sản HD Ép Hỗn Hợp Nắp 1</t>
  </si>
  <si>
    <t>160012610 | Phó Sản HD Ép Hỗn Hợp Nắp 2</t>
  </si>
  <si>
    <t>160012611 | Phó Sản HD Ép Hỗn Hợp Cuối ST</t>
  </si>
  <si>
    <t>160012612 | Phó Sản HD Ép Olefin PET 1 ST</t>
  </si>
  <si>
    <t>160012613 | Phó Sản HD Ép Olefin PET 2 ST</t>
  </si>
  <si>
    <t>160012615 | GC Phó Sản HD Ép Hỗn Hợp Nắp 2</t>
  </si>
  <si>
    <t>160012664 | Phó Sản HD Thổi Lá Zigzag</t>
  </si>
  <si>
    <t>160012666 | Phó Sản HD Thổi Trong Đầu Keo SB</t>
  </si>
  <si>
    <t>160012677 | Phó Sản PET Tomra Cổng 3 Sau Sàn Rung</t>
  </si>
  <si>
    <t>160012678 | Phó Sản PET Bụi Cám Sau Vắt</t>
  </si>
  <si>
    <t>160012710 | Phó Sản HD Vảy Quét Nền</t>
  </si>
  <si>
    <t>160012712 | Phó Sản PP Dương Bụi</t>
  </si>
  <si>
    <t>160012723 | Phó Sản HD Thổi Trong ST</t>
  </si>
  <si>
    <t>160012725 | Phó sản HD Thổi Hạt Lẫn Màu, Kim Loại</t>
  </si>
  <si>
    <t>160012726 | Phó Sản PET Bụi Tank A</t>
  </si>
  <si>
    <t>160012727 | Phó Sản PET Bụi Tank B</t>
  </si>
  <si>
    <t>160012728 | Phó Sản PET Bụi Tank C</t>
  </si>
  <si>
    <t>160012729 | Phó Sản PET Bụi Tank D</t>
  </si>
  <si>
    <t>160012734 | Phó Sản PET Bụi Tank C, D Sau Vắt</t>
  </si>
  <si>
    <t>160012743 | Vảy HD Thổi Vàng HV-03.1_TM Trả NCC</t>
  </si>
  <si>
    <t>160012749 | Phó Sản HD Ép Dương Đậm Tiger L1</t>
  </si>
  <si>
    <t>160012750 | Phó Sản HD Ép Dương Đậm Tiger L2</t>
  </si>
  <si>
    <t>160012751 | Phó Sản HD Ép Dương Bụi</t>
  </si>
  <si>
    <t>160012753 | Phó Sản HD Ép Dương Đậm Tiger Zigzag</t>
  </si>
  <si>
    <t>160012755 | Phó Sản HD Ép Dương Nhạt Pallet L1</t>
  </si>
  <si>
    <t>160012756 | Phó Sản HD Ép Dương Nhạt Pallet L2</t>
  </si>
  <si>
    <t>160012757 | Phó Sản HD Ép Dương Nhạt Pallet Zigzag</t>
  </si>
  <si>
    <t>160012758 | Phó Sản HD Ép Dương Nhạt Pallet Meyer</t>
  </si>
  <si>
    <t>160012760 | Phó Sản HD Ép Dương Két Pepsi L1</t>
  </si>
  <si>
    <t>160012764 | Phó Sản HD Ép Dương Két Pepsi Chìm</t>
  </si>
  <si>
    <t>160012770 | Phó Sản HD Thổi Trắng Sữa Chìm</t>
  </si>
  <si>
    <t>160012771 | Phó Sản HD Thổi Trắng Sữa Meyer</t>
  </si>
  <si>
    <t>160012772 | Phó Sản HD Thổi Trong Chìm</t>
  </si>
  <si>
    <t>160012774 | Phó Sản HD Thổi Vàng Bụi</t>
  </si>
  <si>
    <t>160012776 | Phó Sản HD Ép Olefin Meyer</t>
  </si>
  <si>
    <t>160012778 | Phó Sản HD Thổi Trong QMT Meyer</t>
  </si>
  <si>
    <t>160012781 | Phó Sản HD Thổi Trong Vảy L1 Lần 2</t>
  </si>
  <si>
    <t>160012782 | Phó Sản HD Thổi Trong Vảy L2 Lần 2</t>
  </si>
  <si>
    <t>160012783 | Phó Sản PET Đầu Keo</t>
  </si>
  <si>
    <t>160012802 | Phó Sản HD Ép Đỏ Đầu Keo</t>
  </si>
  <si>
    <t>160012803 | Phó Sản HD Ép Dương Đầu Keo</t>
  </si>
  <si>
    <t>160012804 | Phó Sản HD Ép Lá Đầu Keo</t>
  </si>
  <si>
    <t>160012805 | Phó Sản HD Ép Vàng Đầu Keo</t>
  </si>
  <si>
    <t>160012807 | Phó Sản HD Ép Đỏ Đầu Keo SB</t>
  </si>
  <si>
    <t>160012808 | Phó Sản HD Ép Dương Đầu Keo SB</t>
  </si>
  <si>
    <t>160012809 | Phó Sản HD Ép Lá Đầu Keo SB</t>
  </si>
  <si>
    <t>160012810 | Phó Sản HD Ép Vàng Đầu Keo SB</t>
  </si>
  <si>
    <t>160012812 | Phó Sản HD Ép Đen Đầu Keo SB</t>
  </si>
  <si>
    <t>160012814 | Phó Sản HD Thổi Vàng Đầu Keo</t>
  </si>
  <si>
    <t>160012815 | Phó Sản HD Thổi Trắng Đầu Keo</t>
  </si>
  <si>
    <t>160012817 | Phó Sản HD Thổi Vàng Đầu Keo SB</t>
  </si>
  <si>
    <t>160012818 | Phó Sản HD Thổi Đen Đầu Keo SB</t>
  </si>
  <si>
    <t>160012821 | Phó Sản PP Dương Đầu Keo</t>
  </si>
  <si>
    <t>160012824 | Phó Sản PP Đỏ Đầu Keo SB</t>
  </si>
  <si>
    <t>160012825 | Phó Sản PP Dương Đầu Keo SB</t>
  </si>
  <si>
    <t>160012828 | Phó Sản PP Trắng Đầu Keo SB</t>
  </si>
  <si>
    <t>160012829 | Phó Sản PP Đen Đầu Keo SB</t>
  </si>
  <si>
    <t>160012838 | Phó Sản HD Thổi Trong Vảy L1 GC</t>
  </si>
  <si>
    <t>160012854 | Phó Sản HD Ép Trắng Quai-Nắp</t>
  </si>
  <si>
    <t>160012855 | Phó Sản PP Vàng Quai-Nắp</t>
  </si>
  <si>
    <t>160012866 | Phó Sản PP Trắng Sữa Cổng 2 Vảy</t>
  </si>
  <si>
    <t>160012867 | Phó Sản PP Trắng Sữa Cổng 3 Vảy</t>
  </si>
  <si>
    <t>160012884 | Vảy PP Dương Nhạt Cổng 2</t>
  </si>
  <si>
    <t>160012885 | Vảy PP Dương Nhạt Cổng 3</t>
  </si>
  <si>
    <t>160012892 | Phó Sản HD Ép Olefin PET B6.2 ST</t>
  </si>
  <si>
    <t>160012893 | Phó Sản HD Ép Hỗn Hợp Nắp B6.2 ST</t>
  </si>
  <si>
    <t>160012894 | Phó Sản HD Ép Hỗn Hợp Cuối B6.2 ST</t>
  </si>
  <si>
    <t>160012895 | Hạt Nhựa rPET Lẫn Kim Loại ST</t>
  </si>
  <si>
    <t>160012896 | Phó Sản PET Bụi LB</t>
  </si>
  <si>
    <t>160012902 | Vảy PP Trắng Sữa PV-02_TM Trả NCC</t>
  </si>
  <si>
    <t>160012912 | Vảy HD Ép Dương Tách Màu Trả NCC</t>
  </si>
  <si>
    <t>160012919 | Olefin (Nắp, HDPE…) B6.2 ST</t>
  </si>
  <si>
    <t>160012920 | Phó Sản HD Ép Hỗn Hợp Nắp B6.2 ST Lần 2</t>
  </si>
  <si>
    <t>160012921 | Phó Sản HD Ép Hỗn Hợp Nắp B6.2 ST Lần 3</t>
  </si>
  <si>
    <t>160012935 | Phó Sản Hạt rPET WSS01G Lẫn Kim Loại</t>
  </si>
  <si>
    <t>160012936 | Phó Sản Hạt rPET iSS01G 1 Lẫn Kim Loại</t>
  </si>
  <si>
    <t>160012937 | Phó Sản Hạt rPET iSS01G 2 Lẫn Kim Loại</t>
  </si>
  <si>
    <t>160012938 | Phó Sản Hạt rPET iSS01084G Lẫn Kim Loại</t>
  </si>
  <si>
    <t>160012939 | Phó Sản Hạt rPET WSS01 Lẫn Kim Loại</t>
  </si>
  <si>
    <t>160012941 | Phó Sản Hạt rPET WSS03G Lẫn Kim Loại</t>
  </si>
  <si>
    <t>160012946 | Phó Sản HD Thổi Đen Bụi</t>
  </si>
  <si>
    <t>160012951 | Phó Sản HD Ép Hỗn Hợp Cuối SSR</t>
  </si>
  <si>
    <t>160012954 | Phó Sản PET B6.2 Vảy-Nắp</t>
  </si>
  <si>
    <t>160012956 | Vảy PET Tomra SLR</t>
  </si>
  <si>
    <t>160012958 | Phó Sản B6.2 Nắp Chưa Băm</t>
  </si>
  <si>
    <t>160012959 | Phó Sản PP Quai-Nắp Các Màu</t>
  </si>
  <si>
    <t>160012970 | Phó Sản HD Thổi Bụi Sau Sấy</t>
  </si>
  <si>
    <t>160012972 | Phó Sản Bụi PP Sau Sấy</t>
  </si>
  <si>
    <t>160012975 | Tomra Cổng 3 Sau Xử Lý L1</t>
  </si>
  <si>
    <t>160012976 | Tomra Cổng 3 Sau Xử Lý L2</t>
  </si>
  <si>
    <t>160012980 | Phó Sản Hạt PET Quét Nền</t>
  </si>
  <si>
    <t>160012982 | Phó Sản Tomra Cổng 3 Sau Xử Lý L1</t>
  </si>
  <si>
    <t>160012983 | Phó Sản Tomra Cổng 3 Sau Xử Lý L2</t>
  </si>
  <si>
    <t>110000444 | Hạt trụ</t>
  </si>
  <si>
    <t>160012565 | Phó Sản PP Đỏ Vảy Chìm</t>
  </si>
  <si>
    <t>160012621 | Vảy HD Thổi Vàng Nhạt HD-03 CR</t>
  </si>
  <si>
    <t>160012622 | Vảy HD Thổi Vàng Đậm HD-04 CR</t>
  </si>
  <si>
    <t>160012623 | Vảy HD Thổi Lá Nhạt HD-05 CR</t>
  </si>
  <si>
    <t>160012628 | Vảy HD Thổi Dương Đậm HD-10 CR</t>
  </si>
  <si>
    <t>160012630 | Vảy HD Thổi Xanh Ngọc HD-12 CR</t>
  </si>
  <si>
    <t>160012631 | Vảy HD Thổi Cam HD-13 CR</t>
  </si>
  <si>
    <t>160012632 | Vảy HD Thổi Tím HD-14 CR</t>
  </si>
  <si>
    <t>160012633 | Vảy HD Thổi Hồng HD-15 CR</t>
  </si>
  <si>
    <t>160012748 | Vảy HD Ép Dương Két Kiên Giang</t>
  </si>
  <si>
    <t>160012796 | Phó Sản PP Đỏ Đầu Keo</t>
  </si>
  <si>
    <t>160012819 | Phó Sản HD Thổi Trắng Đầu Keo SB</t>
  </si>
  <si>
    <t>160012834 | Vảy HD Ép Dương Đậm Pallet</t>
  </si>
  <si>
    <t>110000522</t>
  </si>
  <si>
    <t>110000524</t>
  </si>
  <si>
    <t>130000166</t>
  </si>
  <si>
    <t>140006159</t>
  </si>
  <si>
    <t>160012621</t>
  </si>
  <si>
    <t>160012834</t>
  </si>
  <si>
    <t>160012981</t>
  </si>
  <si>
    <t>160012987</t>
  </si>
  <si>
    <t>160012988</t>
  </si>
  <si>
    <t>160012989</t>
  </si>
  <si>
    <t>160012990</t>
  </si>
  <si>
    <t>710024735</t>
  </si>
  <si>
    <t>710029248</t>
  </si>
  <si>
    <t>710030431</t>
  </si>
  <si>
    <t>710030657</t>
  </si>
  <si>
    <t>710030976</t>
  </si>
  <si>
    <t>710030977</t>
  </si>
  <si>
    <t>710030978</t>
  </si>
  <si>
    <t>710030979</t>
  </si>
  <si>
    <t>710030980</t>
  </si>
  <si>
    <t>710030981</t>
  </si>
  <si>
    <t>710030982</t>
  </si>
  <si>
    <t>710030983</t>
  </si>
  <si>
    <t>710030984</t>
  </si>
  <si>
    <t>710030985</t>
  </si>
  <si>
    <t>710031270</t>
  </si>
  <si>
    <t>710031400</t>
  </si>
  <si>
    <t>710031407</t>
  </si>
  <si>
    <t>710031408</t>
  </si>
  <si>
    <t>710031410</t>
  </si>
  <si>
    <t>710031419</t>
  </si>
  <si>
    <t>710031481</t>
  </si>
  <si>
    <t>710031482</t>
  </si>
  <si>
    <t>710031483</t>
  </si>
  <si>
    <t>710031484</t>
  </si>
  <si>
    <t>710031485</t>
  </si>
  <si>
    <t>710031486</t>
  </si>
  <si>
    <t>710031487</t>
  </si>
  <si>
    <t>710031488</t>
  </si>
  <si>
    <t>710031489</t>
  </si>
  <si>
    <t>710031491</t>
  </si>
  <si>
    <t>710031512</t>
  </si>
  <si>
    <t>710031513</t>
  </si>
  <si>
    <t>710031520</t>
  </si>
  <si>
    <t>710031552</t>
  </si>
  <si>
    <t>710031553</t>
  </si>
  <si>
    <t>710031557</t>
  </si>
  <si>
    <t>710031558</t>
  </si>
  <si>
    <t>710031560</t>
  </si>
  <si>
    <t>710031562</t>
  </si>
  <si>
    <t>710031563</t>
  </si>
  <si>
    <t>710031564</t>
  </si>
  <si>
    <t>710031565</t>
  </si>
  <si>
    <t>710031566</t>
  </si>
  <si>
    <t>710031567</t>
  </si>
  <si>
    <t>710031657</t>
  </si>
  <si>
    <t>710031689</t>
  </si>
  <si>
    <t>710031690</t>
  </si>
  <si>
    <t>710031691</t>
  </si>
  <si>
    <t>710031702</t>
  </si>
  <si>
    <t>710031766</t>
  </si>
  <si>
    <t>710031778</t>
  </si>
  <si>
    <t>710031782</t>
  </si>
  <si>
    <t>710031783</t>
  </si>
  <si>
    <t>710031808</t>
  </si>
  <si>
    <t>710031809</t>
  </si>
  <si>
    <t>710031955</t>
  </si>
  <si>
    <t>710031958</t>
  </si>
  <si>
    <t>710031960</t>
  </si>
  <si>
    <t>710031973</t>
  </si>
  <si>
    <t>710032004</t>
  </si>
  <si>
    <t>710032086</t>
  </si>
  <si>
    <t>710032087</t>
  </si>
  <si>
    <t>710032088</t>
  </si>
  <si>
    <t>720001431</t>
  </si>
  <si>
    <t>720001666</t>
  </si>
  <si>
    <t>720001667</t>
  </si>
  <si>
    <t>720001673</t>
  </si>
  <si>
    <t>720001674</t>
  </si>
  <si>
    <t>720001675</t>
  </si>
  <si>
    <t>720001677</t>
  </si>
  <si>
    <t>720001678</t>
  </si>
  <si>
    <t>2026 | 04</t>
  </si>
  <si>
    <t>110000522 | Hạt Nhựa rPET WSS03NC</t>
  </si>
  <si>
    <t>110000524 | Vảy FPET202</t>
  </si>
  <si>
    <t>160012966 | Vảy rHDI3Y01 Mix</t>
  </si>
  <si>
    <t>160012979 | Vảy PET GCDĐ Mixed</t>
  </si>
  <si>
    <t>160012981 | Vảy PET B6.2_A3 PL</t>
  </si>
  <si>
    <t>160012987 | Vảy Dây Đai PET Sau Băm</t>
  </si>
  <si>
    <t>160012988 | Phó Sản B1/B8 Nắp Sau Rửa</t>
  </si>
  <si>
    <t>160012989 | Phó Sản PET Zigzag Nhãn</t>
  </si>
  <si>
    <t>160012990 | Phó Sản PET Bụi Cám Tank ABCD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</si>
</sst>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5" x14ac:knownFonts="1">
    <font>
      <sz val="10"/>
      <name val="Arial"/>
    </font>
    <font>
      <sz val="10"/>
      <name val="Arial"/>
      <family val="2"/>
    </font>
    <font>
      <b/>
      <sz val="10"/>
      <name val="Arial"/>
      <family val="2"/>
    </font>
    <font>
      <b/>
      <sz val="10"/>
      <color rgb="FFFF0000"/>
      <name val="Arial"/>
      <family val="2"/>
    </font>
    <font>
      <b/>
      <sz val="10"/>
      <color rgb="FF0070C0"/>
      <name val="Arial"/>
      <family val="2"/>
    </font>
  </fonts>
  <fills count="4">
    <fill>
      <patternFill patternType="none"/>
    </fill>
    <fill>
      <patternFill patternType="gray125"/>
    </fill>
    <fill>
      <patternFill patternType="solid">
        <fgColor rgb="FFFFFF99"/>
        <bgColor indexed="64"/>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applyAlignment="1">
      <alignment vertical="top"/>
    </xf>
    <xf numFmtId="0" fontId="0" fillId="0" borderId="0" xfId="0" pivotButton="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alignment horizontal="right" vertical="top"/>
    </xf>
    <xf numFmtId="164" fontId="0" fillId="0" borderId="0" xfId="1" applyNumberFormat="1" applyFont="1" applyAlignment="1">
      <alignment vertical="top"/>
    </xf>
    <xf numFmtId="0" fontId="2" fillId="0" borderId="0" xfId="0" applyFont="1" applyAlignment="1">
      <alignment vertical="top"/>
    </xf>
    <xf numFmtId="165" fontId="0" fillId="0" borderId="0" xfId="0" applyNumberFormat="1" applyAlignment="1">
      <alignment vertical="top"/>
    </xf>
    <xf numFmtId="0" fontId="1" fillId="0" borderId="0" xfId="0" applyFont="1" applyAlignment="1">
      <alignment horizontal="right" vertical="top"/>
    </xf>
    <xf numFmtId="164" fontId="1" fillId="0" borderId="0" xfId="0" applyNumberFormat="1" applyFont="1" applyAlignment="1">
      <alignment horizontal="right" vertical="top"/>
    </xf>
    <xf numFmtId="0" fontId="0" fillId="0" borderId="0" xfId="0" applyAlignment="1">
      <alignment horizontal="left" vertical="top"/>
    </xf>
    <xf numFmtId="0" fontId="0" fillId="2" borderId="0" xfId="0" applyFill="1" applyAlignment="1">
      <alignment vertical="top"/>
    </xf>
    <xf numFmtId="0" fontId="3" fillId="0" borderId="0" xfId="0" applyFont="1" applyAlignment="1">
      <alignment vertical="top"/>
    </xf>
    <xf numFmtId="164" fontId="3" fillId="0" borderId="0" xfId="0" applyNumberFormat="1" applyFont="1" applyAlignment="1">
      <alignment vertical="top"/>
    </xf>
    <xf numFmtId="43" fontId="0" fillId="0" borderId="0" xfId="1" applyFont="1" applyAlignment="1">
      <alignment vertical="top"/>
    </xf>
    <xf numFmtId="164" fontId="0" fillId="3" borderId="0" xfId="0" applyNumberFormat="1" applyFill="1" applyAlignment="1">
      <alignment vertical="top"/>
    </xf>
    <xf numFmtId="164" fontId="2" fillId="3" borderId="0" xfId="0" applyNumberFormat="1" applyFont="1" applyFill="1" applyAlignment="1">
      <alignment vertical="top"/>
    </xf>
    <xf numFmtId="164" fontId="4" fillId="0" borderId="0" xfId="0" applyNumberFormat="1" applyFont="1" applyAlignment="1">
      <alignment vertical="top"/>
    </xf>
    <xf numFmtId="164" fontId="4" fillId="3" borderId="0" xfId="0" applyNumberFormat="1" applyFont="1" applyFill="1" applyAlignment="1">
      <alignment vertical="top"/>
    </xf>
    <xf numFmtId="164" fontId="2" fillId="0" borderId="0" xfId="0" applyNumberFormat="1" applyFont="1" applyAlignment="1">
      <alignment vertical="top"/>
    </xf>
  </cellXfs>
  <cellStyles count="2">
    <cellStyle name="Comma" xfId="1" builtinId="3"/>
    <cellStyle name="Normal" xfId="0" builtinId="0"/>
  </cellStyles>
  <dxfs count="36">
    <dxf>
      <font>
        <color rgb="FFFF0000"/>
      </font>
    </dxf>
    <dxf>
      <font>
        <b/>
      </font>
    </dxf>
    <dxf>
      <alignment horizontal="right"/>
    </dxf>
    <dxf>
      <alignment horizontal="right"/>
    </dxf>
    <dxf>
      <numFmt numFmtId="164" formatCode="_(* #,##0_);_(* \(#,##0\);_(* &quot;-&quot;??_);_(@_)"/>
    </dxf>
    <dxf>
      <alignment horizontal="right"/>
    </dxf>
    <dxf>
      <numFmt numFmtId="164" formatCode="_(* #,##0_);_(* \(#,##0\);_(* &quot;-&quot;??_);_(@_)"/>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amily val="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family val="2"/>
      </font>
    </dxf>
    <dxf>
      <font>
        <b/>
        <family val="2"/>
      </font>
    </dxf>
    <dxf>
      <font>
        <b/>
      </font>
    </dxf>
    <dxf>
      <font>
        <color rgb="FF0070C0"/>
      </font>
    </dxf>
    <dxf>
      <fill>
        <patternFill patternType="solid">
          <bgColor rgb="FFFFFF00"/>
        </patternFill>
      </fill>
    </dxf>
    <dxf>
      <fill>
        <patternFill patternType="solid">
          <bgColor rgb="FFFFFF00"/>
        </patternFill>
      </fill>
    </dxf>
    <dxf>
      <font>
        <b/>
        <family val="2"/>
      </font>
    </dxf>
    <dxf>
      <fill>
        <patternFill patternType="solid">
          <bgColor rgb="FFFFFF00"/>
        </patternFill>
      </fill>
    </dxf>
    <dxf>
      <fill>
        <patternFill patternType="solid">
          <bgColor rgb="FFFFFF00"/>
        </patternFill>
      </fill>
    </dxf>
    <dxf>
      <font>
        <b/>
      </font>
    </dxf>
    <dxf>
      <font>
        <color rgb="FF0070C0"/>
      </font>
    </dxf>
    <dxf>
      <font>
        <b/>
        <family val="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thick">
          <color auto="1"/>
        </left>
        <right style="thick">
          <color auto="1"/>
        </right>
        <top style="thick">
          <color auto="1"/>
        </top>
        <bottom style="thick">
          <color auto="1"/>
        </bottom>
      </border>
    </dxf>
    <dxf>
      <numFmt numFmtId="164" formatCode="_(* #,##0_);_(* \(#,##0\);_(* &quot;-&quot;??_);_(@_)"/>
    </dxf>
    <dxf>
      <font>
        <color rgb="FFFF0000"/>
      </font>
      <fill>
        <patternFill>
          <bgColor theme="5" tint="0.79998168889431442"/>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7.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externalLink" Target="externalLinks/externalLink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microsoft.com/office/2007/relationships/slicerCache" Target="slicerCaches/slicerCache5.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1.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6.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microsoft.com/office/2007/relationships/slicerCache" Target="slicerCaches/slicerCache1.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drawings/drawing1.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5</xdr:col>
      <xdr:colOff>710865</xdr:colOff>
      <xdr:row>5</xdr:row>
      <xdr:rowOff>12065</xdr:rowOff>
    </xdr:to>
    <mc:AlternateContent xmlns:mc="http://schemas.openxmlformats.org/markup-compatibility/2006" xmlns:a14="http://schemas.microsoft.com/office/drawing/2010/main">
      <mc:Choice Requires="a14">
        <xdr:graphicFrame macro="">
          <xdr:nvGraphicFramePr>
            <xdr:cNvPr id="2" name="Gom">
              <a:extLst>
                <a:ext uri="{FF2B5EF4-FFF2-40B4-BE49-F238E27FC236}">
                  <a16:creationId xmlns:a16="http://schemas.microsoft.com/office/drawing/2014/main" id="{A7D879DC-A89F-0F83-1038-DF97138F4561}"/>
                </a:ext>
              </a:extLst>
            </xdr:cNvPr>
            <xdr:cNvGraphicFramePr/>
          </xdr:nvGraphicFramePr>
          <xdr:xfrm>
            <a:off x="0" y="0"/>
            <a:ext cx="0" cy="0"/>
          </xdr:xfrm>
          <a:graphic>
            <a:graphicData uri="http://schemas.microsoft.com/office/drawing/2010/slicer">
              <sle:slicer xmlns:sle="http://schemas.microsoft.com/office/drawing/2010/slicer" name="Gom"/>
            </a:graphicData>
          </a:graphic>
        </xdr:graphicFrame>
      </mc:Choice>
      <mc:Fallback xmlns="">
        <xdr:sp macro="" textlink="">
          <xdr:nvSpPr>
            <xdr:cNvPr id="0" name=""/>
            <xdr:cNvSpPr>
              <a:spLocks noTextEdit="1"/>
            </xdr:cNvSpPr>
          </xdr:nvSpPr>
          <xdr:spPr>
            <a:xfrm>
              <a:off x="69850" y="0"/>
              <a:ext cx="69215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156212</xdr:colOff>
      <xdr:row>0</xdr:row>
      <xdr:rowOff>0</xdr:rowOff>
    </xdr:from>
    <xdr:to>
      <xdr:col>10</xdr:col>
      <xdr:colOff>424494</xdr:colOff>
      <xdr:row>5</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4DCE25-E3B5-0376-8F73-6B437ACC9C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19125" y="0"/>
              <a:ext cx="3139586" cy="838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515454</xdr:colOff>
      <xdr:row>0</xdr:row>
      <xdr:rowOff>89315</xdr:rowOff>
    </xdr:from>
    <xdr:to>
      <xdr:col>40</xdr:col>
      <xdr:colOff>618434</xdr:colOff>
      <xdr:row>15</xdr:row>
      <xdr:rowOff>23800</xdr:rowOff>
    </xdr:to>
    <mc:AlternateContent xmlns:mc="http://schemas.openxmlformats.org/markup-compatibility/2006" xmlns:a14="http://schemas.microsoft.com/office/drawing/2010/main">
      <mc:Choice Requires="a14">
        <xdr:graphicFrame macro="">
          <xdr:nvGraphicFramePr>
            <xdr:cNvPr id="8" name="Crcy type/val.view">
              <a:extLst>
                <a:ext uri="{FF2B5EF4-FFF2-40B4-BE49-F238E27FC236}">
                  <a16:creationId xmlns:a16="http://schemas.microsoft.com/office/drawing/2014/main" id="{37089A26-8F23-4FBD-8BFA-3BD93A214EF0}"/>
                </a:ext>
              </a:extLst>
            </xdr:cNvPr>
            <xdr:cNvGraphicFramePr/>
          </xdr:nvGraphicFramePr>
          <xdr:xfrm>
            <a:off x="0" y="0"/>
            <a:ext cx="0" cy="0"/>
          </xdr:xfrm>
          <a:graphic>
            <a:graphicData uri="http://schemas.microsoft.com/office/drawing/2010/slicer">
              <sle:slicer xmlns:sle="http://schemas.microsoft.com/office/drawing/2010/slicer" name="Crcy type/val.view"/>
            </a:graphicData>
          </a:graphic>
        </xdr:graphicFrame>
      </mc:Choice>
      <mc:Fallback xmlns="">
        <xdr:sp macro="" textlink="">
          <xdr:nvSpPr>
            <xdr:cNvPr id="0" name=""/>
            <xdr:cNvSpPr>
              <a:spLocks noTextEdit="1"/>
            </xdr:cNvSpPr>
          </xdr:nvSpPr>
          <xdr:spPr>
            <a:xfrm>
              <a:off x="27726584" y="89315"/>
              <a:ext cx="2709241" cy="2347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72333</xdr:colOff>
      <xdr:row>0</xdr:row>
      <xdr:rowOff>112918</xdr:rowOff>
    </xdr:from>
    <xdr:to>
      <xdr:col>36</xdr:col>
      <xdr:colOff>463826</xdr:colOff>
      <xdr:row>15</xdr:row>
      <xdr:rowOff>41909</xdr:rowOff>
    </xdr:to>
    <mc:AlternateContent xmlns:mc="http://schemas.openxmlformats.org/markup-compatibility/2006" xmlns:a14="http://schemas.microsoft.com/office/drawing/2010/main">
      <mc:Choice Requires="a14">
        <xdr:graphicFrame macro="">
          <xdr:nvGraphicFramePr>
            <xdr:cNvPr id="9" name="Description">
              <a:extLst>
                <a:ext uri="{FF2B5EF4-FFF2-40B4-BE49-F238E27FC236}">
                  <a16:creationId xmlns:a16="http://schemas.microsoft.com/office/drawing/2014/main" id="{EDAB1B6A-C6D7-47E2-B974-DF967D11CAE8}"/>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25312203" y="112918"/>
              <a:ext cx="2362753" cy="23419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213690</xdr:colOff>
      <xdr:row>8</xdr:row>
      <xdr:rowOff>90556</xdr:rowOff>
    </xdr:from>
    <xdr:to>
      <xdr:col>26</xdr:col>
      <xdr:colOff>496955</xdr:colOff>
      <xdr:row>32</xdr:row>
      <xdr:rowOff>44173</xdr:rowOff>
    </xdr:to>
    <mc:AlternateContent xmlns:mc="http://schemas.openxmlformats.org/markup-compatibility/2006" xmlns:a14="http://schemas.microsoft.com/office/drawing/2010/main">
      <mc:Choice Requires="a14">
        <xdr:graphicFrame macro="">
          <xdr:nvGraphicFramePr>
            <xdr:cNvPr id="6" name="Material Group Description 2">
              <a:extLst>
                <a:ext uri="{FF2B5EF4-FFF2-40B4-BE49-F238E27FC236}">
                  <a16:creationId xmlns:a16="http://schemas.microsoft.com/office/drawing/2014/main" id="{2D5ED5B7-C285-5160-CAF0-9F621E40C203}"/>
                </a:ext>
              </a:extLst>
            </xdr:cNvPr>
            <xdr:cNvGraphicFramePr/>
          </xdr:nvGraphicFramePr>
          <xdr:xfrm>
            <a:off x="0" y="0"/>
            <a:ext cx="0" cy="0"/>
          </xdr:xfrm>
          <a:graphic>
            <a:graphicData uri="http://schemas.microsoft.com/office/drawing/2010/slicer">
              <sle:slicer xmlns:sle="http://schemas.microsoft.com/office/drawing/2010/slicer" name="Material Group Description 2"/>
            </a:graphicData>
          </a:graphic>
        </xdr:graphicFrame>
      </mc:Choice>
      <mc:Fallback xmlns="">
        <xdr:sp macro="" textlink="">
          <xdr:nvSpPr>
            <xdr:cNvPr id="0" name=""/>
            <xdr:cNvSpPr>
              <a:spLocks noTextEdit="1"/>
            </xdr:cNvSpPr>
          </xdr:nvSpPr>
          <xdr:spPr>
            <a:xfrm>
              <a:off x="15072690" y="1382643"/>
              <a:ext cx="6727135" cy="3796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122517</xdr:colOff>
      <xdr:row>28</xdr:row>
      <xdr:rowOff>11206</xdr:rowOff>
    </xdr:from>
    <xdr:to>
      <xdr:col>2</xdr:col>
      <xdr:colOff>1996140</xdr:colOff>
      <xdr:row>43</xdr:row>
      <xdr:rowOff>70970</xdr:rowOff>
    </xdr:to>
    <mc:AlternateContent xmlns:mc="http://schemas.openxmlformats.org/markup-compatibility/2006" xmlns:a14="http://schemas.microsoft.com/office/drawing/2010/main">
      <mc:Choice Requires="a14">
        <xdr:graphicFrame macro="">
          <xdr:nvGraphicFramePr>
            <xdr:cNvPr id="2" name="Material Group Description">
              <a:extLst>
                <a:ext uri="{FF2B5EF4-FFF2-40B4-BE49-F238E27FC236}">
                  <a16:creationId xmlns:a16="http://schemas.microsoft.com/office/drawing/2014/main" id="{03E57226-F5C7-F7A6-13E8-10704E15CF1C}"/>
                </a:ext>
              </a:extLst>
            </xdr:cNvPr>
            <xdr:cNvGraphicFramePr/>
          </xdr:nvGraphicFramePr>
          <xdr:xfrm>
            <a:off x="0" y="0"/>
            <a:ext cx="0" cy="0"/>
          </xdr:xfrm>
          <a:graphic>
            <a:graphicData uri="http://schemas.microsoft.com/office/drawing/2010/slicer">
              <sle:slicer xmlns:sle="http://schemas.microsoft.com/office/drawing/2010/slicer" name="Material Group Description"/>
            </a:graphicData>
          </a:graphic>
        </xdr:graphicFrame>
      </mc:Choice>
      <mc:Fallback xmlns="">
        <xdr:sp macro="" textlink="">
          <xdr:nvSpPr>
            <xdr:cNvPr id="0" name=""/>
            <xdr:cNvSpPr>
              <a:spLocks noTextEdit="1"/>
            </xdr:cNvSpPr>
          </xdr:nvSpPr>
          <xdr:spPr>
            <a:xfrm>
              <a:off x="2393576" y="4411382"/>
              <a:ext cx="1873623"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616926</xdr:colOff>
      <xdr:row>0</xdr:row>
      <xdr:rowOff>0</xdr:rowOff>
    </xdr:from>
    <xdr:to>
      <xdr:col>15</xdr:col>
      <xdr:colOff>551962</xdr:colOff>
      <xdr:row>7</xdr:row>
      <xdr:rowOff>146539</xdr:rowOff>
    </xdr:to>
    <mc:AlternateContent xmlns:mc="http://schemas.openxmlformats.org/markup-compatibility/2006" xmlns:a14="http://schemas.microsoft.com/office/drawing/2010/main">
      <mc:Choice Requires="a14">
        <xdr:graphicFrame macro="">
          <xdr:nvGraphicFramePr>
            <xdr:cNvPr id="2" name="Material Group Description 1">
              <a:extLst>
                <a:ext uri="{FF2B5EF4-FFF2-40B4-BE49-F238E27FC236}">
                  <a16:creationId xmlns:a16="http://schemas.microsoft.com/office/drawing/2014/main" id="{0A4C11B9-9861-3151-570A-50031D06F54A}"/>
                </a:ext>
              </a:extLst>
            </xdr:cNvPr>
            <xdr:cNvGraphicFramePr/>
          </xdr:nvGraphicFramePr>
          <xdr:xfrm>
            <a:off x="0" y="0"/>
            <a:ext cx="0" cy="0"/>
          </xdr:xfrm>
          <a:graphic>
            <a:graphicData uri="http://schemas.microsoft.com/office/drawing/2010/slicer">
              <sle:slicer xmlns:sle="http://schemas.microsoft.com/office/drawing/2010/slicer" name="Material Group Description 1"/>
            </a:graphicData>
          </a:graphic>
        </xdr:graphicFrame>
      </mc:Choice>
      <mc:Fallback xmlns="">
        <xdr:sp macro="" textlink="">
          <xdr:nvSpPr>
            <xdr:cNvPr id="0" name=""/>
            <xdr:cNvSpPr>
              <a:spLocks noTextEdit="1"/>
            </xdr:cNvSpPr>
          </xdr:nvSpPr>
          <xdr:spPr>
            <a:xfrm>
              <a:off x="9907464" y="0"/>
              <a:ext cx="6226421" cy="127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tg-my.sharepoint.com/personal/danhhd_duytanrecycling_com/Documents/Work/Model/ZMLLISTN/Master%20Data/MD_SKU.XLSX" TargetMode="External"/><Relationship Id="rId1" Type="http://schemas.openxmlformats.org/officeDocument/2006/relationships/externalLinkPath" Target="https://dtg-my.sharepoint.com/personal/danhhd_duytanrecycling_com/Documents/Work/Model/ZMLLISTN/Master%20Data/MD_SK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2" t="str">
            <v>601996</v>
          </cell>
        </row>
        <row r="3">
          <cell r="A3" t="str">
            <v>602162</v>
          </cell>
        </row>
        <row r="4">
          <cell r="A4" t="str">
            <v>605154</v>
          </cell>
        </row>
        <row r="5">
          <cell r="A5" t="str">
            <v>608811</v>
          </cell>
        </row>
        <row r="6">
          <cell r="A6" t="str">
            <v>608812</v>
          </cell>
        </row>
        <row r="7">
          <cell r="A7" t="str">
            <v>609086</v>
          </cell>
        </row>
        <row r="8">
          <cell r="A8" t="str">
            <v>615795</v>
          </cell>
        </row>
        <row r="9">
          <cell r="A9" t="str">
            <v>72000083</v>
          </cell>
        </row>
        <row r="10">
          <cell r="A10" t="str">
            <v>110000329</v>
          </cell>
        </row>
        <row r="11">
          <cell r="A11" t="str">
            <v>110000330</v>
          </cell>
        </row>
        <row r="12">
          <cell r="A12" t="str">
            <v>110000331</v>
          </cell>
        </row>
        <row r="13">
          <cell r="A13" t="str">
            <v>110000332</v>
          </cell>
        </row>
        <row r="14">
          <cell r="A14" t="str">
            <v>110000333</v>
          </cell>
        </row>
        <row r="15">
          <cell r="A15" t="str">
            <v>110000334</v>
          </cell>
        </row>
        <row r="16">
          <cell r="A16" t="str">
            <v>110000335</v>
          </cell>
        </row>
        <row r="17">
          <cell r="A17" t="str">
            <v>110000336</v>
          </cell>
        </row>
        <row r="18">
          <cell r="A18" t="str">
            <v>110000337</v>
          </cell>
        </row>
        <row r="19">
          <cell r="A19" t="str">
            <v>110000338</v>
          </cell>
        </row>
        <row r="20">
          <cell r="A20" t="str">
            <v>110000339</v>
          </cell>
        </row>
        <row r="21">
          <cell r="A21" t="str">
            <v>110000340</v>
          </cell>
        </row>
        <row r="22">
          <cell r="A22" t="str">
            <v>110000341</v>
          </cell>
        </row>
        <row r="23">
          <cell r="A23" t="str">
            <v>110000342</v>
          </cell>
        </row>
        <row r="24">
          <cell r="A24" t="str">
            <v>110000343</v>
          </cell>
        </row>
        <row r="25">
          <cell r="A25" t="str">
            <v>110000344</v>
          </cell>
        </row>
        <row r="26">
          <cell r="A26" t="str">
            <v>110000345</v>
          </cell>
        </row>
        <row r="27">
          <cell r="A27" t="str">
            <v>110000347</v>
          </cell>
        </row>
        <row r="28">
          <cell r="A28" t="str">
            <v>110000348</v>
          </cell>
        </row>
        <row r="29">
          <cell r="A29" t="str">
            <v>110000349</v>
          </cell>
        </row>
        <row r="30">
          <cell r="A30" t="str">
            <v>110000350</v>
          </cell>
        </row>
        <row r="31">
          <cell r="A31" t="str">
            <v>110000351</v>
          </cell>
        </row>
        <row r="32">
          <cell r="A32" t="str">
            <v>110000352</v>
          </cell>
        </row>
        <row r="33">
          <cell r="A33" t="str">
            <v>110000353</v>
          </cell>
        </row>
        <row r="34">
          <cell r="A34" t="str">
            <v>110000354</v>
          </cell>
        </row>
        <row r="35">
          <cell r="A35" t="str">
            <v>110000355</v>
          </cell>
        </row>
        <row r="36">
          <cell r="A36" t="str">
            <v>110000356</v>
          </cell>
        </row>
        <row r="37">
          <cell r="A37" t="str">
            <v>110000357</v>
          </cell>
        </row>
        <row r="38">
          <cell r="A38" t="str">
            <v>110000358</v>
          </cell>
        </row>
        <row r="39">
          <cell r="A39" t="str">
            <v>110000359</v>
          </cell>
        </row>
        <row r="40">
          <cell r="A40" t="str">
            <v>110000360</v>
          </cell>
        </row>
        <row r="41">
          <cell r="A41" t="str">
            <v>110000361</v>
          </cell>
        </row>
        <row r="42">
          <cell r="A42" t="str">
            <v>110000362</v>
          </cell>
        </row>
        <row r="43">
          <cell r="A43" t="str">
            <v>110000363</v>
          </cell>
        </row>
        <row r="44">
          <cell r="A44" t="str">
            <v>110000364</v>
          </cell>
        </row>
        <row r="45">
          <cell r="A45" t="str">
            <v>110000365</v>
          </cell>
        </row>
        <row r="46">
          <cell r="A46" t="str">
            <v>110000366</v>
          </cell>
        </row>
        <row r="47">
          <cell r="A47" t="str">
            <v>110000367</v>
          </cell>
        </row>
        <row r="48">
          <cell r="A48" t="str">
            <v>110000368</v>
          </cell>
        </row>
        <row r="49">
          <cell r="A49" t="str">
            <v>110000369</v>
          </cell>
        </row>
        <row r="50">
          <cell r="A50" t="str">
            <v>110000370</v>
          </cell>
        </row>
        <row r="51">
          <cell r="A51" t="str">
            <v>110000371</v>
          </cell>
        </row>
        <row r="52">
          <cell r="A52" t="str">
            <v>110000372</v>
          </cell>
        </row>
        <row r="53">
          <cell r="A53" t="str">
            <v>110000373</v>
          </cell>
        </row>
        <row r="54">
          <cell r="A54" t="str">
            <v>110000374</v>
          </cell>
        </row>
        <row r="55">
          <cell r="A55" t="str">
            <v>110000375</v>
          </cell>
        </row>
        <row r="56">
          <cell r="A56" t="str">
            <v>110000376</v>
          </cell>
        </row>
        <row r="57">
          <cell r="A57" t="str">
            <v>110000377</v>
          </cell>
        </row>
        <row r="58">
          <cell r="A58" t="str">
            <v>110000378</v>
          </cell>
        </row>
        <row r="59">
          <cell r="A59" t="str">
            <v>110000381</v>
          </cell>
        </row>
        <row r="60">
          <cell r="A60" t="str">
            <v>110000382</v>
          </cell>
        </row>
        <row r="61">
          <cell r="A61" t="str">
            <v>110000383</v>
          </cell>
        </row>
        <row r="62">
          <cell r="A62" t="str">
            <v>110000384</v>
          </cell>
        </row>
        <row r="63">
          <cell r="A63" t="str">
            <v>110000385</v>
          </cell>
        </row>
        <row r="64">
          <cell r="A64" t="str">
            <v>110000386</v>
          </cell>
        </row>
        <row r="65">
          <cell r="A65" t="str">
            <v>110000387</v>
          </cell>
        </row>
        <row r="66">
          <cell r="A66" t="str">
            <v>110000388</v>
          </cell>
        </row>
        <row r="67">
          <cell r="A67" t="str">
            <v>110000389</v>
          </cell>
        </row>
        <row r="68">
          <cell r="A68" t="str">
            <v>110000390</v>
          </cell>
        </row>
        <row r="69">
          <cell r="A69" t="str">
            <v>110000391</v>
          </cell>
        </row>
        <row r="70">
          <cell r="A70" t="str">
            <v>110000392</v>
          </cell>
        </row>
        <row r="71">
          <cell r="A71" t="str">
            <v>110000393</v>
          </cell>
        </row>
        <row r="72">
          <cell r="A72" t="str">
            <v>110000394</v>
          </cell>
        </row>
        <row r="73">
          <cell r="A73" t="str">
            <v>110000395</v>
          </cell>
        </row>
        <row r="74">
          <cell r="A74" t="str">
            <v>110000396</v>
          </cell>
        </row>
        <row r="75">
          <cell r="A75" t="str">
            <v>110000397</v>
          </cell>
        </row>
        <row r="76">
          <cell r="A76" t="str">
            <v>110000398</v>
          </cell>
        </row>
        <row r="77">
          <cell r="A77" t="str">
            <v>110000399</v>
          </cell>
        </row>
        <row r="78">
          <cell r="A78" t="str">
            <v>110000400</v>
          </cell>
        </row>
        <row r="79">
          <cell r="A79" t="str">
            <v>110000401</v>
          </cell>
        </row>
        <row r="80">
          <cell r="A80" t="str">
            <v>110000402</v>
          </cell>
        </row>
        <row r="81">
          <cell r="A81" t="str">
            <v>110000403</v>
          </cell>
        </row>
        <row r="82">
          <cell r="A82" t="str">
            <v>110000404</v>
          </cell>
        </row>
        <row r="83">
          <cell r="A83" t="str">
            <v>110000405</v>
          </cell>
        </row>
        <row r="84">
          <cell r="A84" t="str">
            <v>110000406</v>
          </cell>
        </row>
        <row r="85">
          <cell r="A85" t="str">
            <v>110000407</v>
          </cell>
        </row>
        <row r="86">
          <cell r="A86" t="str">
            <v>110000408</v>
          </cell>
        </row>
        <row r="87">
          <cell r="A87" t="str">
            <v>110000409</v>
          </cell>
        </row>
        <row r="88">
          <cell r="A88" t="str">
            <v>110000410</v>
          </cell>
        </row>
        <row r="89">
          <cell r="A89" t="str">
            <v>110000411</v>
          </cell>
        </row>
        <row r="90">
          <cell r="A90" t="str">
            <v>110000412</v>
          </cell>
        </row>
        <row r="91">
          <cell r="A91" t="str">
            <v>110000413</v>
          </cell>
        </row>
        <row r="92">
          <cell r="A92" t="str">
            <v>110000414</v>
          </cell>
        </row>
        <row r="93">
          <cell r="A93" t="str">
            <v>110000415</v>
          </cell>
        </row>
        <row r="94">
          <cell r="A94" t="str">
            <v>110000416</v>
          </cell>
        </row>
        <row r="95">
          <cell r="A95" t="str">
            <v>110000417</v>
          </cell>
        </row>
        <row r="96">
          <cell r="A96" t="str">
            <v>110000418</v>
          </cell>
        </row>
        <row r="97">
          <cell r="A97" t="str">
            <v>110000419</v>
          </cell>
        </row>
        <row r="98">
          <cell r="A98" t="str">
            <v>110000420</v>
          </cell>
        </row>
        <row r="99">
          <cell r="A99" t="str">
            <v>110000421</v>
          </cell>
        </row>
        <row r="100">
          <cell r="A100" t="str">
            <v>110000422</v>
          </cell>
        </row>
        <row r="101">
          <cell r="A101" t="str">
            <v>110000423</v>
          </cell>
        </row>
        <row r="102">
          <cell r="A102" t="str">
            <v>110000424</v>
          </cell>
        </row>
        <row r="103">
          <cell r="A103" t="str">
            <v>110000425</v>
          </cell>
        </row>
        <row r="104">
          <cell r="A104" t="str">
            <v>110000426</v>
          </cell>
        </row>
        <row r="105">
          <cell r="A105" t="str">
            <v>110000427</v>
          </cell>
        </row>
        <row r="106">
          <cell r="A106" t="str">
            <v>110000428</v>
          </cell>
        </row>
        <row r="107">
          <cell r="A107" t="str">
            <v>110000429</v>
          </cell>
        </row>
        <row r="108">
          <cell r="A108" t="str">
            <v>110000430</v>
          </cell>
        </row>
        <row r="109">
          <cell r="A109" t="str">
            <v>110000431</v>
          </cell>
        </row>
        <row r="110">
          <cell r="A110" t="str">
            <v>110000432</v>
          </cell>
        </row>
        <row r="111">
          <cell r="A111" t="str">
            <v>110000433</v>
          </cell>
        </row>
        <row r="112">
          <cell r="A112" t="str">
            <v>110000434</v>
          </cell>
        </row>
        <row r="113">
          <cell r="A113" t="str">
            <v>110000435</v>
          </cell>
        </row>
        <row r="114">
          <cell r="A114" t="str">
            <v>110000436</v>
          </cell>
        </row>
        <row r="115">
          <cell r="A115" t="str">
            <v>110000437</v>
          </cell>
        </row>
        <row r="116">
          <cell r="A116" t="str">
            <v>110000438</v>
          </cell>
        </row>
        <row r="117">
          <cell r="A117" t="str">
            <v>110000439</v>
          </cell>
        </row>
        <row r="118">
          <cell r="A118" t="str">
            <v>110000440</v>
          </cell>
        </row>
        <row r="119">
          <cell r="A119" t="str">
            <v>110000441</v>
          </cell>
        </row>
        <row r="120">
          <cell r="A120" t="str">
            <v>110000442</v>
          </cell>
        </row>
        <row r="121">
          <cell r="A121" t="str">
            <v>110000443</v>
          </cell>
        </row>
        <row r="122">
          <cell r="A122" t="str">
            <v>110000444</v>
          </cell>
        </row>
        <row r="123">
          <cell r="A123" t="str">
            <v>110000445</v>
          </cell>
        </row>
        <row r="124">
          <cell r="A124" t="str">
            <v>110000446</v>
          </cell>
        </row>
        <row r="125">
          <cell r="A125" t="str">
            <v>110000447</v>
          </cell>
        </row>
        <row r="126">
          <cell r="A126" t="str">
            <v>110000448</v>
          </cell>
        </row>
        <row r="127">
          <cell r="A127" t="str">
            <v>110000449</v>
          </cell>
        </row>
        <row r="128">
          <cell r="A128" t="str">
            <v>110000450</v>
          </cell>
        </row>
        <row r="129">
          <cell r="A129" t="str">
            <v>110000451</v>
          </cell>
        </row>
        <row r="130">
          <cell r="A130" t="str">
            <v>110000452</v>
          </cell>
        </row>
        <row r="131">
          <cell r="A131" t="str">
            <v>110000453</v>
          </cell>
        </row>
        <row r="132">
          <cell r="A132" t="str">
            <v>110000454</v>
          </cell>
        </row>
        <row r="133">
          <cell r="A133" t="str">
            <v>110000455</v>
          </cell>
        </row>
        <row r="134">
          <cell r="A134" t="str">
            <v>110000456</v>
          </cell>
        </row>
        <row r="135">
          <cell r="A135" t="str">
            <v>110000457</v>
          </cell>
        </row>
        <row r="136">
          <cell r="A136" t="str">
            <v>110000458</v>
          </cell>
        </row>
        <row r="137">
          <cell r="A137" t="str">
            <v>110000459</v>
          </cell>
        </row>
        <row r="138">
          <cell r="A138" t="str">
            <v>110000460</v>
          </cell>
        </row>
        <row r="139">
          <cell r="A139" t="str">
            <v>110000461</v>
          </cell>
        </row>
        <row r="140">
          <cell r="A140" t="str">
            <v>110000462</v>
          </cell>
        </row>
        <row r="141">
          <cell r="A141" t="str">
            <v>110000463</v>
          </cell>
        </row>
        <row r="142">
          <cell r="A142" t="str">
            <v>110000464</v>
          </cell>
        </row>
        <row r="143">
          <cell r="A143" t="str">
            <v>110000465</v>
          </cell>
        </row>
        <row r="144">
          <cell r="A144" t="str">
            <v>110000466</v>
          </cell>
        </row>
        <row r="145">
          <cell r="A145" t="str">
            <v>110000467</v>
          </cell>
        </row>
        <row r="146">
          <cell r="A146" t="str">
            <v>110000468</v>
          </cell>
        </row>
        <row r="147">
          <cell r="A147" t="str">
            <v>110000469</v>
          </cell>
        </row>
        <row r="148">
          <cell r="A148" t="str">
            <v>110000470</v>
          </cell>
        </row>
        <row r="149">
          <cell r="A149" t="str">
            <v>110000471</v>
          </cell>
        </row>
        <row r="150">
          <cell r="A150" t="str">
            <v>110000472</v>
          </cell>
        </row>
        <row r="151">
          <cell r="A151" t="str">
            <v>110000473</v>
          </cell>
        </row>
        <row r="152">
          <cell r="A152" t="str">
            <v>110000474</v>
          </cell>
        </row>
        <row r="153">
          <cell r="A153" t="str">
            <v>110000475</v>
          </cell>
        </row>
        <row r="154">
          <cell r="A154" t="str">
            <v>110000476</v>
          </cell>
        </row>
        <row r="155">
          <cell r="A155" t="str">
            <v>110000477</v>
          </cell>
        </row>
        <row r="156">
          <cell r="A156" t="str">
            <v>110000478</v>
          </cell>
        </row>
        <row r="157">
          <cell r="A157" t="str">
            <v>110000479</v>
          </cell>
        </row>
        <row r="158">
          <cell r="A158" t="str">
            <v>110000480</v>
          </cell>
        </row>
        <row r="159">
          <cell r="A159" t="str">
            <v>110000481</v>
          </cell>
        </row>
        <row r="160">
          <cell r="A160" t="str">
            <v>110000482</v>
          </cell>
        </row>
        <row r="161">
          <cell r="A161" t="str">
            <v>110000483</v>
          </cell>
        </row>
        <row r="162">
          <cell r="A162" t="str">
            <v>110000484</v>
          </cell>
        </row>
        <row r="163">
          <cell r="A163" t="str">
            <v>110000485</v>
          </cell>
        </row>
        <row r="164">
          <cell r="A164" t="str">
            <v>110000486</v>
          </cell>
        </row>
        <row r="165">
          <cell r="A165" t="str">
            <v>110000487</v>
          </cell>
        </row>
        <row r="166">
          <cell r="A166" t="str">
            <v>110000488</v>
          </cell>
        </row>
        <row r="167">
          <cell r="A167" t="str">
            <v>110000489</v>
          </cell>
        </row>
        <row r="168">
          <cell r="A168" t="str">
            <v>110000490</v>
          </cell>
        </row>
        <row r="169">
          <cell r="A169" t="str">
            <v>110000491</v>
          </cell>
        </row>
        <row r="170">
          <cell r="A170" t="str">
            <v>110000492</v>
          </cell>
        </row>
        <row r="171">
          <cell r="A171" t="str">
            <v>110000493</v>
          </cell>
        </row>
        <row r="172">
          <cell r="A172" t="str">
            <v>110000494</v>
          </cell>
        </row>
        <row r="173">
          <cell r="A173" t="str">
            <v>110000495</v>
          </cell>
        </row>
        <row r="174">
          <cell r="A174" t="str">
            <v>110000496</v>
          </cell>
        </row>
        <row r="175">
          <cell r="A175" t="str">
            <v>110000497</v>
          </cell>
        </row>
        <row r="176">
          <cell r="A176" t="str">
            <v>110000498</v>
          </cell>
        </row>
        <row r="177">
          <cell r="A177" t="str">
            <v>110000499</v>
          </cell>
        </row>
        <row r="178">
          <cell r="A178" t="str">
            <v>110000500</v>
          </cell>
        </row>
        <row r="179">
          <cell r="A179" t="str">
            <v>110000501</v>
          </cell>
        </row>
        <row r="180">
          <cell r="A180" t="str">
            <v>110000502</v>
          </cell>
        </row>
        <row r="181">
          <cell r="A181" t="str">
            <v>110000503</v>
          </cell>
        </row>
        <row r="182">
          <cell r="A182" t="str">
            <v>110000504</v>
          </cell>
        </row>
        <row r="183">
          <cell r="A183" t="str">
            <v>110000505</v>
          </cell>
        </row>
        <row r="184">
          <cell r="A184" t="str">
            <v>110000506</v>
          </cell>
        </row>
        <row r="185">
          <cell r="A185" t="str">
            <v>110000507</v>
          </cell>
        </row>
        <row r="186">
          <cell r="A186" t="str">
            <v>110000508</v>
          </cell>
        </row>
        <row r="187">
          <cell r="A187" t="str">
            <v>110000509</v>
          </cell>
        </row>
        <row r="188">
          <cell r="A188" t="str">
            <v>110000510</v>
          </cell>
        </row>
        <row r="189">
          <cell r="A189" t="str">
            <v>120000909</v>
          </cell>
        </row>
        <row r="190">
          <cell r="A190" t="str">
            <v>120001881</v>
          </cell>
        </row>
        <row r="191">
          <cell r="A191" t="str">
            <v>120002592</v>
          </cell>
        </row>
        <row r="192">
          <cell r="A192" t="str">
            <v>120002593</v>
          </cell>
        </row>
        <row r="193">
          <cell r="A193" t="str">
            <v>120002594</v>
          </cell>
        </row>
        <row r="194">
          <cell r="A194" t="str">
            <v>120002595</v>
          </cell>
        </row>
        <row r="195">
          <cell r="A195" t="str">
            <v>120002596</v>
          </cell>
        </row>
        <row r="196">
          <cell r="A196" t="str">
            <v>120002597</v>
          </cell>
        </row>
        <row r="197">
          <cell r="A197" t="str">
            <v>120002992</v>
          </cell>
        </row>
        <row r="198">
          <cell r="A198" t="str">
            <v>120002993</v>
          </cell>
        </row>
        <row r="199">
          <cell r="A199" t="str">
            <v>120002994</v>
          </cell>
        </row>
        <row r="200">
          <cell r="A200" t="str">
            <v>120002995</v>
          </cell>
        </row>
        <row r="201">
          <cell r="A201" t="str">
            <v>120002996</v>
          </cell>
        </row>
        <row r="202">
          <cell r="A202" t="str">
            <v>120002997</v>
          </cell>
        </row>
        <row r="203">
          <cell r="A203" t="str">
            <v>120002998</v>
          </cell>
        </row>
        <row r="204">
          <cell r="A204" t="str">
            <v>120002999</v>
          </cell>
        </row>
        <row r="205">
          <cell r="A205" t="str">
            <v>120003000</v>
          </cell>
        </row>
        <row r="206">
          <cell r="A206" t="str">
            <v>120003001</v>
          </cell>
        </row>
        <row r="207">
          <cell r="A207" t="str">
            <v>120003002</v>
          </cell>
        </row>
        <row r="208">
          <cell r="A208" t="str">
            <v>120003003</v>
          </cell>
        </row>
        <row r="209">
          <cell r="A209" t="str">
            <v>120003004</v>
          </cell>
        </row>
        <row r="210">
          <cell r="A210" t="str">
            <v>120003007</v>
          </cell>
        </row>
        <row r="211">
          <cell r="A211" t="str">
            <v>120003008</v>
          </cell>
        </row>
        <row r="212">
          <cell r="A212" t="str">
            <v>120003009</v>
          </cell>
        </row>
        <row r="213">
          <cell r="A213" t="str">
            <v>120003010</v>
          </cell>
        </row>
        <row r="214">
          <cell r="A214" t="str">
            <v>120003011</v>
          </cell>
        </row>
        <row r="215">
          <cell r="A215" t="str">
            <v>120003012</v>
          </cell>
        </row>
        <row r="216">
          <cell r="A216" t="str">
            <v>120003013</v>
          </cell>
        </row>
        <row r="217">
          <cell r="A217" t="str">
            <v>120003014</v>
          </cell>
        </row>
        <row r="218">
          <cell r="A218" t="str">
            <v>120003015</v>
          </cell>
        </row>
        <row r="219">
          <cell r="A219" t="str">
            <v>120003016</v>
          </cell>
        </row>
        <row r="220">
          <cell r="A220" t="str">
            <v>120003017</v>
          </cell>
        </row>
        <row r="221">
          <cell r="A221" t="str">
            <v>120003018</v>
          </cell>
        </row>
        <row r="222">
          <cell r="A222" t="str">
            <v>120003019</v>
          </cell>
        </row>
        <row r="223">
          <cell r="A223" t="str">
            <v>120003020</v>
          </cell>
        </row>
        <row r="224">
          <cell r="A224" t="str">
            <v>120003021</v>
          </cell>
        </row>
        <row r="225">
          <cell r="A225" t="str">
            <v>120003022</v>
          </cell>
        </row>
        <row r="226">
          <cell r="A226" t="str">
            <v>120003023</v>
          </cell>
        </row>
        <row r="227">
          <cell r="A227" t="str">
            <v>120003024</v>
          </cell>
        </row>
        <row r="228">
          <cell r="A228" t="str">
            <v>120003025</v>
          </cell>
        </row>
        <row r="229">
          <cell r="A229" t="str">
            <v>120003026</v>
          </cell>
        </row>
        <row r="230">
          <cell r="A230" t="str">
            <v>120003027</v>
          </cell>
        </row>
        <row r="231">
          <cell r="A231" t="str">
            <v>120003028</v>
          </cell>
        </row>
        <row r="232">
          <cell r="A232" t="str">
            <v>120003029</v>
          </cell>
        </row>
        <row r="233">
          <cell r="A233" t="str">
            <v>120003030</v>
          </cell>
        </row>
        <row r="234">
          <cell r="A234" t="str">
            <v>120003031</v>
          </cell>
        </row>
        <row r="235">
          <cell r="A235" t="str">
            <v>120003032</v>
          </cell>
        </row>
        <row r="236">
          <cell r="A236" t="str">
            <v>120003033</v>
          </cell>
        </row>
        <row r="237">
          <cell r="A237" t="str">
            <v>120003034</v>
          </cell>
        </row>
        <row r="238">
          <cell r="A238" t="str">
            <v>120003035</v>
          </cell>
        </row>
        <row r="239">
          <cell r="A239" t="str">
            <v>120003036</v>
          </cell>
        </row>
        <row r="240">
          <cell r="A240" t="str">
            <v>120003037</v>
          </cell>
        </row>
        <row r="241">
          <cell r="A241" t="str">
            <v>120003038</v>
          </cell>
        </row>
        <row r="242">
          <cell r="A242" t="str">
            <v>120003039</v>
          </cell>
        </row>
        <row r="243">
          <cell r="A243" t="str">
            <v>120003040</v>
          </cell>
        </row>
        <row r="244">
          <cell r="A244" t="str">
            <v>120003041</v>
          </cell>
        </row>
        <row r="245">
          <cell r="A245" t="str">
            <v>120003042</v>
          </cell>
        </row>
        <row r="246">
          <cell r="A246" t="str">
            <v>120003043</v>
          </cell>
        </row>
        <row r="247">
          <cell r="A247" t="str">
            <v>120003044</v>
          </cell>
        </row>
        <row r="248">
          <cell r="A248" t="str">
            <v>120003045</v>
          </cell>
        </row>
        <row r="249">
          <cell r="A249" t="str">
            <v>120003046</v>
          </cell>
        </row>
        <row r="250">
          <cell r="A250" t="str">
            <v>120003047</v>
          </cell>
        </row>
        <row r="251">
          <cell r="A251" t="str">
            <v>120003048</v>
          </cell>
        </row>
        <row r="252">
          <cell r="A252" t="str">
            <v>120003049</v>
          </cell>
        </row>
        <row r="253">
          <cell r="A253" t="str">
            <v>120003050</v>
          </cell>
        </row>
        <row r="254">
          <cell r="A254" t="str">
            <v>120003051</v>
          </cell>
        </row>
        <row r="255">
          <cell r="A255" t="str">
            <v>120003052</v>
          </cell>
        </row>
        <row r="256">
          <cell r="A256" t="str">
            <v>120003053</v>
          </cell>
        </row>
        <row r="257">
          <cell r="A257" t="str">
            <v>120003054</v>
          </cell>
        </row>
        <row r="258">
          <cell r="A258" t="str">
            <v>120003055</v>
          </cell>
        </row>
        <row r="259">
          <cell r="A259" t="str">
            <v>120003056</v>
          </cell>
        </row>
        <row r="260">
          <cell r="A260" t="str">
            <v>120003057</v>
          </cell>
        </row>
        <row r="261">
          <cell r="A261" t="str">
            <v>120003058</v>
          </cell>
        </row>
        <row r="262">
          <cell r="A262" t="str">
            <v>120003059</v>
          </cell>
        </row>
        <row r="263">
          <cell r="A263" t="str">
            <v>130000133</v>
          </cell>
        </row>
        <row r="264">
          <cell r="A264" t="str">
            <v>130000134</v>
          </cell>
        </row>
        <row r="265">
          <cell r="A265" t="str">
            <v>130000135</v>
          </cell>
        </row>
        <row r="266">
          <cell r="A266" t="str">
            <v>130000136</v>
          </cell>
        </row>
        <row r="267">
          <cell r="A267" t="str">
            <v>130000137</v>
          </cell>
        </row>
        <row r="268">
          <cell r="A268" t="str">
            <v>130000138</v>
          </cell>
        </row>
        <row r="269">
          <cell r="A269" t="str">
            <v>130000139</v>
          </cell>
        </row>
        <row r="270">
          <cell r="A270" t="str">
            <v>130000140</v>
          </cell>
        </row>
        <row r="271">
          <cell r="A271" t="str">
            <v>130000141</v>
          </cell>
        </row>
        <row r="272">
          <cell r="A272" t="str">
            <v>130000142</v>
          </cell>
        </row>
        <row r="273">
          <cell r="A273" t="str">
            <v>130000143</v>
          </cell>
        </row>
        <row r="274">
          <cell r="A274" t="str">
            <v>130000144</v>
          </cell>
        </row>
        <row r="275">
          <cell r="A275" t="str">
            <v>130000145</v>
          </cell>
        </row>
        <row r="276">
          <cell r="A276" t="str">
            <v>130000146</v>
          </cell>
        </row>
        <row r="277">
          <cell r="A277" t="str">
            <v>130000147</v>
          </cell>
        </row>
        <row r="278">
          <cell r="A278" t="str">
            <v>130000148</v>
          </cell>
        </row>
        <row r="279">
          <cell r="A279" t="str">
            <v>130000149</v>
          </cell>
        </row>
        <row r="280">
          <cell r="A280" t="str">
            <v>130000150</v>
          </cell>
        </row>
        <row r="281">
          <cell r="A281" t="str">
            <v>130000151</v>
          </cell>
        </row>
        <row r="282">
          <cell r="A282" t="str">
            <v>130000152</v>
          </cell>
        </row>
        <row r="283">
          <cell r="A283" t="str">
            <v>130000153</v>
          </cell>
        </row>
        <row r="284">
          <cell r="A284" t="str">
            <v>130000154</v>
          </cell>
        </row>
        <row r="285">
          <cell r="A285" t="str">
            <v>130000155</v>
          </cell>
        </row>
        <row r="286">
          <cell r="A286" t="str">
            <v>130000156</v>
          </cell>
        </row>
        <row r="287">
          <cell r="A287" t="str">
            <v>130000157</v>
          </cell>
        </row>
        <row r="288">
          <cell r="A288" t="str">
            <v>130000158</v>
          </cell>
        </row>
        <row r="289">
          <cell r="A289" t="str">
            <v>130000159</v>
          </cell>
        </row>
        <row r="290">
          <cell r="A290" t="str">
            <v>130000160</v>
          </cell>
        </row>
        <row r="291">
          <cell r="A291" t="str">
            <v>130000161</v>
          </cell>
        </row>
        <row r="292">
          <cell r="A292" t="str">
            <v>130000162</v>
          </cell>
        </row>
        <row r="293">
          <cell r="A293" t="str">
            <v>130000163</v>
          </cell>
        </row>
        <row r="294">
          <cell r="A294" t="str">
            <v>140000200</v>
          </cell>
        </row>
        <row r="295">
          <cell r="A295" t="str">
            <v>140000612</v>
          </cell>
        </row>
        <row r="296">
          <cell r="A296" t="str">
            <v>140000615</v>
          </cell>
        </row>
        <row r="297">
          <cell r="A297" t="str">
            <v>140001524</v>
          </cell>
        </row>
        <row r="298">
          <cell r="A298" t="str">
            <v>140001583</v>
          </cell>
        </row>
        <row r="299">
          <cell r="A299" t="str">
            <v>140001584</v>
          </cell>
        </row>
        <row r="300">
          <cell r="A300" t="str">
            <v>140001585</v>
          </cell>
        </row>
        <row r="301">
          <cell r="A301" t="str">
            <v>140001589</v>
          </cell>
        </row>
        <row r="302">
          <cell r="A302" t="str">
            <v>140001768</v>
          </cell>
        </row>
        <row r="303">
          <cell r="A303" t="str">
            <v>140001769</v>
          </cell>
        </row>
        <row r="304">
          <cell r="A304" t="str">
            <v>140002437</v>
          </cell>
        </row>
        <row r="305">
          <cell r="A305" t="str">
            <v>140003674</v>
          </cell>
        </row>
        <row r="306">
          <cell r="A306" t="str">
            <v>140005072</v>
          </cell>
        </row>
        <row r="307">
          <cell r="A307" t="str">
            <v>140005073</v>
          </cell>
        </row>
        <row r="308">
          <cell r="A308" t="str">
            <v>140005074</v>
          </cell>
        </row>
        <row r="309">
          <cell r="A309" t="str">
            <v>140005721</v>
          </cell>
        </row>
        <row r="310">
          <cell r="A310" t="str">
            <v>140005722</v>
          </cell>
        </row>
        <row r="311">
          <cell r="A311" t="str">
            <v>140005731</v>
          </cell>
        </row>
        <row r="312">
          <cell r="A312" t="str">
            <v>140005935</v>
          </cell>
        </row>
        <row r="313">
          <cell r="A313" t="str">
            <v>140005936</v>
          </cell>
        </row>
        <row r="314">
          <cell r="A314" t="str">
            <v>140006062</v>
          </cell>
        </row>
        <row r="315">
          <cell r="A315" t="str">
            <v>140006075</v>
          </cell>
        </row>
        <row r="316">
          <cell r="A316" t="str">
            <v>140006086</v>
          </cell>
        </row>
        <row r="317">
          <cell r="A317" t="str">
            <v>140006087</v>
          </cell>
        </row>
        <row r="318">
          <cell r="A318" t="str">
            <v>140006088</v>
          </cell>
        </row>
        <row r="319">
          <cell r="A319" t="str">
            <v>140006089</v>
          </cell>
        </row>
        <row r="320">
          <cell r="A320" t="str">
            <v>140006090</v>
          </cell>
        </row>
        <row r="321">
          <cell r="A321" t="str">
            <v>140006091</v>
          </cell>
        </row>
        <row r="322">
          <cell r="A322" t="str">
            <v>140006092</v>
          </cell>
        </row>
        <row r="323">
          <cell r="A323" t="str">
            <v>140006093</v>
          </cell>
        </row>
        <row r="324">
          <cell r="A324" t="str">
            <v>140006094</v>
          </cell>
        </row>
        <row r="325">
          <cell r="A325" t="str">
            <v>140006095</v>
          </cell>
        </row>
        <row r="326">
          <cell r="A326" t="str">
            <v>140006096</v>
          </cell>
        </row>
        <row r="327">
          <cell r="A327" t="str">
            <v>140006097</v>
          </cell>
        </row>
        <row r="328">
          <cell r="A328" t="str">
            <v>140006098</v>
          </cell>
        </row>
        <row r="329">
          <cell r="A329" t="str">
            <v>140006099</v>
          </cell>
        </row>
        <row r="330">
          <cell r="A330" t="str">
            <v>140006100</v>
          </cell>
        </row>
        <row r="331">
          <cell r="A331" t="str">
            <v>140006101</v>
          </cell>
        </row>
        <row r="332">
          <cell r="A332" t="str">
            <v>140006102</v>
          </cell>
        </row>
        <row r="333">
          <cell r="A333" t="str">
            <v>140006103</v>
          </cell>
        </row>
        <row r="334">
          <cell r="A334" t="str">
            <v>140006104</v>
          </cell>
        </row>
        <row r="335">
          <cell r="A335" t="str">
            <v>140006105</v>
          </cell>
        </row>
        <row r="336">
          <cell r="A336" t="str">
            <v>140006106</v>
          </cell>
        </row>
        <row r="337">
          <cell r="A337" t="str">
            <v>140006107</v>
          </cell>
        </row>
        <row r="338">
          <cell r="A338" t="str">
            <v>140006108</v>
          </cell>
        </row>
        <row r="339">
          <cell r="A339" t="str">
            <v>140006109</v>
          </cell>
        </row>
        <row r="340">
          <cell r="A340" t="str">
            <v>140006110</v>
          </cell>
        </row>
        <row r="341">
          <cell r="A341" t="str">
            <v>140006111</v>
          </cell>
        </row>
        <row r="342">
          <cell r="A342" t="str">
            <v>140006112</v>
          </cell>
        </row>
        <row r="343">
          <cell r="A343" t="str">
            <v>140006113</v>
          </cell>
        </row>
        <row r="344">
          <cell r="A344" t="str">
            <v>140006114</v>
          </cell>
        </row>
        <row r="345">
          <cell r="A345" t="str">
            <v>140006115</v>
          </cell>
        </row>
        <row r="346">
          <cell r="A346" t="str">
            <v>140006116</v>
          </cell>
        </row>
        <row r="347">
          <cell r="A347" t="str">
            <v>140006117</v>
          </cell>
        </row>
        <row r="348">
          <cell r="A348" t="str">
            <v>140006118</v>
          </cell>
        </row>
        <row r="349">
          <cell r="A349" t="str">
            <v>140006119</v>
          </cell>
        </row>
        <row r="350">
          <cell r="A350" t="str">
            <v>140006120</v>
          </cell>
        </row>
        <row r="351">
          <cell r="A351" t="str">
            <v>140006121</v>
          </cell>
        </row>
        <row r="352">
          <cell r="A352" t="str">
            <v>140006122</v>
          </cell>
        </row>
        <row r="353">
          <cell r="A353" t="str">
            <v>140006123</v>
          </cell>
        </row>
        <row r="354">
          <cell r="A354" t="str">
            <v>140006124</v>
          </cell>
        </row>
        <row r="355">
          <cell r="A355" t="str">
            <v>140006125</v>
          </cell>
        </row>
        <row r="356">
          <cell r="A356" t="str">
            <v>140006126</v>
          </cell>
        </row>
        <row r="357">
          <cell r="A357" t="str">
            <v>140006127</v>
          </cell>
        </row>
        <row r="358">
          <cell r="A358" t="str">
            <v>140006128</v>
          </cell>
        </row>
        <row r="359">
          <cell r="A359" t="str">
            <v>140006129</v>
          </cell>
        </row>
        <row r="360">
          <cell r="A360" t="str">
            <v>140006130</v>
          </cell>
        </row>
        <row r="361">
          <cell r="A361" t="str">
            <v>140006131</v>
          </cell>
        </row>
        <row r="362">
          <cell r="A362" t="str">
            <v>140006132</v>
          </cell>
        </row>
        <row r="363">
          <cell r="A363" t="str">
            <v>140006133</v>
          </cell>
        </row>
        <row r="364">
          <cell r="A364" t="str">
            <v>140006134</v>
          </cell>
        </row>
        <row r="365">
          <cell r="A365" t="str">
            <v>140006135</v>
          </cell>
        </row>
        <row r="366">
          <cell r="A366" t="str">
            <v>140006136</v>
          </cell>
        </row>
        <row r="367">
          <cell r="A367" t="str">
            <v>140006137</v>
          </cell>
        </row>
        <row r="368">
          <cell r="A368" t="str">
            <v>140006138</v>
          </cell>
        </row>
        <row r="369">
          <cell r="A369" t="str">
            <v>140006139</v>
          </cell>
        </row>
        <row r="370">
          <cell r="A370" t="str">
            <v>140006140</v>
          </cell>
        </row>
        <row r="371">
          <cell r="A371" t="str">
            <v>140006141</v>
          </cell>
        </row>
        <row r="372">
          <cell r="A372" t="str">
            <v>140006142</v>
          </cell>
        </row>
        <row r="373">
          <cell r="A373" t="str">
            <v>140006143</v>
          </cell>
        </row>
        <row r="374">
          <cell r="A374" t="str">
            <v>140006144</v>
          </cell>
        </row>
        <row r="375">
          <cell r="A375" t="str">
            <v>140006145</v>
          </cell>
        </row>
        <row r="376">
          <cell r="A376" t="str">
            <v>140006146</v>
          </cell>
        </row>
        <row r="377">
          <cell r="A377" t="str">
            <v>140006147</v>
          </cell>
        </row>
        <row r="378">
          <cell r="A378" t="str">
            <v>140006148</v>
          </cell>
        </row>
        <row r="379">
          <cell r="A379" t="str">
            <v>140006149</v>
          </cell>
        </row>
        <row r="380">
          <cell r="A380" t="str">
            <v>140006150</v>
          </cell>
        </row>
        <row r="381">
          <cell r="A381" t="str">
            <v>140006151</v>
          </cell>
        </row>
        <row r="382">
          <cell r="A382" t="str">
            <v>140006152</v>
          </cell>
        </row>
        <row r="383">
          <cell r="A383" t="str">
            <v>140006153</v>
          </cell>
        </row>
        <row r="384">
          <cell r="A384" t="str">
            <v>140006154</v>
          </cell>
        </row>
        <row r="385">
          <cell r="A385" t="str">
            <v>140006155</v>
          </cell>
        </row>
        <row r="386">
          <cell r="A386" t="str">
            <v>140006156</v>
          </cell>
        </row>
        <row r="387">
          <cell r="A387" t="str">
            <v>150000001</v>
          </cell>
        </row>
        <row r="388">
          <cell r="A388" t="str">
            <v>150000002</v>
          </cell>
        </row>
        <row r="389">
          <cell r="A389" t="str">
            <v>150000003</v>
          </cell>
        </row>
        <row r="390">
          <cell r="A390" t="str">
            <v>150000004</v>
          </cell>
        </row>
        <row r="391">
          <cell r="A391" t="str">
            <v>150000005</v>
          </cell>
        </row>
        <row r="392">
          <cell r="A392" t="str">
            <v>150000006</v>
          </cell>
        </row>
        <row r="393">
          <cell r="A393" t="str">
            <v>150000007</v>
          </cell>
        </row>
        <row r="394">
          <cell r="A394" t="str">
            <v>150000008</v>
          </cell>
        </row>
        <row r="395">
          <cell r="A395" t="str">
            <v>150000009</v>
          </cell>
        </row>
        <row r="396">
          <cell r="A396" t="str">
            <v>150000010</v>
          </cell>
        </row>
        <row r="397">
          <cell r="A397" t="str">
            <v>150000011</v>
          </cell>
        </row>
        <row r="398">
          <cell r="A398" t="str">
            <v>150000012</v>
          </cell>
        </row>
        <row r="399">
          <cell r="A399" t="str">
            <v>150000013</v>
          </cell>
        </row>
        <row r="400">
          <cell r="A400" t="str">
            <v>150000014</v>
          </cell>
        </row>
        <row r="401">
          <cell r="A401" t="str">
            <v>150000015</v>
          </cell>
        </row>
        <row r="402">
          <cell r="A402" t="str">
            <v>150000016</v>
          </cell>
        </row>
        <row r="403">
          <cell r="A403" t="str">
            <v>150000017</v>
          </cell>
        </row>
        <row r="404">
          <cell r="A404" t="str">
            <v>150000018</v>
          </cell>
        </row>
        <row r="405">
          <cell r="A405" t="str">
            <v>150000019</v>
          </cell>
        </row>
        <row r="406">
          <cell r="A406" t="str">
            <v>150000020</v>
          </cell>
        </row>
        <row r="407">
          <cell r="A407" t="str">
            <v>150000021</v>
          </cell>
        </row>
        <row r="408">
          <cell r="A408" t="str">
            <v>150000022</v>
          </cell>
        </row>
        <row r="409">
          <cell r="A409" t="str">
            <v>150000023</v>
          </cell>
        </row>
        <row r="410">
          <cell r="A410" t="str">
            <v>150000024</v>
          </cell>
        </row>
        <row r="411">
          <cell r="A411" t="str">
            <v>150000025</v>
          </cell>
        </row>
        <row r="412">
          <cell r="A412" t="str">
            <v>150000026</v>
          </cell>
        </row>
        <row r="413">
          <cell r="A413" t="str">
            <v>150000027</v>
          </cell>
        </row>
        <row r="414">
          <cell r="A414" t="str">
            <v>150000028</v>
          </cell>
        </row>
        <row r="415">
          <cell r="A415" t="str">
            <v>150000029</v>
          </cell>
        </row>
        <row r="416">
          <cell r="A416" t="str">
            <v>150000030</v>
          </cell>
        </row>
        <row r="417">
          <cell r="A417" t="str">
            <v>150000031</v>
          </cell>
        </row>
        <row r="418">
          <cell r="A418" t="str">
            <v>150000032</v>
          </cell>
        </row>
        <row r="419">
          <cell r="A419" t="str">
            <v>150000033</v>
          </cell>
        </row>
        <row r="420">
          <cell r="A420" t="str">
            <v>150000034</v>
          </cell>
        </row>
        <row r="421">
          <cell r="A421" t="str">
            <v>150000035</v>
          </cell>
        </row>
        <row r="422">
          <cell r="A422" t="str">
            <v>150000036</v>
          </cell>
        </row>
        <row r="423">
          <cell r="A423" t="str">
            <v>150000037</v>
          </cell>
        </row>
        <row r="424">
          <cell r="A424" t="str">
            <v>150000038</v>
          </cell>
        </row>
        <row r="425">
          <cell r="A425" t="str">
            <v>150000039</v>
          </cell>
        </row>
        <row r="426">
          <cell r="A426" t="str">
            <v>150000040</v>
          </cell>
        </row>
        <row r="427">
          <cell r="A427" t="str">
            <v>150000041</v>
          </cell>
        </row>
        <row r="428">
          <cell r="A428" t="str">
            <v>150000042</v>
          </cell>
        </row>
        <row r="429">
          <cell r="A429" t="str">
            <v>150000043</v>
          </cell>
        </row>
        <row r="430">
          <cell r="A430" t="str">
            <v>150000044</v>
          </cell>
        </row>
        <row r="431">
          <cell r="A431" t="str">
            <v>150000045</v>
          </cell>
        </row>
        <row r="432">
          <cell r="A432" t="str">
            <v>150000046</v>
          </cell>
        </row>
        <row r="433">
          <cell r="A433" t="str">
            <v>150000047</v>
          </cell>
        </row>
        <row r="434">
          <cell r="A434" t="str">
            <v>150000048</v>
          </cell>
        </row>
        <row r="435">
          <cell r="A435" t="str">
            <v>150000049</v>
          </cell>
        </row>
        <row r="436">
          <cell r="A436" t="str">
            <v>150000050</v>
          </cell>
        </row>
        <row r="437">
          <cell r="A437" t="str">
            <v>150000051</v>
          </cell>
        </row>
        <row r="438">
          <cell r="A438" t="str">
            <v>150000052</v>
          </cell>
        </row>
        <row r="439">
          <cell r="A439" t="str">
            <v>150000053</v>
          </cell>
        </row>
        <row r="440">
          <cell r="A440" t="str">
            <v>150000054</v>
          </cell>
        </row>
        <row r="441">
          <cell r="A441" t="str">
            <v>150000055</v>
          </cell>
        </row>
        <row r="442">
          <cell r="A442" t="str">
            <v>150000056</v>
          </cell>
        </row>
        <row r="443">
          <cell r="A443" t="str">
            <v>150000057</v>
          </cell>
        </row>
        <row r="444">
          <cell r="A444" t="str">
            <v>150000058</v>
          </cell>
        </row>
        <row r="445">
          <cell r="A445" t="str">
            <v>150000059</v>
          </cell>
        </row>
        <row r="446">
          <cell r="A446" t="str">
            <v>150000060</v>
          </cell>
        </row>
        <row r="447">
          <cell r="A447" t="str">
            <v>150000061</v>
          </cell>
        </row>
        <row r="448">
          <cell r="A448" t="str">
            <v>150000062</v>
          </cell>
        </row>
        <row r="449">
          <cell r="A449" t="str">
            <v>150000063</v>
          </cell>
        </row>
        <row r="450">
          <cell r="A450" t="str">
            <v>150000064</v>
          </cell>
        </row>
        <row r="451">
          <cell r="A451" t="str">
            <v>150000065</v>
          </cell>
        </row>
        <row r="452">
          <cell r="A452" t="str">
            <v>150000066</v>
          </cell>
        </row>
        <row r="453">
          <cell r="A453" t="str">
            <v>150000067</v>
          </cell>
        </row>
        <row r="454">
          <cell r="A454" t="str">
            <v>150000068</v>
          </cell>
        </row>
        <row r="455">
          <cell r="A455" t="str">
            <v>150000069</v>
          </cell>
        </row>
        <row r="456">
          <cell r="A456" t="str">
            <v>150000070</v>
          </cell>
        </row>
        <row r="457">
          <cell r="A457" t="str">
            <v>150000071</v>
          </cell>
        </row>
        <row r="458">
          <cell r="A458" t="str">
            <v>150000072</v>
          </cell>
        </row>
        <row r="459">
          <cell r="A459" t="str">
            <v>150000073</v>
          </cell>
        </row>
        <row r="460">
          <cell r="A460" t="str">
            <v>150000074</v>
          </cell>
        </row>
        <row r="461">
          <cell r="A461" t="str">
            <v>150000075</v>
          </cell>
        </row>
        <row r="462">
          <cell r="A462" t="str">
            <v>150000076</v>
          </cell>
        </row>
        <row r="463">
          <cell r="A463" t="str">
            <v>150000077</v>
          </cell>
        </row>
        <row r="464">
          <cell r="A464" t="str">
            <v>150000078</v>
          </cell>
        </row>
        <row r="465">
          <cell r="A465" t="str">
            <v>150000079</v>
          </cell>
        </row>
        <row r="466">
          <cell r="A466" t="str">
            <v>150000080</v>
          </cell>
        </row>
        <row r="467">
          <cell r="A467" t="str">
            <v>150000081</v>
          </cell>
        </row>
        <row r="468">
          <cell r="A468" t="str">
            <v>150000082</v>
          </cell>
        </row>
        <row r="469">
          <cell r="A469" t="str">
            <v>150000083</v>
          </cell>
        </row>
        <row r="470">
          <cell r="A470" t="str">
            <v>150000084</v>
          </cell>
        </row>
        <row r="471">
          <cell r="A471" t="str">
            <v>150000085</v>
          </cell>
        </row>
        <row r="472">
          <cell r="A472" t="str">
            <v>150000086</v>
          </cell>
        </row>
        <row r="473">
          <cell r="A473" t="str">
            <v>150000087</v>
          </cell>
        </row>
        <row r="474">
          <cell r="A474" t="str">
            <v>150000088</v>
          </cell>
        </row>
        <row r="475">
          <cell r="A475" t="str">
            <v>150000089</v>
          </cell>
        </row>
        <row r="476">
          <cell r="A476" t="str">
            <v>150000090</v>
          </cell>
        </row>
        <row r="477">
          <cell r="A477" t="str">
            <v>150000091</v>
          </cell>
        </row>
        <row r="478">
          <cell r="A478" t="str">
            <v>150000092</v>
          </cell>
        </row>
        <row r="479">
          <cell r="A479" t="str">
            <v>150000093</v>
          </cell>
        </row>
        <row r="480">
          <cell r="A480" t="str">
            <v>150000094</v>
          </cell>
        </row>
        <row r="481">
          <cell r="A481" t="str">
            <v>150000095</v>
          </cell>
        </row>
        <row r="482">
          <cell r="A482" t="str">
            <v>150000096</v>
          </cell>
        </row>
        <row r="483">
          <cell r="A483" t="str">
            <v>150000097</v>
          </cell>
        </row>
        <row r="484">
          <cell r="A484" t="str">
            <v>150000098</v>
          </cell>
        </row>
        <row r="485">
          <cell r="A485" t="str">
            <v>150000099</v>
          </cell>
        </row>
        <row r="486">
          <cell r="A486" t="str">
            <v>150000100</v>
          </cell>
        </row>
        <row r="487">
          <cell r="A487" t="str">
            <v>150000101</v>
          </cell>
        </row>
        <row r="488">
          <cell r="A488" t="str">
            <v>150000102</v>
          </cell>
        </row>
        <row r="489">
          <cell r="A489" t="str">
            <v>150000103</v>
          </cell>
        </row>
        <row r="490">
          <cell r="A490" t="str">
            <v>150000104</v>
          </cell>
        </row>
        <row r="491">
          <cell r="A491" t="str">
            <v>150000105</v>
          </cell>
        </row>
        <row r="492">
          <cell r="A492" t="str">
            <v>150000106</v>
          </cell>
        </row>
        <row r="493">
          <cell r="A493" t="str">
            <v>150000107</v>
          </cell>
        </row>
        <row r="494">
          <cell r="A494" t="str">
            <v>150000108</v>
          </cell>
        </row>
        <row r="495">
          <cell r="A495" t="str">
            <v>150000109</v>
          </cell>
        </row>
        <row r="496">
          <cell r="A496" t="str">
            <v>150000110</v>
          </cell>
        </row>
        <row r="497">
          <cell r="A497" t="str">
            <v>150000111</v>
          </cell>
        </row>
        <row r="498">
          <cell r="A498" t="str">
            <v>150000112</v>
          </cell>
        </row>
        <row r="499">
          <cell r="A499" t="str">
            <v>150000113</v>
          </cell>
        </row>
        <row r="500">
          <cell r="A500" t="str">
            <v>150000114</v>
          </cell>
        </row>
        <row r="501">
          <cell r="A501" t="str">
            <v>150000115</v>
          </cell>
        </row>
        <row r="502">
          <cell r="A502" t="str">
            <v>150000116</v>
          </cell>
        </row>
        <row r="503">
          <cell r="A503" t="str">
            <v>150000117</v>
          </cell>
        </row>
        <row r="504">
          <cell r="A504" t="str">
            <v>150000118</v>
          </cell>
        </row>
        <row r="505">
          <cell r="A505" t="str">
            <v>150000119</v>
          </cell>
        </row>
        <row r="506">
          <cell r="A506" t="str">
            <v>150000120</v>
          </cell>
        </row>
        <row r="507">
          <cell r="A507" t="str">
            <v>150000121</v>
          </cell>
        </row>
        <row r="508">
          <cell r="A508" t="str">
            <v>150000122</v>
          </cell>
        </row>
        <row r="509">
          <cell r="A509" t="str">
            <v>150000123</v>
          </cell>
        </row>
        <row r="510">
          <cell r="A510" t="str">
            <v>150000124</v>
          </cell>
        </row>
        <row r="511">
          <cell r="A511" t="str">
            <v>150000125</v>
          </cell>
        </row>
        <row r="512">
          <cell r="A512" t="str">
            <v>150000126</v>
          </cell>
        </row>
        <row r="513">
          <cell r="A513" t="str">
            <v>150000127</v>
          </cell>
        </row>
        <row r="514">
          <cell r="A514" t="str">
            <v>150000128</v>
          </cell>
        </row>
        <row r="515">
          <cell r="A515" t="str">
            <v>150000129</v>
          </cell>
        </row>
        <row r="516">
          <cell r="A516" t="str">
            <v>150000130</v>
          </cell>
        </row>
        <row r="517">
          <cell r="A517" t="str">
            <v>150000131</v>
          </cell>
        </row>
        <row r="518">
          <cell r="A518" t="str">
            <v>150000132</v>
          </cell>
        </row>
        <row r="519">
          <cell r="A519" t="str">
            <v>150000133</v>
          </cell>
        </row>
        <row r="520">
          <cell r="A520" t="str">
            <v>150000134</v>
          </cell>
        </row>
        <row r="521">
          <cell r="A521" t="str">
            <v>150000135</v>
          </cell>
        </row>
        <row r="522">
          <cell r="A522" t="str">
            <v>150000136</v>
          </cell>
        </row>
        <row r="523">
          <cell r="A523" t="str">
            <v>150000137</v>
          </cell>
        </row>
        <row r="524">
          <cell r="A524" t="str">
            <v>150000138</v>
          </cell>
        </row>
        <row r="525">
          <cell r="A525" t="str">
            <v>150000139</v>
          </cell>
        </row>
        <row r="526">
          <cell r="A526" t="str">
            <v>150000140</v>
          </cell>
        </row>
        <row r="527">
          <cell r="A527" t="str">
            <v>150000141</v>
          </cell>
        </row>
        <row r="528">
          <cell r="A528" t="str">
            <v>150000142</v>
          </cell>
        </row>
        <row r="529">
          <cell r="A529" t="str">
            <v>150000143</v>
          </cell>
        </row>
        <row r="530">
          <cell r="A530" t="str">
            <v>150000144</v>
          </cell>
        </row>
        <row r="531">
          <cell r="A531" t="str">
            <v>150000145</v>
          </cell>
        </row>
        <row r="532">
          <cell r="A532" t="str">
            <v>150000146</v>
          </cell>
        </row>
        <row r="533">
          <cell r="A533" t="str">
            <v>150000147</v>
          </cell>
        </row>
        <row r="534">
          <cell r="A534" t="str">
            <v>150000148</v>
          </cell>
        </row>
        <row r="535">
          <cell r="A535" t="str">
            <v>150000149</v>
          </cell>
        </row>
        <row r="536">
          <cell r="A536" t="str">
            <v>150000150</v>
          </cell>
        </row>
        <row r="537">
          <cell r="A537" t="str">
            <v>150000151</v>
          </cell>
        </row>
        <row r="538">
          <cell r="A538" t="str">
            <v>150000152</v>
          </cell>
        </row>
        <row r="539">
          <cell r="A539" t="str">
            <v>150000153</v>
          </cell>
        </row>
        <row r="540">
          <cell r="A540" t="str">
            <v>150000154</v>
          </cell>
        </row>
        <row r="541">
          <cell r="A541" t="str">
            <v>150000155</v>
          </cell>
        </row>
        <row r="542">
          <cell r="A542" t="str">
            <v>150000156</v>
          </cell>
        </row>
        <row r="543">
          <cell r="A543" t="str">
            <v>150000157</v>
          </cell>
        </row>
        <row r="544">
          <cell r="A544" t="str">
            <v>150000158</v>
          </cell>
        </row>
        <row r="545">
          <cell r="A545" t="str">
            <v>150000159</v>
          </cell>
        </row>
        <row r="546">
          <cell r="A546" t="str">
            <v>150000160</v>
          </cell>
        </row>
        <row r="547">
          <cell r="A547" t="str">
            <v>150000161</v>
          </cell>
        </row>
        <row r="548">
          <cell r="A548" t="str">
            <v>150000162</v>
          </cell>
        </row>
        <row r="549">
          <cell r="A549" t="str">
            <v>150000163</v>
          </cell>
        </row>
        <row r="550">
          <cell r="A550" t="str">
            <v>150000164</v>
          </cell>
        </row>
        <row r="551">
          <cell r="A551" t="str">
            <v>150000165</v>
          </cell>
        </row>
        <row r="552">
          <cell r="A552" t="str">
            <v>150000166</v>
          </cell>
        </row>
        <row r="553">
          <cell r="A553" t="str">
            <v>150000167</v>
          </cell>
        </row>
        <row r="554">
          <cell r="A554" t="str">
            <v>150000168</v>
          </cell>
        </row>
        <row r="555">
          <cell r="A555" t="str">
            <v>150000169</v>
          </cell>
        </row>
        <row r="556">
          <cell r="A556" t="str">
            <v>150000170</v>
          </cell>
        </row>
        <row r="557">
          <cell r="A557" t="str">
            <v>150000171</v>
          </cell>
        </row>
        <row r="558">
          <cell r="A558" t="str">
            <v>150000172</v>
          </cell>
        </row>
        <row r="559">
          <cell r="A559" t="str">
            <v>150000173</v>
          </cell>
        </row>
        <row r="560">
          <cell r="A560" t="str">
            <v>150000174</v>
          </cell>
        </row>
        <row r="561">
          <cell r="A561" t="str">
            <v>150000175</v>
          </cell>
        </row>
        <row r="562">
          <cell r="A562" t="str">
            <v>150000176</v>
          </cell>
        </row>
        <row r="563">
          <cell r="A563" t="str">
            <v>150000177</v>
          </cell>
        </row>
        <row r="564">
          <cell r="A564" t="str">
            <v>150000178</v>
          </cell>
        </row>
        <row r="565">
          <cell r="A565" t="str">
            <v>150000179</v>
          </cell>
        </row>
        <row r="566">
          <cell r="A566" t="str">
            <v>150000180</v>
          </cell>
        </row>
        <row r="567">
          <cell r="A567" t="str">
            <v>150000181</v>
          </cell>
        </row>
        <row r="568">
          <cell r="A568" t="str">
            <v>150000182</v>
          </cell>
        </row>
        <row r="569">
          <cell r="A569" t="str">
            <v>150000183</v>
          </cell>
        </row>
        <row r="570">
          <cell r="A570" t="str">
            <v>150000184</v>
          </cell>
        </row>
        <row r="571">
          <cell r="A571" t="str">
            <v>150000185</v>
          </cell>
        </row>
        <row r="572">
          <cell r="A572" t="str">
            <v>150000186</v>
          </cell>
        </row>
        <row r="573">
          <cell r="A573" t="str">
            <v>150000187</v>
          </cell>
        </row>
        <row r="574">
          <cell r="A574" t="str">
            <v>150000188</v>
          </cell>
        </row>
        <row r="575">
          <cell r="A575" t="str">
            <v>150000189</v>
          </cell>
        </row>
        <row r="576">
          <cell r="A576" t="str">
            <v>160006971</v>
          </cell>
        </row>
        <row r="577">
          <cell r="A577" t="str">
            <v>160009893</v>
          </cell>
        </row>
        <row r="578">
          <cell r="A578" t="str">
            <v>160009894</v>
          </cell>
        </row>
        <row r="579">
          <cell r="A579" t="str">
            <v>160009895</v>
          </cell>
        </row>
        <row r="580">
          <cell r="A580" t="str">
            <v>160009896</v>
          </cell>
        </row>
        <row r="581">
          <cell r="A581" t="str">
            <v>160009897</v>
          </cell>
        </row>
        <row r="582">
          <cell r="A582" t="str">
            <v>160009898</v>
          </cell>
        </row>
        <row r="583">
          <cell r="A583" t="str">
            <v>160009899</v>
          </cell>
        </row>
        <row r="584">
          <cell r="A584" t="str">
            <v>160009900</v>
          </cell>
        </row>
        <row r="585">
          <cell r="A585" t="str">
            <v>160011727</v>
          </cell>
        </row>
        <row r="586">
          <cell r="A586" t="str">
            <v>160011761</v>
          </cell>
        </row>
        <row r="587">
          <cell r="A587" t="str">
            <v>160011808</v>
          </cell>
        </row>
        <row r="588">
          <cell r="A588" t="str">
            <v>160011809</v>
          </cell>
        </row>
        <row r="589">
          <cell r="A589" t="str">
            <v>160012235</v>
          </cell>
        </row>
        <row r="590">
          <cell r="A590" t="str">
            <v>160012236</v>
          </cell>
        </row>
        <row r="591">
          <cell r="A591" t="str">
            <v>160012237</v>
          </cell>
        </row>
        <row r="592">
          <cell r="A592" t="str">
            <v>160012238</v>
          </cell>
        </row>
        <row r="593">
          <cell r="A593" t="str">
            <v>160012239</v>
          </cell>
        </row>
        <row r="594">
          <cell r="A594" t="str">
            <v>160012240</v>
          </cell>
        </row>
        <row r="595">
          <cell r="A595" t="str">
            <v>160012241</v>
          </cell>
        </row>
        <row r="596">
          <cell r="A596" t="str">
            <v>160012242</v>
          </cell>
        </row>
        <row r="597">
          <cell r="A597" t="str">
            <v>160012243</v>
          </cell>
        </row>
        <row r="598">
          <cell r="A598" t="str">
            <v>160012244</v>
          </cell>
        </row>
        <row r="599">
          <cell r="A599" t="str">
            <v>160012245</v>
          </cell>
        </row>
        <row r="600">
          <cell r="A600" t="str">
            <v>160012246</v>
          </cell>
        </row>
        <row r="601">
          <cell r="A601" t="str">
            <v>160012247</v>
          </cell>
        </row>
        <row r="602">
          <cell r="A602" t="str">
            <v>160012248</v>
          </cell>
        </row>
        <row r="603">
          <cell r="A603" t="str">
            <v>160012249</v>
          </cell>
        </row>
        <row r="604">
          <cell r="A604" t="str">
            <v>160012250</v>
          </cell>
        </row>
        <row r="605">
          <cell r="A605" t="str">
            <v>160012251</v>
          </cell>
        </row>
        <row r="606">
          <cell r="A606" t="str">
            <v>160012252</v>
          </cell>
        </row>
        <row r="607">
          <cell r="A607" t="str">
            <v>160012253</v>
          </cell>
        </row>
        <row r="608">
          <cell r="A608" t="str">
            <v>160012254</v>
          </cell>
        </row>
        <row r="609">
          <cell r="A609" t="str">
            <v>160012255</v>
          </cell>
        </row>
        <row r="610">
          <cell r="A610" t="str">
            <v>160012256</v>
          </cell>
        </row>
        <row r="611">
          <cell r="A611" t="str">
            <v>160012257</v>
          </cell>
        </row>
        <row r="612">
          <cell r="A612" t="str">
            <v>160012258</v>
          </cell>
        </row>
        <row r="613">
          <cell r="A613" t="str">
            <v>160012259</v>
          </cell>
        </row>
        <row r="614">
          <cell r="A614" t="str">
            <v>160012260</v>
          </cell>
        </row>
        <row r="615">
          <cell r="A615" t="str">
            <v>160012261</v>
          </cell>
        </row>
        <row r="616">
          <cell r="A616" t="str">
            <v>160012262</v>
          </cell>
        </row>
        <row r="617">
          <cell r="A617" t="str">
            <v>160012263</v>
          </cell>
        </row>
        <row r="618">
          <cell r="A618" t="str">
            <v>160012264</v>
          </cell>
        </row>
        <row r="619">
          <cell r="A619" t="str">
            <v>160012265</v>
          </cell>
        </row>
        <row r="620">
          <cell r="A620" t="str">
            <v>160012266</v>
          </cell>
        </row>
        <row r="621">
          <cell r="A621" t="str">
            <v>160012267</v>
          </cell>
        </row>
        <row r="622">
          <cell r="A622" t="str">
            <v>160012268</v>
          </cell>
        </row>
        <row r="623">
          <cell r="A623" t="str">
            <v>160012269</v>
          </cell>
        </row>
        <row r="624">
          <cell r="A624" t="str">
            <v>160012270</v>
          </cell>
        </row>
        <row r="625">
          <cell r="A625" t="str">
            <v>160012271</v>
          </cell>
        </row>
        <row r="626">
          <cell r="A626" t="str">
            <v>160012272</v>
          </cell>
        </row>
        <row r="627">
          <cell r="A627" t="str">
            <v>160012273</v>
          </cell>
        </row>
        <row r="628">
          <cell r="A628" t="str">
            <v>160012274</v>
          </cell>
        </row>
        <row r="629">
          <cell r="A629" t="str">
            <v>160012275</v>
          </cell>
        </row>
        <row r="630">
          <cell r="A630" t="str">
            <v>160012276</v>
          </cell>
        </row>
        <row r="631">
          <cell r="A631" t="str">
            <v>160012277</v>
          </cell>
        </row>
        <row r="632">
          <cell r="A632" t="str">
            <v>160012278</v>
          </cell>
        </row>
        <row r="633">
          <cell r="A633" t="str">
            <v>160012279</v>
          </cell>
        </row>
        <row r="634">
          <cell r="A634" t="str">
            <v>160012280</v>
          </cell>
        </row>
        <row r="635">
          <cell r="A635" t="str">
            <v>160012281</v>
          </cell>
        </row>
        <row r="636">
          <cell r="A636" t="str">
            <v>160012282</v>
          </cell>
        </row>
        <row r="637">
          <cell r="A637" t="str">
            <v>160012283</v>
          </cell>
        </row>
        <row r="638">
          <cell r="A638" t="str">
            <v>160012284</v>
          </cell>
        </row>
        <row r="639">
          <cell r="A639" t="str">
            <v>160012285</v>
          </cell>
        </row>
        <row r="640">
          <cell r="A640" t="str">
            <v>160012286</v>
          </cell>
        </row>
        <row r="641">
          <cell r="A641" t="str">
            <v>160012287</v>
          </cell>
        </row>
        <row r="642">
          <cell r="A642" t="str">
            <v>160012288</v>
          </cell>
        </row>
        <row r="643">
          <cell r="A643" t="str">
            <v>160012289</v>
          </cell>
        </row>
        <row r="644">
          <cell r="A644" t="str">
            <v>160012290</v>
          </cell>
        </row>
        <row r="645">
          <cell r="A645" t="str">
            <v>160012291</v>
          </cell>
        </row>
        <row r="646">
          <cell r="A646" t="str">
            <v>160012292</v>
          </cell>
        </row>
        <row r="647">
          <cell r="A647" t="str">
            <v>160012293</v>
          </cell>
        </row>
        <row r="648">
          <cell r="A648" t="str">
            <v>160012294</v>
          </cell>
        </row>
        <row r="649">
          <cell r="A649" t="str">
            <v>160012295</v>
          </cell>
        </row>
        <row r="650">
          <cell r="A650" t="str">
            <v>160012296</v>
          </cell>
        </row>
        <row r="651">
          <cell r="A651" t="str">
            <v>160012297</v>
          </cell>
        </row>
        <row r="652">
          <cell r="A652" t="str">
            <v>160012298</v>
          </cell>
        </row>
        <row r="653">
          <cell r="A653" t="str">
            <v>160012299</v>
          </cell>
        </row>
        <row r="654">
          <cell r="A654" t="str">
            <v>160012300</v>
          </cell>
        </row>
        <row r="655">
          <cell r="A655" t="str">
            <v>160012301</v>
          </cell>
        </row>
        <row r="656">
          <cell r="A656" t="str">
            <v>160012302</v>
          </cell>
        </row>
        <row r="657">
          <cell r="A657" t="str">
            <v>160012303</v>
          </cell>
        </row>
        <row r="658">
          <cell r="A658" t="str">
            <v>160012304</v>
          </cell>
        </row>
        <row r="659">
          <cell r="A659" t="str">
            <v>160012305</v>
          </cell>
        </row>
        <row r="660">
          <cell r="A660" t="str">
            <v>160012306</v>
          </cell>
        </row>
        <row r="661">
          <cell r="A661" t="str">
            <v>160012307</v>
          </cell>
        </row>
        <row r="662">
          <cell r="A662" t="str">
            <v>160012308</v>
          </cell>
        </row>
        <row r="663">
          <cell r="A663" t="str">
            <v>160012309</v>
          </cell>
        </row>
        <row r="664">
          <cell r="A664" t="str">
            <v>160012310</v>
          </cell>
        </row>
        <row r="665">
          <cell r="A665" t="str">
            <v>160012311</v>
          </cell>
        </row>
        <row r="666">
          <cell r="A666" t="str">
            <v>160012312</v>
          </cell>
        </row>
        <row r="667">
          <cell r="A667" t="str">
            <v>160012313</v>
          </cell>
        </row>
        <row r="668">
          <cell r="A668" t="str">
            <v>160012314</v>
          </cell>
        </row>
        <row r="669">
          <cell r="A669" t="str">
            <v>160012315</v>
          </cell>
        </row>
        <row r="670">
          <cell r="A670" t="str">
            <v>160012316</v>
          </cell>
        </row>
        <row r="671">
          <cell r="A671" t="str">
            <v>160012317</v>
          </cell>
        </row>
        <row r="672">
          <cell r="A672" t="str">
            <v>160012318</v>
          </cell>
        </row>
        <row r="673">
          <cell r="A673" t="str">
            <v>160012319</v>
          </cell>
        </row>
        <row r="674">
          <cell r="A674" t="str">
            <v>160012320</v>
          </cell>
        </row>
        <row r="675">
          <cell r="A675" t="str">
            <v>160012321</v>
          </cell>
        </row>
        <row r="676">
          <cell r="A676" t="str">
            <v>160012322</v>
          </cell>
        </row>
        <row r="677">
          <cell r="A677" t="str">
            <v>160012323</v>
          </cell>
        </row>
        <row r="678">
          <cell r="A678" t="str">
            <v>160012324</v>
          </cell>
        </row>
        <row r="679">
          <cell r="A679" t="str">
            <v>160012325</v>
          </cell>
        </row>
        <row r="680">
          <cell r="A680" t="str">
            <v>160012326</v>
          </cell>
        </row>
        <row r="681">
          <cell r="A681" t="str">
            <v>160012327</v>
          </cell>
        </row>
        <row r="682">
          <cell r="A682" t="str">
            <v>160012328</v>
          </cell>
        </row>
        <row r="683">
          <cell r="A683" t="str">
            <v>160012329</v>
          </cell>
        </row>
        <row r="684">
          <cell r="A684" t="str">
            <v>160012330</v>
          </cell>
        </row>
        <row r="685">
          <cell r="A685" t="str">
            <v>160012331</v>
          </cell>
        </row>
        <row r="686">
          <cell r="A686" t="str">
            <v>160012332</v>
          </cell>
        </row>
        <row r="687">
          <cell r="A687" t="str">
            <v>160012333</v>
          </cell>
        </row>
        <row r="688">
          <cell r="A688" t="str">
            <v>160012334</v>
          </cell>
        </row>
        <row r="689">
          <cell r="A689" t="str">
            <v>160012335</v>
          </cell>
        </row>
        <row r="690">
          <cell r="A690" t="str">
            <v>160012336</v>
          </cell>
        </row>
        <row r="691">
          <cell r="A691" t="str">
            <v>160012337</v>
          </cell>
        </row>
        <row r="692">
          <cell r="A692" t="str">
            <v>160012338</v>
          </cell>
        </row>
        <row r="693">
          <cell r="A693" t="str">
            <v>160012339</v>
          </cell>
        </row>
        <row r="694">
          <cell r="A694" t="str">
            <v>160012340</v>
          </cell>
        </row>
        <row r="695">
          <cell r="A695" t="str">
            <v>160012341</v>
          </cell>
        </row>
        <row r="696">
          <cell r="A696" t="str">
            <v>160012342</v>
          </cell>
        </row>
        <row r="697">
          <cell r="A697" t="str">
            <v>160012343</v>
          </cell>
        </row>
        <row r="698">
          <cell r="A698" t="str">
            <v>160012344</v>
          </cell>
        </row>
        <row r="699">
          <cell r="A699" t="str">
            <v>160012345</v>
          </cell>
        </row>
        <row r="700">
          <cell r="A700" t="str">
            <v>160012346</v>
          </cell>
        </row>
        <row r="701">
          <cell r="A701" t="str">
            <v>160012347</v>
          </cell>
        </row>
        <row r="702">
          <cell r="A702" t="str">
            <v>160012348</v>
          </cell>
        </row>
        <row r="703">
          <cell r="A703" t="str">
            <v>160012349</v>
          </cell>
        </row>
        <row r="704">
          <cell r="A704" t="str">
            <v>160012350</v>
          </cell>
        </row>
        <row r="705">
          <cell r="A705" t="str">
            <v>160012351</v>
          </cell>
        </row>
        <row r="706">
          <cell r="A706" t="str">
            <v>160012352</v>
          </cell>
        </row>
        <row r="707">
          <cell r="A707" t="str">
            <v>160012353</v>
          </cell>
        </row>
        <row r="708">
          <cell r="A708" t="str">
            <v>160012354</v>
          </cell>
        </row>
        <row r="709">
          <cell r="A709" t="str">
            <v>160012355</v>
          </cell>
        </row>
        <row r="710">
          <cell r="A710" t="str">
            <v>160012356</v>
          </cell>
        </row>
        <row r="711">
          <cell r="A711" t="str">
            <v>160012357</v>
          </cell>
        </row>
        <row r="712">
          <cell r="A712" t="str">
            <v>160012358</v>
          </cell>
        </row>
        <row r="713">
          <cell r="A713" t="str">
            <v>160012359</v>
          </cell>
        </row>
        <row r="714">
          <cell r="A714" t="str">
            <v>160012360</v>
          </cell>
        </row>
        <row r="715">
          <cell r="A715" t="str">
            <v>160012361</v>
          </cell>
        </row>
        <row r="716">
          <cell r="A716" t="str">
            <v>160012362</v>
          </cell>
        </row>
        <row r="717">
          <cell r="A717" t="str">
            <v>160012363</v>
          </cell>
        </row>
        <row r="718">
          <cell r="A718" t="str">
            <v>160012364</v>
          </cell>
        </row>
        <row r="719">
          <cell r="A719" t="str">
            <v>160012365</v>
          </cell>
        </row>
        <row r="720">
          <cell r="A720" t="str">
            <v>160012366</v>
          </cell>
        </row>
        <row r="721">
          <cell r="A721" t="str">
            <v>160012367</v>
          </cell>
        </row>
        <row r="722">
          <cell r="A722" t="str">
            <v>160012368</v>
          </cell>
        </row>
        <row r="723">
          <cell r="A723" t="str">
            <v>160012369</v>
          </cell>
        </row>
        <row r="724">
          <cell r="A724" t="str">
            <v>160012370</v>
          </cell>
        </row>
        <row r="725">
          <cell r="A725" t="str">
            <v>160012371</v>
          </cell>
        </row>
        <row r="726">
          <cell r="A726" t="str">
            <v>160012372</v>
          </cell>
        </row>
        <row r="727">
          <cell r="A727" t="str">
            <v>160012373</v>
          </cell>
        </row>
        <row r="728">
          <cell r="A728" t="str">
            <v>160012374</v>
          </cell>
        </row>
        <row r="729">
          <cell r="A729" t="str">
            <v>160012375</v>
          </cell>
        </row>
        <row r="730">
          <cell r="A730" t="str">
            <v>160012376</v>
          </cell>
        </row>
        <row r="731">
          <cell r="A731" t="str">
            <v>160012377</v>
          </cell>
        </row>
        <row r="732">
          <cell r="A732" t="str">
            <v>160012378</v>
          </cell>
        </row>
        <row r="733">
          <cell r="A733" t="str">
            <v>160012379</v>
          </cell>
        </row>
        <row r="734">
          <cell r="A734" t="str">
            <v>160012380</v>
          </cell>
        </row>
        <row r="735">
          <cell r="A735" t="str">
            <v>160012381</v>
          </cell>
        </row>
        <row r="736">
          <cell r="A736" t="str">
            <v>160012382</v>
          </cell>
        </row>
        <row r="737">
          <cell r="A737" t="str">
            <v>160012383</v>
          </cell>
        </row>
        <row r="738">
          <cell r="A738" t="str">
            <v>160012384</v>
          </cell>
        </row>
        <row r="739">
          <cell r="A739" t="str">
            <v>160012385</v>
          </cell>
        </row>
        <row r="740">
          <cell r="A740" t="str">
            <v>160012386</v>
          </cell>
        </row>
        <row r="741">
          <cell r="A741" t="str">
            <v>160012387</v>
          </cell>
        </row>
        <row r="742">
          <cell r="A742" t="str">
            <v>160012388</v>
          </cell>
        </row>
        <row r="743">
          <cell r="A743" t="str">
            <v>160012389</v>
          </cell>
        </row>
        <row r="744">
          <cell r="A744" t="str">
            <v>160012390</v>
          </cell>
        </row>
        <row r="745">
          <cell r="A745" t="str">
            <v>160012391</v>
          </cell>
        </row>
        <row r="746">
          <cell r="A746" t="str">
            <v>160012392</v>
          </cell>
        </row>
        <row r="747">
          <cell r="A747" t="str">
            <v>160012393</v>
          </cell>
        </row>
        <row r="748">
          <cell r="A748" t="str">
            <v>160012394</v>
          </cell>
        </row>
        <row r="749">
          <cell r="A749" t="str">
            <v>160012395</v>
          </cell>
        </row>
        <row r="750">
          <cell r="A750" t="str">
            <v>160012396</v>
          </cell>
        </row>
        <row r="751">
          <cell r="A751" t="str">
            <v>160012397</v>
          </cell>
        </row>
        <row r="752">
          <cell r="A752" t="str">
            <v>160012398</v>
          </cell>
        </row>
        <row r="753">
          <cell r="A753" t="str">
            <v>160012399</v>
          </cell>
        </row>
        <row r="754">
          <cell r="A754" t="str">
            <v>160012400</v>
          </cell>
        </row>
        <row r="755">
          <cell r="A755" t="str">
            <v>160012401</v>
          </cell>
        </row>
        <row r="756">
          <cell r="A756" t="str">
            <v>160012402</v>
          </cell>
        </row>
        <row r="757">
          <cell r="A757" t="str">
            <v>160012403</v>
          </cell>
        </row>
        <row r="758">
          <cell r="A758" t="str">
            <v>160012404</v>
          </cell>
        </row>
        <row r="759">
          <cell r="A759" t="str">
            <v>160012405</v>
          </cell>
        </row>
        <row r="760">
          <cell r="A760" t="str">
            <v>160012406</v>
          </cell>
        </row>
        <row r="761">
          <cell r="A761" t="str">
            <v>160012407</v>
          </cell>
        </row>
        <row r="762">
          <cell r="A762" t="str">
            <v>160012408</v>
          </cell>
        </row>
        <row r="763">
          <cell r="A763" t="str">
            <v>160012409</v>
          </cell>
        </row>
        <row r="764">
          <cell r="A764" t="str">
            <v>160012410</v>
          </cell>
        </row>
        <row r="765">
          <cell r="A765" t="str">
            <v>160012411</v>
          </cell>
        </row>
        <row r="766">
          <cell r="A766" t="str">
            <v>160012412</v>
          </cell>
        </row>
        <row r="767">
          <cell r="A767" t="str">
            <v>160012413</v>
          </cell>
        </row>
        <row r="768">
          <cell r="A768" t="str">
            <v>160012414</v>
          </cell>
        </row>
        <row r="769">
          <cell r="A769" t="str">
            <v>160012415</v>
          </cell>
        </row>
        <row r="770">
          <cell r="A770" t="str">
            <v>160012416</v>
          </cell>
        </row>
        <row r="771">
          <cell r="A771" t="str">
            <v>160012417</v>
          </cell>
        </row>
        <row r="772">
          <cell r="A772" t="str">
            <v>160012418</v>
          </cell>
        </row>
        <row r="773">
          <cell r="A773" t="str">
            <v>160012419</v>
          </cell>
        </row>
        <row r="774">
          <cell r="A774" t="str">
            <v>160012420</v>
          </cell>
        </row>
        <row r="775">
          <cell r="A775" t="str">
            <v>160012421</v>
          </cell>
        </row>
        <row r="776">
          <cell r="A776" t="str">
            <v>160012422</v>
          </cell>
        </row>
        <row r="777">
          <cell r="A777" t="str">
            <v>160012423</v>
          </cell>
        </row>
        <row r="778">
          <cell r="A778" t="str">
            <v>160012424</v>
          </cell>
        </row>
        <row r="779">
          <cell r="A779" t="str">
            <v>160012425</v>
          </cell>
        </row>
        <row r="780">
          <cell r="A780" t="str">
            <v>160012426</v>
          </cell>
        </row>
        <row r="781">
          <cell r="A781" t="str">
            <v>160012427</v>
          </cell>
        </row>
        <row r="782">
          <cell r="A782" t="str">
            <v>160012428</v>
          </cell>
        </row>
        <row r="783">
          <cell r="A783" t="str">
            <v>160012429</v>
          </cell>
        </row>
        <row r="784">
          <cell r="A784" t="str">
            <v>160012430</v>
          </cell>
        </row>
        <row r="785">
          <cell r="A785" t="str">
            <v>160012431</v>
          </cell>
        </row>
        <row r="786">
          <cell r="A786" t="str">
            <v>160012432</v>
          </cell>
        </row>
        <row r="787">
          <cell r="A787" t="str">
            <v>160012433</v>
          </cell>
        </row>
        <row r="788">
          <cell r="A788" t="str">
            <v>160012434</v>
          </cell>
        </row>
        <row r="789">
          <cell r="A789" t="str">
            <v>160012435</v>
          </cell>
        </row>
        <row r="790">
          <cell r="A790" t="str">
            <v>160012436</v>
          </cell>
        </row>
        <row r="791">
          <cell r="A791" t="str">
            <v>160012437</v>
          </cell>
        </row>
        <row r="792">
          <cell r="A792" t="str">
            <v>160012438</v>
          </cell>
        </row>
        <row r="793">
          <cell r="A793" t="str">
            <v>160012439</v>
          </cell>
        </row>
        <row r="794">
          <cell r="A794" t="str">
            <v>160012440</v>
          </cell>
        </row>
        <row r="795">
          <cell r="A795" t="str">
            <v>160012441</v>
          </cell>
        </row>
        <row r="796">
          <cell r="A796" t="str">
            <v>160012442</v>
          </cell>
        </row>
        <row r="797">
          <cell r="A797" t="str">
            <v>160012443</v>
          </cell>
        </row>
        <row r="798">
          <cell r="A798" t="str">
            <v>160012444</v>
          </cell>
        </row>
        <row r="799">
          <cell r="A799" t="str">
            <v>160012445</v>
          </cell>
        </row>
        <row r="800">
          <cell r="A800" t="str">
            <v>160012446</v>
          </cell>
        </row>
        <row r="801">
          <cell r="A801" t="str">
            <v>160012447</v>
          </cell>
        </row>
        <row r="802">
          <cell r="A802" t="str">
            <v>160012448</v>
          </cell>
        </row>
        <row r="803">
          <cell r="A803" t="str">
            <v>160012449</v>
          </cell>
        </row>
        <row r="804">
          <cell r="A804" t="str">
            <v>160012450</v>
          </cell>
        </row>
        <row r="805">
          <cell r="A805" t="str">
            <v>160012451</v>
          </cell>
        </row>
        <row r="806">
          <cell r="A806" t="str">
            <v>160012452</v>
          </cell>
        </row>
        <row r="807">
          <cell r="A807" t="str">
            <v>160012453</v>
          </cell>
        </row>
        <row r="808">
          <cell r="A808" t="str">
            <v>160012454</v>
          </cell>
        </row>
        <row r="809">
          <cell r="A809" t="str">
            <v>160012455</v>
          </cell>
        </row>
        <row r="810">
          <cell r="A810" t="str">
            <v>160012456</v>
          </cell>
        </row>
        <row r="811">
          <cell r="A811" t="str">
            <v>160012457</v>
          </cell>
        </row>
        <row r="812">
          <cell r="A812" t="str">
            <v>160012458</v>
          </cell>
        </row>
        <row r="813">
          <cell r="A813" t="str">
            <v>160012459</v>
          </cell>
        </row>
        <row r="814">
          <cell r="A814" t="str">
            <v>160012460</v>
          </cell>
        </row>
        <row r="815">
          <cell r="A815" t="str">
            <v>160012461</v>
          </cell>
        </row>
        <row r="816">
          <cell r="A816" t="str">
            <v>160012462</v>
          </cell>
        </row>
        <row r="817">
          <cell r="A817" t="str">
            <v>160012463</v>
          </cell>
        </row>
        <row r="818">
          <cell r="A818" t="str">
            <v>160012464</v>
          </cell>
        </row>
        <row r="819">
          <cell r="A819" t="str">
            <v>160012465</v>
          </cell>
        </row>
        <row r="820">
          <cell r="A820" t="str">
            <v>160012466</v>
          </cell>
        </row>
        <row r="821">
          <cell r="A821" t="str">
            <v>160012467</v>
          </cell>
        </row>
        <row r="822">
          <cell r="A822" t="str">
            <v>160012468</v>
          </cell>
        </row>
        <row r="823">
          <cell r="A823" t="str">
            <v>160012469</v>
          </cell>
        </row>
        <row r="824">
          <cell r="A824" t="str">
            <v>160012470</v>
          </cell>
        </row>
        <row r="825">
          <cell r="A825" t="str">
            <v>160012471</v>
          </cell>
        </row>
        <row r="826">
          <cell r="A826" t="str">
            <v>160012472</v>
          </cell>
        </row>
        <row r="827">
          <cell r="A827" t="str">
            <v>160012473</v>
          </cell>
        </row>
        <row r="828">
          <cell r="A828" t="str">
            <v>160012474</v>
          </cell>
        </row>
        <row r="829">
          <cell r="A829" t="str">
            <v>160012475</v>
          </cell>
        </row>
        <row r="830">
          <cell r="A830" t="str">
            <v>160012476</v>
          </cell>
        </row>
        <row r="831">
          <cell r="A831" t="str">
            <v>160012477</v>
          </cell>
        </row>
        <row r="832">
          <cell r="A832" t="str">
            <v>160012478</v>
          </cell>
        </row>
        <row r="833">
          <cell r="A833" t="str">
            <v>160012479</v>
          </cell>
        </row>
        <row r="834">
          <cell r="A834" t="str">
            <v>160012480</v>
          </cell>
        </row>
        <row r="835">
          <cell r="A835" t="str">
            <v>160012481</v>
          </cell>
        </row>
        <row r="836">
          <cell r="A836" t="str">
            <v>160012482</v>
          </cell>
        </row>
        <row r="837">
          <cell r="A837" t="str">
            <v>160012483</v>
          </cell>
        </row>
        <row r="838">
          <cell r="A838" t="str">
            <v>160012484</v>
          </cell>
        </row>
        <row r="839">
          <cell r="A839" t="str">
            <v>160012485</v>
          </cell>
        </row>
        <row r="840">
          <cell r="A840" t="str">
            <v>160012486</v>
          </cell>
        </row>
        <row r="841">
          <cell r="A841" t="str">
            <v>160012487</v>
          </cell>
        </row>
        <row r="842">
          <cell r="A842" t="str">
            <v>160012488</v>
          </cell>
        </row>
        <row r="843">
          <cell r="A843" t="str">
            <v>160012489</v>
          </cell>
        </row>
        <row r="844">
          <cell r="A844" t="str">
            <v>160012490</v>
          </cell>
        </row>
        <row r="845">
          <cell r="A845" t="str">
            <v>160012491</v>
          </cell>
        </row>
        <row r="846">
          <cell r="A846" t="str">
            <v>160012492</v>
          </cell>
        </row>
        <row r="847">
          <cell r="A847" t="str">
            <v>160012493</v>
          </cell>
        </row>
        <row r="848">
          <cell r="A848" t="str">
            <v>160012494</v>
          </cell>
        </row>
        <row r="849">
          <cell r="A849" t="str">
            <v>160012495</v>
          </cell>
        </row>
        <row r="850">
          <cell r="A850" t="str">
            <v>160012496</v>
          </cell>
        </row>
        <row r="851">
          <cell r="A851" t="str">
            <v>160012497</v>
          </cell>
        </row>
        <row r="852">
          <cell r="A852" t="str">
            <v>160012498</v>
          </cell>
        </row>
        <row r="853">
          <cell r="A853" t="str">
            <v>160012499</v>
          </cell>
        </row>
        <row r="854">
          <cell r="A854" t="str">
            <v>160012500</v>
          </cell>
        </row>
        <row r="855">
          <cell r="A855" t="str">
            <v>160012501</v>
          </cell>
        </row>
        <row r="856">
          <cell r="A856" t="str">
            <v>160012502</v>
          </cell>
        </row>
        <row r="857">
          <cell r="A857" t="str">
            <v>160012503</v>
          </cell>
        </row>
        <row r="858">
          <cell r="A858" t="str">
            <v>160012504</v>
          </cell>
        </row>
        <row r="859">
          <cell r="A859" t="str">
            <v>160012505</v>
          </cell>
        </row>
        <row r="860">
          <cell r="A860" t="str">
            <v>160012506</v>
          </cell>
        </row>
        <row r="861">
          <cell r="A861" t="str">
            <v>160012507</v>
          </cell>
        </row>
        <row r="862">
          <cell r="A862" t="str">
            <v>160012508</v>
          </cell>
        </row>
        <row r="863">
          <cell r="A863" t="str">
            <v>160012509</v>
          </cell>
        </row>
        <row r="864">
          <cell r="A864" t="str">
            <v>160012510</v>
          </cell>
        </row>
        <row r="865">
          <cell r="A865" t="str">
            <v>160012511</v>
          </cell>
        </row>
        <row r="866">
          <cell r="A866" t="str">
            <v>160012512</v>
          </cell>
        </row>
        <row r="867">
          <cell r="A867" t="str">
            <v>160012513</v>
          </cell>
        </row>
        <row r="868">
          <cell r="A868" t="str">
            <v>160012514</v>
          </cell>
        </row>
        <row r="869">
          <cell r="A869" t="str">
            <v>160012515</v>
          </cell>
        </row>
        <row r="870">
          <cell r="A870" t="str">
            <v>160012516</v>
          </cell>
        </row>
        <row r="871">
          <cell r="A871" t="str">
            <v>160012517</v>
          </cell>
        </row>
        <row r="872">
          <cell r="A872" t="str">
            <v>160012518</v>
          </cell>
        </row>
        <row r="873">
          <cell r="A873" t="str">
            <v>160012519</v>
          </cell>
        </row>
        <row r="874">
          <cell r="A874" t="str">
            <v>160012520</v>
          </cell>
        </row>
        <row r="875">
          <cell r="A875" t="str">
            <v>160012521</v>
          </cell>
        </row>
        <row r="876">
          <cell r="A876" t="str">
            <v>160012522</v>
          </cell>
        </row>
        <row r="877">
          <cell r="A877" t="str">
            <v>160012523</v>
          </cell>
        </row>
        <row r="878">
          <cell r="A878" t="str">
            <v>160012524</v>
          </cell>
        </row>
        <row r="879">
          <cell r="A879" t="str">
            <v>160012525</v>
          </cell>
        </row>
        <row r="880">
          <cell r="A880" t="str">
            <v>160012526</v>
          </cell>
        </row>
        <row r="881">
          <cell r="A881" t="str">
            <v>160012527</v>
          </cell>
        </row>
        <row r="882">
          <cell r="A882" t="str">
            <v>160012528</v>
          </cell>
        </row>
        <row r="883">
          <cell r="A883" t="str">
            <v>160012529</v>
          </cell>
        </row>
        <row r="884">
          <cell r="A884" t="str">
            <v>160012530</v>
          </cell>
        </row>
        <row r="885">
          <cell r="A885" t="str">
            <v>160012531</v>
          </cell>
        </row>
        <row r="886">
          <cell r="A886" t="str">
            <v>160012532</v>
          </cell>
        </row>
        <row r="887">
          <cell r="A887" t="str">
            <v>160012533</v>
          </cell>
        </row>
        <row r="888">
          <cell r="A888" t="str">
            <v>160012534</v>
          </cell>
        </row>
        <row r="889">
          <cell r="A889" t="str">
            <v>160012535</v>
          </cell>
        </row>
        <row r="890">
          <cell r="A890" t="str">
            <v>160012536</v>
          </cell>
        </row>
        <row r="891">
          <cell r="A891" t="str">
            <v>160012537</v>
          </cell>
        </row>
        <row r="892">
          <cell r="A892" t="str">
            <v>160012538</v>
          </cell>
        </row>
        <row r="893">
          <cell r="A893" t="str">
            <v>160012539</v>
          </cell>
        </row>
        <row r="894">
          <cell r="A894" t="str">
            <v>160012540</v>
          </cell>
        </row>
        <row r="895">
          <cell r="A895" t="str">
            <v>160012541</v>
          </cell>
        </row>
        <row r="896">
          <cell r="A896" t="str">
            <v>160012542</v>
          </cell>
        </row>
        <row r="897">
          <cell r="A897" t="str">
            <v>160012543</v>
          </cell>
        </row>
        <row r="898">
          <cell r="A898" t="str">
            <v>160012544</v>
          </cell>
        </row>
        <row r="899">
          <cell r="A899" t="str">
            <v>160012545</v>
          </cell>
        </row>
        <row r="900">
          <cell r="A900" t="str">
            <v>160012546</v>
          </cell>
        </row>
        <row r="901">
          <cell r="A901" t="str">
            <v>160012547</v>
          </cell>
        </row>
        <row r="902">
          <cell r="A902" t="str">
            <v>160012548</v>
          </cell>
        </row>
        <row r="903">
          <cell r="A903" t="str">
            <v>160012549</v>
          </cell>
        </row>
        <row r="904">
          <cell r="A904" t="str">
            <v>160012550</v>
          </cell>
        </row>
        <row r="905">
          <cell r="A905" t="str">
            <v>160012551</v>
          </cell>
        </row>
        <row r="906">
          <cell r="A906" t="str">
            <v>160012552</v>
          </cell>
        </row>
        <row r="907">
          <cell r="A907" t="str">
            <v>160012553</v>
          </cell>
        </row>
        <row r="908">
          <cell r="A908" t="str">
            <v>160012554</v>
          </cell>
        </row>
        <row r="909">
          <cell r="A909" t="str">
            <v>160012555</v>
          </cell>
        </row>
        <row r="910">
          <cell r="A910" t="str">
            <v>160012556</v>
          </cell>
        </row>
        <row r="911">
          <cell r="A911" t="str">
            <v>160012557</v>
          </cell>
        </row>
        <row r="912">
          <cell r="A912" t="str">
            <v>160012558</v>
          </cell>
        </row>
        <row r="913">
          <cell r="A913" t="str">
            <v>160012559</v>
          </cell>
        </row>
        <row r="914">
          <cell r="A914" t="str">
            <v>160012560</v>
          </cell>
        </row>
        <row r="915">
          <cell r="A915" t="str">
            <v>160012561</v>
          </cell>
        </row>
        <row r="916">
          <cell r="A916" t="str">
            <v>160012562</v>
          </cell>
        </row>
        <row r="917">
          <cell r="A917" t="str">
            <v>160012563</v>
          </cell>
        </row>
        <row r="918">
          <cell r="A918" t="str">
            <v>160012564</v>
          </cell>
        </row>
        <row r="919">
          <cell r="A919" t="str">
            <v>160012565</v>
          </cell>
        </row>
        <row r="920">
          <cell r="A920" t="str">
            <v>160012566</v>
          </cell>
        </row>
        <row r="921">
          <cell r="A921" t="str">
            <v>160012567</v>
          </cell>
        </row>
        <row r="922">
          <cell r="A922" t="str">
            <v>160012568</v>
          </cell>
        </row>
        <row r="923">
          <cell r="A923" t="str">
            <v>160012569</v>
          </cell>
        </row>
        <row r="924">
          <cell r="A924" t="str">
            <v>160012570</v>
          </cell>
        </row>
        <row r="925">
          <cell r="A925" t="str">
            <v>160012571</v>
          </cell>
        </row>
        <row r="926">
          <cell r="A926" t="str">
            <v>160012572</v>
          </cell>
        </row>
        <row r="927">
          <cell r="A927" t="str">
            <v>160012573</v>
          </cell>
        </row>
        <row r="928">
          <cell r="A928" t="str">
            <v>160012574</v>
          </cell>
        </row>
        <row r="929">
          <cell r="A929" t="str">
            <v>160012575</v>
          </cell>
        </row>
        <row r="930">
          <cell r="A930" t="str">
            <v>160012576</v>
          </cell>
        </row>
        <row r="931">
          <cell r="A931" t="str">
            <v>160012577</v>
          </cell>
        </row>
        <row r="932">
          <cell r="A932" t="str">
            <v>160012578</v>
          </cell>
        </row>
        <row r="933">
          <cell r="A933" t="str">
            <v>160012579</v>
          </cell>
        </row>
        <row r="934">
          <cell r="A934" t="str">
            <v>160012580</v>
          </cell>
        </row>
        <row r="935">
          <cell r="A935" t="str">
            <v>160012581</v>
          </cell>
        </row>
        <row r="936">
          <cell r="A936" t="str">
            <v>160012582</v>
          </cell>
        </row>
        <row r="937">
          <cell r="A937" t="str">
            <v>160012583</v>
          </cell>
        </row>
        <row r="938">
          <cell r="A938" t="str">
            <v>160012584</v>
          </cell>
        </row>
        <row r="939">
          <cell r="A939" t="str">
            <v>160012585</v>
          </cell>
        </row>
        <row r="940">
          <cell r="A940" t="str">
            <v>160012586</v>
          </cell>
        </row>
        <row r="941">
          <cell r="A941" t="str">
            <v>160012587</v>
          </cell>
        </row>
        <row r="942">
          <cell r="A942" t="str">
            <v>160012588</v>
          </cell>
        </row>
        <row r="943">
          <cell r="A943" t="str">
            <v>160012589</v>
          </cell>
        </row>
        <row r="944">
          <cell r="A944" t="str">
            <v>160012590</v>
          </cell>
        </row>
        <row r="945">
          <cell r="A945" t="str">
            <v>160012591</v>
          </cell>
        </row>
        <row r="946">
          <cell r="A946" t="str">
            <v>160012592</v>
          </cell>
        </row>
        <row r="947">
          <cell r="A947" t="str">
            <v>160012593</v>
          </cell>
        </row>
        <row r="948">
          <cell r="A948" t="str">
            <v>160012594</v>
          </cell>
        </row>
        <row r="949">
          <cell r="A949" t="str">
            <v>160012595</v>
          </cell>
        </row>
        <row r="950">
          <cell r="A950" t="str">
            <v>160012596</v>
          </cell>
        </row>
        <row r="951">
          <cell r="A951" t="str">
            <v>160012597</v>
          </cell>
        </row>
        <row r="952">
          <cell r="A952" t="str">
            <v>160012598</v>
          </cell>
        </row>
        <row r="953">
          <cell r="A953" t="str">
            <v>160012599</v>
          </cell>
        </row>
        <row r="954">
          <cell r="A954" t="str">
            <v>160012600</v>
          </cell>
        </row>
        <row r="955">
          <cell r="A955" t="str">
            <v>160012601</v>
          </cell>
        </row>
        <row r="956">
          <cell r="A956" t="str">
            <v>160012602</v>
          </cell>
        </row>
        <row r="957">
          <cell r="A957" t="str">
            <v>160012603</v>
          </cell>
        </row>
        <row r="958">
          <cell r="A958" t="str">
            <v>160012604</v>
          </cell>
        </row>
        <row r="959">
          <cell r="A959" t="str">
            <v>160012605</v>
          </cell>
        </row>
        <row r="960">
          <cell r="A960" t="str">
            <v>160012606</v>
          </cell>
        </row>
        <row r="961">
          <cell r="A961" t="str">
            <v>160012607</v>
          </cell>
        </row>
        <row r="962">
          <cell r="A962" t="str">
            <v>160012608</v>
          </cell>
        </row>
        <row r="963">
          <cell r="A963" t="str">
            <v>160012609</v>
          </cell>
        </row>
        <row r="964">
          <cell r="A964" t="str">
            <v>160012610</v>
          </cell>
        </row>
        <row r="965">
          <cell r="A965" t="str">
            <v>160012611</v>
          </cell>
        </row>
        <row r="966">
          <cell r="A966" t="str">
            <v>160012612</v>
          </cell>
        </row>
        <row r="967">
          <cell r="A967" t="str">
            <v>160012613</v>
          </cell>
        </row>
        <row r="968">
          <cell r="A968" t="str">
            <v>160012614</v>
          </cell>
        </row>
        <row r="969">
          <cell r="A969" t="str">
            <v>160012615</v>
          </cell>
        </row>
        <row r="970">
          <cell r="A970" t="str">
            <v>160012616</v>
          </cell>
        </row>
        <row r="971">
          <cell r="A971" t="str">
            <v>160012617</v>
          </cell>
        </row>
        <row r="972">
          <cell r="A972" t="str">
            <v>160012618</v>
          </cell>
        </row>
        <row r="973">
          <cell r="A973" t="str">
            <v>160012619</v>
          </cell>
        </row>
        <row r="974">
          <cell r="A974" t="str">
            <v>160012620</v>
          </cell>
        </row>
        <row r="975">
          <cell r="A975" t="str">
            <v>160012621</v>
          </cell>
        </row>
        <row r="976">
          <cell r="A976" t="str">
            <v>160012622</v>
          </cell>
        </row>
        <row r="977">
          <cell r="A977" t="str">
            <v>160012623</v>
          </cell>
        </row>
        <row r="978">
          <cell r="A978" t="str">
            <v>160012624</v>
          </cell>
        </row>
        <row r="979">
          <cell r="A979" t="str">
            <v>160012625</v>
          </cell>
        </row>
        <row r="980">
          <cell r="A980" t="str">
            <v>160012626</v>
          </cell>
        </row>
        <row r="981">
          <cell r="A981" t="str">
            <v>160012627</v>
          </cell>
        </row>
        <row r="982">
          <cell r="A982" t="str">
            <v>160012628</v>
          </cell>
        </row>
        <row r="983">
          <cell r="A983" t="str">
            <v>160012629</v>
          </cell>
        </row>
        <row r="984">
          <cell r="A984" t="str">
            <v>160012630</v>
          </cell>
        </row>
        <row r="985">
          <cell r="A985" t="str">
            <v>160012631</v>
          </cell>
        </row>
        <row r="986">
          <cell r="A986" t="str">
            <v>160012632</v>
          </cell>
        </row>
        <row r="987">
          <cell r="A987" t="str">
            <v>160012633</v>
          </cell>
        </row>
        <row r="988">
          <cell r="A988" t="str">
            <v>160012634</v>
          </cell>
        </row>
        <row r="989">
          <cell r="A989" t="str">
            <v>160012635</v>
          </cell>
        </row>
        <row r="990">
          <cell r="A990" t="str">
            <v>160012636</v>
          </cell>
        </row>
        <row r="991">
          <cell r="A991" t="str">
            <v>160012637</v>
          </cell>
        </row>
        <row r="992">
          <cell r="A992" t="str">
            <v>160012638</v>
          </cell>
        </row>
        <row r="993">
          <cell r="A993" t="str">
            <v>160012639</v>
          </cell>
        </row>
        <row r="994">
          <cell r="A994" t="str">
            <v>160012640</v>
          </cell>
        </row>
        <row r="995">
          <cell r="A995" t="str">
            <v>160012641</v>
          </cell>
        </row>
        <row r="996">
          <cell r="A996" t="str">
            <v>160012642</v>
          </cell>
        </row>
        <row r="997">
          <cell r="A997" t="str">
            <v>160012643</v>
          </cell>
        </row>
        <row r="998">
          <cell r="A998" t="str">
            <v>160012644</v>
          </cell>
        </row>
        <row r="999">
          <cell r="A999" t="str">
            <v>160012645</v>
          </cell>
        </row>
        <row r="1000">
          <cell r="A1000" t="str">
            <v>160012646</v>
          </cell>
        </row>
        <row r="1001">
          <cell r="A1001" t="str">
            <v>160012647</v>
          </cell>
        </row>
        <row r="1002">
          <cell r="A1002" t="str">
            <v>160012648</v>
          </cell>
        </row>
        <row r="1003">
          <cell r="A1003" t="str">
            <v>160012649</v>
          </cell>
        </row>
        <row r="1004">
          <cell r="A1004" t="str">
            <v>160012650</v>
          </cell>
        </row>
        <row r="1005">
          <cell r="A1005" t="str">
            <v>160012651</v>
          </cell>
        </row>
        <row r="1006">
          <cell r="A1006" t="str">
            <v>160012652</v>
          </cell>
        </row>
        <row r="1007">
          <cell r="A1007" t="str">
            <v>160012653</v>
          </cell>
        </row>
        <row r="1008">
          <cell r="A1008" t="str">
            <v>160012654</v>
          </cell>
        </row>
        <row r="1009">
          <cell r="A1009" t="str">
            <v>160012655</v>
          </cell>
        </row>
        <row r="1010">
          <cell r="A1010" t="str">
            <v>160012656</v>
          </cell>
        </row>
        <row r="1011">
          <cell r="A1011" t="str">
            <v>160012657</v>
          </cell>
        </row>
        <row r="1012">
          <cell r="A1012" t="str">
            <v>160012658</v>
          </cell>
        </row>
        <row r="1013">
          <cell r="A1013" t="str">
            <v>160012659</v>
          </cell>
        </row>
        <row r="1014">
          <cell r="A1014" t="str">
            <v>160012660</v>
          </cell>
        </row>
        <row r="1015">
          <cell r="A1015" t="str">
            <v>160012661</v>
          </cell>
        </row>
        <row r="1016">
          <cell r="A1016" t="str">
            <v>160012662</v>
          </cell>
        </row>
        <row r="1017">
          <cell r="A1017" t="str">
            <v>160012663</v>
          </cell>
        </row>
        <row r="1018">
          <cell r="A1018" t="str">
            <v>160012664</v>
          </cell>
        </row>
        <row r="1019">
          <cell r="A1019" t="str">
            <v>160012665</v>
          </cell>
        </row>
        <row r="1020">
          <cell r="A1020" t="str">
            <v>160012666</v>
          </cell>
        </row>
        <row r="1021">
          <cell r="A1021" t="str">
            <v>160012667</v>
          </cell>
        </row>
        <row r="1022">
          <cell r="A1022" t="str">
            <v>160012668</v>
          </cell>
        </row>
        <row r="1023">
          <cell r="A1023" t="str">
            <v>160012669</v>
          </cell>
        </row>
        <row r="1024">
          <cell r="A1024" t="str">
            <v>160012670</v>
          </cell>
        </row>
        <row r="1025">
          <cell r="A1025" t="str">
            <v>160012671</v>
          </cell>
        </row>
        <row r="1026">
          <cell r="A1026" t="str">
            <v>160012672</v>
          </cell>
        </row>
        <row r="1027">
          <cell r="A1027" t="str">
            <v>160012673</v>
          </cell>
        </row>
        <row r="1028">
          <cell r="A1028" t="str">
            <v>160012674</v>
          </cell>
        </row>
        <row r="1029">
          <cell r="A1029" t="str">
            <v>160012675</v>
          </cell>
        </row>
        <row r="1030">
          <cell r="A1030" t="str">
            <v>160012676</v>
          </cell>
        </row>
        <row r="1031">
          <cell r="A1031" t="str">
            <v>160012677</v>
          </cell>
        </row>
        <row r="1032">
          <cell r="A1032" t="str">
            <v>160012678</v>
          </cell>
        </row>
        <row r="1033">
          <cell r="A1033" t="str">
            <v>160012679</v>
          </cell>
        </row>
        <row r="1034">
          <cell r="A1034" t="str">
            <v>160012680</v>
          </cell>
        </row>
        <row r="1035">
          <cell r="A1035" t="str">
            <v>160012681</v>
          </cell>
        </row>
        <row r="1036">
          <cell r="A1036" t="str">
            <v>160012682</v>
          </cell>
        </row>
        <row r="1037">
          <cell r="A1037" t="str">
            <v>160012683</v>
          </cell>
        </row>
        <row r="1038">
          <cell r="A1038" t="str">
            <v>160012684</v>
          </cell>
        </row>
        <row r="1039">
          <cell r="A1039" t="str">
            <v>160012685</v>
          </cell>
        </row>
        <row r="1040">
          <cell r="A1040" t="str">
            <v>160012686</v>
          </cell>
        </row>
        <row r="1041">
          <cell r="A1041" t="str">
            <v>160012687</v>
          </cell>
        </row>
        <row r="1042">
          <cell r="A1042" t="str">
            <v>160012688</v>
          </cell>
        </row>
        <row r="1043">
          <cell r="A1043" t="str">
            <v>160012689</v>
          </cell>
        </row>
        <row r="1044">
          <cell r="A1044" t="str">
            <v>160012690</v>
          </cell>
        </row>
        <row r="1045">
          <cell r="A1045" t="str">
            <v>160012691</v>
          </cell>
        </row>
        <row r="1046">
          <cell r="A1046" t="str">
            <v>160012692</v>
          </cell>
        </row>
        <row r="1047">
          <cell r="A1047" t="str">
            <v>160012693</v>
          </cell>
        </row>
        <row r="1048">
          <cell r="A1048" t="str">
            <v>160012694</v>
          </cell>
        </row>
        <row r="1049">
          <cell r="A1049" t="str">
            <v>160012695</v>
          </cell>
        </row>
        <row r="1050">
          <cell r="A1050" t="str">
            <v>160012696</v>
          </cell>
        </row>
        <row r="1051">
          <cell r="A1051" t="str">
            <v>160012697</v>
          </cell>
        </row>
        <row r="1052">
          <cell r="A1052" t="str">
            <v>160012698</v>
          </cell>
        </row>
        <row r="1053">
          <cell r="A1053" t="str">
            <v>160012699</v>
          </cell>
        </row>
        <row r="1054">
          <cell r="A1054" t="str">
            <v>160012700</v>
          </cell>
        </row>
        <row r="1055">
          <cell r="A1055" t="str">
            <v>160012701</v>
          </cell>
        </row>
        <row r="1056">
          <cell r="A1056" t="str">
            <v>160012702</v>
          </cell>
        </row>
        <row r="1057">
          <cell r="A1057" t="str">
            <v>160012703</v>
          </cell>
        </row>
        <row r="1058">
          <cell r="A1058" t="str">
            <v>160012704</v>
          </cell>
        </row>
        <row r="1059">
          <cell r="A1059" t="str">
            <v>160012705</v>
          </cell>
        </row>
        <row r="1060">
          <cell r="A1060" t="str">
            <v>160012706</v>
          </cell>
        </row>
        <row r="1061">
          <cell r="A1061" t="str">
            <v>160012707</v>
          </cell>
        </row>
        <row r="1062">
          <cell r="A1062" t="str">
            <v>160012708</v>
          </cell>
        </row>
        <row r="1063">
          <cell r="A1063" t="str">
            <v>160012709</v>
          </cell>
        </row>
        <row r="1064">
          <cell r="A1064" t="str">
            <v>160012710</v>
          </cell>
        </row>
        <row r="1065">
          <cell r="A1065" t="str">
            <v>160012711</v>
          </cell>
        </row>
        <row r="1066">
          <cell r="A1066" t="str">
            <v>160012712</v>
          </cell>
        </row>
        <row r="1067">
          <cell r="A1067" t="str">
            <v>160012713</v>
          </cell>
        </row>
        <row r="1068">
          <cell r="A1068" t="str">
            <v>160012714</v>
          </cell>
        </row>
        <row r="1069">
          <cell r="A1069" t="str">
            <v>160012715</v>
          </cell>
        </row>
        <row r="1070">
          <cell r="A1070" t="str">
            <v>160012716</v>
          </cell>
        </row>
        <row r="1071">
          <cell r="A1071" t="str">
            <v>160012717</v>
          </cell>
        </row>
        <row r="1072">
          <cell r="A1072" t="str">
            <v>160012718</v>
          </cell>
        </row>
        <row r="1073">
          <cell r="A1073" t="str">
            <v>160012719</v>
          </cell>
        </row>
        <row r="1074">
          <cell r="A1074" t="str">
            <v>160012720</v>
          </cell>
        </row>
        <row r="1075">
          <cell r="A1075" t="str">
            <v>160012721</v>
          </cell>
        </row>
        <row r="1076">
          <cell r="A1076" t="str">
            <v>160012722</v>
          </cell>
        </row>
        <row r="1077">
          <cell r="A1077" t="str">
            <v>160012723</v>
          </cell>
        </row>
        <row r="1078">
          <cell r="A1078" t="str">
            <v>160012724</v>
          </cell>
        </row>
        <row r="1079">
          <cell r="A1079" t="str">
            <v>160012725</v>
          </cell>
        </row>
        <row r="1080">
          <cell r="A1080" t="str">
            <v>160012726</v>
          </cell>
        </row>
        <row r="1081">
          <cell r="A1081" t="str">
            <v>160012727</v>
          </cell>
        </row>
        <row r="1082">
          <cell r="A1082" t="str">
            <v>160012728</v>
          </cell>
        </row>
        <row r="1083">
          <cell r="A1083" t="str">
            <v>160012729</v>
          </cell>
        </row>
        <row r="1084">
          <cell r="A1084" t="str">
            <v>160012730</v>
          </cell>
        </row>
        <row r="1085">
          <cell r="A1085" t="str">
            <v>160012731</v>
          </cell>
        </row>
        <row r="1086">
          <cell r="A1086" t="str">
            <v>160012732</v>
          </cell>
        </row>
        <row r="1087">
          <cell r="A1087" t="str">
            <v>160012733</v>
          </cell>
        </row>
        <row r="1088">
          <cell r="A1088" t="str">
            <v>160012734</v>
          </cell>
        </row>
        <row r="1089">
          <cell r="A1089" t="str">
            <v>160012735</v>
          </cell>
        </row>
        <row r="1090">
          <cell r="A1090" t="str">
            <v>160012736</v>
          </cell>
        </row>
        <row r="1091">
          <cell r="A1091" t="str">
            <v>160012737</v>
          </cell>
        </row>
        <row r="1092">
          <cell r="A1092" t="str">
            <v>160012738</v>
          </cell>
        </row>
        <row r="1093">
          <cell r="A1093" t="str">
            <v>160012739</v>
          </cell>
        </row>
        <row r="1094">
          <cell r="A1094" t="str">
            <v>160012740</v>
          </cell>
        </row>
        <row r="1095">
          <cell r="A1095" t="str">
            <v>160012741</v>
          </cell>
        </row>
        <row r="1096">
          <cell r="A1096" t="str">
            <v>160012742</v>
          </cell>
        </row>
        <row r="1097">
          <cell r="A1097" t="str">
            <v>160012743</v>
          </cell>
        </row>
        <row r="1098">
          <cell r="A1098" t="str">
            <v>160012744</v>
          </cell>
        </row>
        <row r="1099">
          <cell r="A1099" t="str">
            <v>160012745</v>
          </cell>
        </row>
        <row r="1100">
          <cell r="A1100" t="str">
            <v>160012746</v>
          </cell>
        </row>
        <row r="1101">
          <cell r="A1101" t="str">
            <v>160012747</v>
          </cell>
        </row>
        <row r="1102">
          <cell r="A1102" t="str">
            <v>160012748</v>
          </cell>
        </row>
        <row r="1103">
          <cell r="A1103" t="str">
            <v>160012749</v>
          </cell>
        </row>
        <row r="1104">
          <cell r="A1104" t="str">
            <v>160012750</v>
          </cell>
        </row>
        <row r="1105">
          <cell r="A1105" t="str">
            <v>160012751</v>
          </cell>
        </row>
        <row r="1106">
          <cell r="A1106" t="str">
            <v>160012752</v>
          </cell>
        </row>
        <row r="1107">
          <cell r="A1107" t="str">
            <v>160012753</v>
          </cell>
        </row>
        <row r="1108">
          <cell r="A1108" t="str">
            <v>160012754</v>
          </cell>
        </row>
        <row r="1109">
          <cell r="A1109" t="str">
            <v>160012755</v>
          </cell>
        </row>
        <row r="1110">
          <cell r="A1110" t="str">
            <v>160012756</v>
          </cell>
        </row>
        <row r="1111">
          <cell r="A1111" t="str">
            <v>160012757</v>
          </cell>
        </row>
        <row r="1112">
          <cell r="A1112" t="str">
            <v>160012758</v>
          </cell>
        </row>
        <row r="1113">
          <cell r="A1113" t="str">
            <v>160012759</v>
          </cell>
        </row>
        <row r="1114">
          <cell r="A1114" t="str">
            <v>160012760</v>
          </cell>
        </row>
        <row r="1115">
          <cell r="A1115" t="str">
            <v>160012761</v>
          </cell>
        </row>
        <row r="1116">
          <cell r="A1116" t="str">
            <v>160012762</v>
          </cell>
        </row>
        <row r="1117">
          <cell r="A1117" t="str">
            <v>160012763</v>
          </cell>
        </row>
        <row r="1118">
          <cell r="A1118" t="str">
            <v>160012764</v>
          </cell>
        </row>
        <row r="1119">
          <cell r="A1119" t="str">
            <v>160012765</v>
          </cell>
        </row>
        <row r="1120">
          <cell r="A1120" t="str">
            <v>160012766</v>
          </cell>
        </row>
        <row r="1121">
          <cell r="A1121" t="str">
            <v>160012767</v>
          </cell>
        </row>
        <row r="1122">
          <cell r="A1122" t="str">
            <v>160012768</v>
          </cell>
        </row>
        <row r="1123">
          <cell r="A1123" t="str">
            <v>160012769</v>
          </cell>
        </row>
        <row r="1124">
          <cell r="A1124" t="str">
            <v>160012770</v>
          </cell>
        </row>
        <row r="1125">
          <cell r="A1125" t="str">
            <v>160012771</v>
          </cell>
        </row>
        <row r="1126">
          <cell r="A1126" t="str">
            <v>160012772</v>
          </cell>
        </row>
        <row r="1127">
          <cell r="A1127" t="str">
            <v>160012773</v>
          </cell>
        </row>
        <row r="1128">
          <cell r="A1128" t="str">
            <v>160012774</v>
          </cell>
        </row>
        <row r="1129">
          <cell r="A1129" t="str">
            <v>160012775</v>
          </cell>
        </row>
        <row r="1130">
          <cell r="A1130" t="str">
            <v>160012776</v>
          </cell>
        </row>
        <row r="1131">
          <cell r="A1131" t="str">
            <v>160012777</v>
          </cell>
        </row>
        <row r="1132">
          <cell r="A1132" t="str">
            <v>160012778</v>
          </cell>
        </row>
        <row r="1133">
          <cell r="A1133" t="str">
            <v>160012779</v>
          </cell>
        </row>
        <row r="1134">
          <cell r="A1134" t="str">
            <v>160012780</v>
          </cell>
        </row>
        <row r="1135">
          <cell r="A1135" t="str">
            <v>160012781</v>
          </cell>
        </row>
        <row r="1136">
          <cell r="A1136" t="str">
            <v>160012782</v>
          </cell>
        </row>
        <row r="1137">
          <cell r="A1137" t="str">
            <v>160012783</v>
          </cell>
        </row>
        <row r="1138">
          <cell r="A1138" t="str">
            <v>160012784</v>
          </cell>
        </row>
        <row r="1139">
          <cell r="A1139" t="str">
            <v>160012785</v>
          </cell>
        </row>
        <row r="1140">
          <cell r="A1140" t="str">
            <v>160012786</v>
          </cell>
        </row>
        <row r="1141">
          <cell r="A1141" t="str">
            <v>160012787</v>
          </cell>
        </row>
        <row r="1142">
          <cell r="A1142" t="str">
            <v>160012788</v>
          </cell>
        </row>
        <row r="1143">
          <cell r="A1143" t="str">
            <v>160012789</v>
          </cell>
        </row>
        <row r="1144">
          <cell r="A1144" t="str">
            <v>160012790</v>
          </cell>
        </row>
        <row r="1145">
          <cell r="A1145" t="str">
            <v>160012791</v>
          </cell>
        </row>
        <row r="1146">
          <cell r="A1146" t="str">
            <v>160012792</v>
          </cell>
        </row>
        <row r="1147">
          <cell r="A1147" t="str">
            <v>160012793</v>
          </cell>
        </row>
        <row r="1148">
          <cell r="A1148" t="str">
            <v>160012794</v>
          </cell>
        </row>
        <row r="1149">
          <cell r="A1149" t="str">
            <v>160012795</v>
          </cell>
        </row>
        <row r="1150">
          <cell r="A1150" t="str">
            <v>160012796</v>
          </cell>
        </row>
        <row r="1151">
          <cell r="A1151" t="str">
            <v>160012797</v>
          </cell>
        </row>
        <row r="1152">
          <cell r="A1152" t="str">
            <v>160012798</v>
          </cell>
        </row>
        <row r="1153">
          <cell r="A1153" t="str">
            <v>160012799</v>
          </cell>
        </row>
        <row r="1154">
          <cell r="A1154" t="str">
            <v>160012800</v>
          </cell>
        </row>
        <row r="1155">
          <cell r="A1155" t="str">
            <v>160012801</v>
          </cell>
        </row>
        <row r="1156">
          <cell r="A1156" t="str">
            <v>160012802</v>
          </cell>
        </row>
        <row r="1157">
          <cell r="A1157" t="str">
            <v>160012803</v>
          </cell>
        </row>
        <row r="1158">
          <cell r="A1158" t="str">
            <v>160012804</v>
          </cell>
        </row>
        <row r="1159">
          <cell r="A1159" t="str">
            <v>160012805</v>
          </cell>
        </row>
        <row r="1160">
          <cell r="A1160" t="str">
            <v>160012806</v>
          </cell>
        </row>
        <row r="1161">
          <cell r="A1161" t="str">
            <v>160012807</v>
          </cell>
        </row>
        <row r="1162">
          <cell r="A1162" t="str">
            <v>160012808</v>
          </cell>
        </row>
        <row r="1163">
          <cell r="A1163" t="str">
            <v>160012809</v>
          </cell>
        </row>
        <row r="1164">
          <cell r="A1164" t="str">
            <v>160012810</v>
          </cell>
        </row>
        <row r="1165">
          <cell r="A1165" t="str">
            <v>160012811</v>
          </cell>
        </row>
        <row r="1166">
          <cell r="A1166" t="str">
            <v>160012812</v>
          </cell>
        </row>
        <row r="1167">
          <cell r="A1167" t="str">
            <v>160012813</v>
          </cell>
        </row>
        <row r="1168">
          <cell r="A1168" t="str">
            <v>160012814</v>
          </cell>
        </row>
        <row r="1169">
          <cell r="A1169" t="str">
            <v>160012815</v>
          </cell>
        </row>
        <row r="1170">
          <cell r="A1170" t="str">
            <v>160012816</v>
          </cell>
        </row>
        <row r="1171">
          <cell r="A1171" t="str">
            <v>160012817</v>
          </cell>
        </row>
        <row r="1172">
          <cell r="A1172" t="str">
            <v>160012818</v>
          </cell>
        </row>
        <row r="1173">
          <cell r="A1173" t="str">
            <v>160012819</v>
          </cell>
        </row>
        <row r="1174">
          <cell r="A1174" t="str">
            <v>160012820</v>
          </cell>
        </row>
        <row r="1175">
          <cell r="A1175" t="str">
            <v>160012821</v>
          </cell>
        </row>
        <row r="1176">
          <cell r="A1176" t="str">
            <v>160012822</v>
          </cell>
        </row>
        <row r="1177">
          <cell r="A1177" t="str">
            <v>160012823</v>
          </cell>
        </row>
        <row r="1178">
          <cell r="A1178" t="str">
            <v>160012824</v>
          </cell>
        </row>
        <row r="1179">
          <cell r="A1179" t="str">
            <v>160012825</v>
          </cell>
        </row>
        <row r="1180">
          <cell r="A1180" t="str">
            <v>160012826</v>
          </cell>
        </row>
        <row r="1181">
          <cell r="A1181" t="str">
            <v>160012827</v>
          </cell>
        </row>
        <row r="1182">
          <cell r="A1182" t="str">
            <v>160012828</v>
          </cell>
        </row>
        <row r="1183">
          <cell r="A1183" t="str">
            <v>160012829</v>
          </cell>
        </row>
        <row r="1184">
          <cell r="A1184" t="str">
            <v>160012830</v>
          </cell>
        </row>
        <row r="1185">
          <cell r="A1185" t="str">
            <v>160012831</v>
          </cell>
        </row>
        <row r="1186">
          <cell r="A1186" t="str">
            <v>160012832</v>
          </cell>
        </row>
        <row r="1187">
          <cell r="A1187" t="str">
            <v>160012833</v>
          </cell>
        </row>
        <row r="1188">
          <cell r="A1188" t="str">
            <v>160012834</v>
          </cell>
        </row>
        <row r="1189">
          <cell r="A1189" t="str">
            <v>160012835</v>
          </cell>
        </row>
        <row r="1190">
          <cell r="A1190" t="str">
            <v>160012836</v>
          </cell>
        </row>
        <row r="1191">
          <cell r="A1191" t="str">
            <v>160012837</v>
          </cell>
        </row>
        <row r="1192">
          <cell r="A1192" t="str">
            <v>160012838</v>
          </cell>
        </row>
        <row r="1193">
          <cell r="A1193" t="str">
            <v>160012839</v>
          </cell>
        </row>
        <row r="1194">
          <cell r="A1194" t="str">
            <v>160012840</v>
          </cell>
        </row>
        <row r="1195">
          <cell r="A1195" t="str">
            <v>160012841</v>
          </cell>
        </row>
        <row r="1196">
          <cell r="A1196" t="str">
            <v>160012842</v>
          </cell>
        </row>
        <row r="1197">
          <cell r="A1197" t="str">
            <v>160012843</v>
          </cell>
        </row>
        <row r="1198">
          <cell r="A1198" t="str">
            <v>160012844</v>
          </cell>
        </row>
        <row r="1199">
          <cell r="A1199" t="str">
            <v>160012845</v>
          </cell>
        </row>
        <row r="1200">
          <cell r="A1200" t="str">
            <v>160012846</v>
          </cell>
        </row>
        <row r="1201">
          <cell r="A1201" t="str">
            <v>160012847</v>
          </cell>
        </row>
        <row r="1202">
          <cell r="A1202" t="str">
            <v>160012848</v>
          </cell>
        </row>
        <row r="1203">
          <cell r="A1203" t="str">
            <v>160012849</v>
          </cell>
        </row>
        <row r="1204">
          <cell r="A1204" t="str">
            <v>160012850</v>
          </cell>
        </row>
        <row r="1205">
          <cell r="A1205" t="str">
            <v>160012851</v>
          </cell>
        </row>
        <row r="1206">
          <cell r="A1206" t="str">
            <v>160012852</v>
          </cell>
        </row>
        <row r="1207">
          <cell r="A1207" t="str">
            <v>160012853</v>
          </cell>
        </row>
        <row r="1208">
          <cell r="A1208" t="str">
            <v>160012854</v>
          </cell>
        </row>
        <row r="1209">
          <cell r="A1209" t="str">
            <v>160012855</v>
          </cell>
        </row>
        <row r="1210">
          <cell r="A1210" t="str">
            <v>160012856</v>
          </cell>
        </row>
        <row r="1211">
          <cell r="A1211" t="str">
            <v>160012857</v>
          </cell>
        </row>
        <row r="1212">
          <cell r="A1212" t="str">
            <v>160012858</v>
          </cell>
        </row>
        <row r="1213">
          <cell r="A1213" t="str">
            <v>160012859</v>
          </cell>
        </row>
        <row r="1214">
          <cell r="A1214" t="str">
            <v>160012860</v>
          </cell>
        </row>
        <row r="1215">
          <cell r="A1215" t="str">
            <v>160012861</v>
          </cell>
        </row>
        <row r="1216">
          <cell r="A1216" t="str">
            <v>160012862</v>
          </cell>
        </row>
        <row r="1217">
          <cell r="A1217" t="str">
            <v>160012863</v>
          </cell>
        </row>
        <row r="1218">
          <cell r="A1218" t="str">
            <v>160012864</v>
          </cell>
        </row>
        <row r="1219">
          <cell r="A1219" t="str">
            <v>160012865</v>
          </cell>
        </row>
        <row r="1220">
          <cell r="A1220" t="str">
            <v>160012866</v>
          </cell>
        </row>
        <row r="1221">
          <cell r="A1221" t="str">
            <v>160012867</v>
          </cell>
        </row>
        <row r="1222">
          <cell r="A1222" t="str">
            <v>160012868</v>
          </cell>
        </row>
        <row r="1223">
          <cell r="A1223" t="str">
            <v>160012869</v>
          </cell>
        </row>
        <row r="1224">
          <cell r="A1224" t="str">
            <v>160012870</v>
          </cell>
        </row>
        <row r="1225">
          <cell r="A1225" t="str">
            <v>160012871</v>
          </cell>
        </row>
        <row r="1226">
          <cell r="A1226" t="str">
            <v>160012872</v>
          </cell>
        </row>
        <row r="1227">
          <cell r="A1227" t="str">
            <v>160012873</v>
          </cell>
        </row>
        <row r="1228">
          <cell r="A1228" t="str">
            <v>160012874</v>
          </cell>
        </row>
        <row r="1229">
          <cell r="A1229" t="str">
            <v>160012875</v>
          </cell>
        </row>
        <row r="1230">
          <cell r="A1230" t="str">
            <v>160012876</v>
          </cell>
        </row>
        <row r="1231">
          <cell r="A1231" t="str">
            <v>160012877</v>
          </cell>
        </row>
        <row r="1232">
          <cell r="A1232" t="str">
            <v>160012878</v>
          </cell>
        </row>
        <row r="1233">
          <cell r="A1233" t="str">
            <v>160012879</v>
          </cell>
        </row>
        <row r="1234">
          <cell r="A1234" t="str">
            <v>160012880</v>
          </cell>
        </row>
        <row r="1235">
          <cell r="A1235" t="str">
            <v>160012881</v>
          </cell>
        </row>
        <row r="1236">
          <cell r="A1236" t="str">
            <v>160012882</v>
          </cell>
        </row>
        <row r="1237">
          <cell r="A1237" t="str">
            <v>160012883</v>
          </cell>
        </row>
        <row r="1238">
          <cell r="A1238" t="str">
            <v>160012884</v>
          </cell>
        </row>
        <row r="1239">
          <cell r="A1239" t="str">
            <v>160012885</v>
          </cell>
        </row>
        <row r="1240">
          <cell r="A1240" t="str">
            <v>160012886</v>
          </cell>
        </row>
        <row r="1241">
          <cell r="A1241" t="str">
            <v>160012887</v>
          </cell>
        </row>
        <row r="1242">
          <cell r="A1242" t="str">
            <v>160012888</v>
          </cell>
        </row>
        <row r="1243">
          <cell r="A1243" t="str">
            <v>160012889</v>
          </cell>
        </row>
        <row r="1244">
          <cell r="A1244" t="str">
            <v>160012890</v>
          </cell>
        </row>
        <row r="1245">
          <cell r="A1245" t="str">
            <v>160012891</v>
          </cell>
        </row>
        <row r="1246">
          <cell r="A1246" t="str">
            <v>160012892</v>
          </cell>
        </row>
        <row r="1247">
          <cell r="A1247" t="str">
            <v>160012893</v>
          </cell>
        </row>
        <row r="1248">
          <cell r="A1248" t="str">
            <v>160012894</v>
          </cell>
        </row>
        <row r="1249">
          <cell r="A1249" t="str">
            <v>160012895</v>
          </cell>
        </row>
        <row r="1250">
          <cell r="A1250" t="str">
            <v>160012896</v>
          </cell>
        </row>
        <row r="1251">
          <cell r="A1251" t="str">
            <v>160012897</v>
          </cell>
        </row>
        <row r="1252">
          <cell r="A1252" t="str">
            <v>160012898</v>
          </cell>
        </row>
        <row r="1253">
          <cell r="A1253" t="str">
            <v>160012899</v>
          </cell>
        </row>
        <row r="1254">
          <cell r="A1254" t="str">
            <v>160012900</v>
          </cell>
        </row>
        <row r="1255">
          <cell r="A1255" t="str">
            <v>160012901</v>
          </cell>
        </row>
        <row r="1256">
          <cell r="A1256" t="str">
            <v>160012902</v>
          </cell>
        </row>
        <row r="1257">
          <cell r="A1257" t="str">
            <v>160012903</v>
          </cell>
        </row>
        <row r="1258">
          <cell r="A1258" t="str">
            <v>160012904</v>
          </cell>
        </row>
        <row r="1259">
          <cell r="A1259" t="str">
            <v>160012905</v>
          </cell>
        </row>
        <row r="1260">
          <cell r="A1260" t="str">
            <v>160012906</v>
          </cell>
        </row>
        <row r="1261">
          <cell r="A1261" t="str">
            <v>160012907</v>
          </cell>
        </row>
        <row r="1262">
          <cell r="A1262" t="str">
            <v>160012908</v>
          </cell>
        </row>
        <row r="1263">
          <cell r="A1263" t="str">
            <v>160012909</v>
          </cell>
        </row>
        <row r="1264">
          <cell r="A1264" t="str">
            <v>160012910</v>
          </cell>
        </row>
        <row r="1265">
          <cell r="A1265" t="str">
            <v>160012911</v>
          </cell>
        </row>
        <row r="1266">
          <cell r="A1266" t="str">
            <v>160012912</v>
          </cell>
        </row>
        <row r="1267">
          <cell r="A1267" t="str">
            <v>160012913</v>
          </cell>
        </row>
        <row r="1268">
          <cell r="A1268" t="str">
            <v>160012914</v>
          </cell>
        </row>
        <row r="1269">
          <cell r="A1269" t="str">
            <v>160012915</v>
          </cell>
        </row>
        <row r="1270">
          <cell r="A1270" t="str">
            <v>160012916</v>
          </cell>
        </row>
        <row r="1271">
          <cell r="A1271" t="str">
            <v>160012917</v>
          </cell>
        </row>
        <row r="1272">
          <cell r="A1272" t="str">
            <v>160012918</v>
          </cell>
        </row>
        <row r="1273">
          <cell r="A1273" t="str">
            <v>160012919</v>
          </cell>
        </row>
        <row r="1274">
          <cell r="A1274" t="str">
            <v>160012920</v>
          </cell>
        </row>
        <row r="1275">
          <cell r="A1275" t="str">
            <v>160012921</v>
          </cell>
        </row>
        <row r="1276">
          <cell r="A1276" t="str">
            <v>160012922</v>
          </cell>
        </row>
        <row r="1277">
          <cell r="A1277" t="str">
            <v>160012923</v>
          </cell>
        </row>
        <row r="1278">
          <cell r="A1278" t="str">
            <v>160012924</v>
          </cell>
        </row>
        <row r="1279">
          <cell r="A1279" t="str">
            <v>160012925</v>
          </cell>
        </row>
        <row r="1280">
          <cell r="A1280" t="str">
            <v>160012926</v>
          </cell>
        </row>
        <row r="1281">
          <cell r="A1281" t="str">
            <v>160012927</v>
          </cell>
        </row>
        <row r="1282">
          <cell r="A1282" t="str">
            <v>160012928</v>
          </cell>
        </row>
        <row r="1283">
          <cell r="A1283" t="str">
            <v>160012929</v>
          </cell>
        </row>
        <row r="1284">
          <cell r="A1284" t="str">
            <v>160012930</v>
          </cell>
        </row>
        <row r="1285">
          <cell r="A1285" t="str">
            <v>160012931</v>
          </cell>
        </row>
        <row r="1286">
          <cell r="A1286" t="str">
            <v>160012932</v>
          </cell>
        </row>
        <row r="1287">
          <cell r="A1287" t="str">
            <v>160012933</v>
          </cell>
        </row>
        <row r="1288">
          <cell r="A1288" t="str">
            <v>160012934</v>
          </cell>
        </row>
        <row r="1289">
          <cell r="A1289" t="str">
            <v>160012935</v>
          </cell>
        </row>
        <row r="1290">
          <cell r="A1290" t="str">
            <v>160012936</v>
          </cell>
        </row>
        <row r="1291">
          <cell r="A1291" t="str">
            <v>160012937</v>
          </cell>
        </row>
        <row r="1292">
          <cell r="A1292" t="str">
            <v>160012938</v>
          </cell>
        </row>
        <row r="1293">
          <cell r="A1293" t="str">
            <v>160012939</v>
          </cell>
        </row>
        <row r="1294">
          <cell r="A1294" t="str">
            <v>160012940</v>
          </cell>
        </row>
        <row r="1295">
          <cell r="A1295" t="str">
            <v>160012941</v>
          </cell>
        </row>
        <row r="1296">
          <cell r="A1296" t="str">
            <v>160012942</v>
          </cell>
        </row>
        <row r="1297">
          <cell r="A1297" t="str">
            <v>160012943</v>
          </cell>
        </row>
        <row r="1298">
          <cell r="A1298" t="str">
            <v>160012944</v>
          </cell>
        </row>
        <row r="1299">
          <cell r="A1299" t="str">
            <v>160012945</v>
          </cell>
        </row>
        <row r="1300">
          <cell r="A1300" t="str">
            <v>160012946</v>
          </cell>
        </row>
        <row r="1301">
          <cell r="A1301" t="str">
            <v>160012947</v>
          </cell>
        </row>
        <row r="1302">
          <cell r="A1302" t="str">
            <v>160012948</v>
          </cell>
        </row>
        <row r="1303">
          <cell r="A1303" t="str">
            <v>160012949</v>
          </cell>
        </row>
        <row r="1304">
          <cell r="A1304" t="str">
            <v>160012950</v>
          </cell>
        </row>
        <row r="1305">
          <cell r="A1305" t="str">
            <v>160012951</v>
          </cell>
        </row>
        <row r="1306">
          <cell r="A1306" t="str">
            <v>160012952</v>
          </cell>
        </row>
        <row r="1307">
          <cell r="A1307" t="str">
            <v>160012953</v>
          </cell>
        </row>
        <row r="1308">
          <cell r="A1308" t="str">
            <v>160012954</v>
          </cell>
        </row>
        <row r="1309">
          <cell r="A1309" t="str">
            <v>160012955</v>
          </cell>
        </row>
        <row r="1310">
          <cell r="A1310" t="str">
            <v>160012956</v>
          </cell>
        </row>
        <row r="1311">
          <cell r="A1311" t="str">
            <v>160012957</v>
          </cell>
        </row>
        <row r="1312">
          <cell r="A1312" t="str">
            <v>160012958</v>
          </cell>
        </row>
        <row r="1313">
          <cell r="A1313" t="str">
            <v>160012959</v>
          </cell>
        </row>
        <row r="1314">
          <cell r="A1314" t="str">
            <v>160012960</v>
          </cell>
        </row>
        <row r="1315">
          <cell r="A1315" t="str">
            <v>160012961</v>
          </cell>
        </row>
        <row r="1316">
          <cell r="A1316" t="str">
            <v>160012962</v>
          </cell>
        </row>
        <row r="1317">
          <cell r="A1317" t="str">
            <v>160012963</v>
          </cell>
        </row>
        <row r="1318">
          <cell r="A1318" t="str">
            <v>160012964</v>
          </cell>
        </row>
        <row r="1319">
          <cell r="A1319" t="str">
            <v>610000768</v>
          </cell>
        </row>
        <row r="1320">
          <cell r="A1320" t="str">
            <v>700000013</v>
          </cell>
        </row>
        <row r="1321">
          <cell r="A1321" t="str">
            <v>700000014</v>
          </cell>
        </row>
        <row r="1322">
          <cell r="A1322" t="str">
            <v>700000026</v>
          </cell>
        </row>
        <row r="1323">
          <cell r="A1323" t="str">
            <v>700000027</v>
          </cell>
        </row>
        <row r="1324">
          <cell r="A1324" t="str">
            <v>700000043</v>
          </cell>
        </row>
        <row r="1325">
          <cell r="A1325" t="str">
            <v>700000047</v>
          </cell>
        </row>
        <row r="1326">
          <cell r="A1326" t="str">
            <v>700000054</v>
          </cell>
        </row>
        <row r="1327">
          <cell r="A1327" t="str">
            <v>700000062</v>
          </cell>
        </row>
        <row r="1328">
          <cell r="A1328" t="str">
            <v>700000065</v>
          </cell>
        </row>
        <row r="1329">
          <cell r="A1329" t="str">
            <v>700000080</v>
          </cell>
        </row>
        <row r="1330">
          <cell r="A1330" t="str">
            <v>700000088</v>
          </cell>
        </row>
        <row r="1331">
          <cell r="A1331" t="str">
            <v>700000142</v>
          </cell>
        </row>
        <row r="1332">
          <cell r="A1332" t="str">
            <v>700000143</v>
          </cell>
        </row>
        <row r="1333">
          <cell r="A1333" t="str">
            <v>700000144</v>
          </cell>
        </row>
        <row r="1334">
          <cell r="A1334" t="str">
            <v>700000145</v>
          </cell>
        </row>
        <row r="1335">
          <cell r="A1335" t="str">
            <v>700000150</v>
          </cell>
        </row>
        <row r="1336">
          <cell r="A1336" t="str">
            <v>700000151</v>
          </cell>
        </row>
        <row r="1337">
          <cell r="A1337" t="str">
            <v>700000152</v>
          </cell>
        </row>
        <row r="1338">
          <cell r="A1338" t="str">
            <v>700000153</v>
          </cell>
        </row>
        <row r="1339">
          <cell r="A1339" t="str">
            <v>700000154</v>
          </cell>
        </row>
        <row r="1340">
          <cell r="A1340" t="str">
            <v>700000155</v>
          </cell>
        </row>
        <row r="1341">
          <cell r="A1341" t="str">
            <v>700000156</v>
          </cell>
        </row>
        <row r="1342">
          <cell r="A1342" t="str">
            <v>700000157</v>
          </cell>
        </row>
        <row r="1343">
          <cell r="A1343" t="str">
            <v>700000158</v>
          </cell>
        </row>
        <row r="1344">
          <cell r="A1344" t="str">
            <v>700000159</v>
          </cell>
        </row>
        <row r="1345">
          <cell r="A1345" t="str">
            <v>700000160</v>
          </cell>
        </row>
        <row r="1346">
          <cell r="A1346" t="str">
            <v>700000161</v>
          </cell>
        </row>
        <row r="1347">
          <cell r="A1347" t="str">
            <v>700000162</v>
          </cell>
        </row>
        <row r="1348">
          <cell r="A1348" t="str">
            <v>700000163</v>
          </cell>
        </row>
        <row r="1349">
          <cell r="A1349" t="str">
            <v>700000164</v>
          </cell>
        </row>
        <row r="1350">
          <cell r="A1350" t="str">
            <v>700000165</v>
          </cell>
        </row>
        <row r="1351">
          <cell r="A1351" t="str">
            <v>700000166</v>
          </cell>
        </row>
        <row r="1352">
          <cell r="A1352" t="str">
            <v>700000167</v>
          </cell>
        </row>
        <row r="1353">
          <cell r="A1353" t="str">
            <v>700000169</v>
          </cell>
        </row>
        <row r="1354">
          <cell r="A1354" t="str">
            <v>700000170</v>
          </cell>
        </row>
        <row r="1355">
          <cell r="A1355" t="str">
            <v>700000171</v>
          </cell>
        </row>
        <row r="1356">
          <cell r="A1356" t="str">
            <v>700000172</v>
          </cell>
        </row>
        <row r="1357">
          <cell r="A1357" t="str">
            <v>700000173</v>
          </cell>
        </row>
        <row r="1358">
          <cell r="A1358" t="str">
            <v>700000174</v>
          </cell>
        </row>
        <row r="1359">
          <cell r="A1359" t="str">
            <v>700000175</v>
          </cell>
        </row>
        <row r="1360">
          <cell r="A1360" t="str">
            <v>700000176</v>
          </cell>
        </row>
        <row r="1361">
          <cell r="A1361" t="str">
            <v>700000177</v>
          </cell>
        </row>
        <row r="1362">
          <cell r="A1362" t="str">
            <v>700000178</v>
          </cell>
        </row>
        <row r="1363">
          <cell r="A1363" t="str">
            <v>700000179</v>
          </cell>
        </row>
        <row r="1364">
          <cell r="A1364" t="str">
            <v>700000180</v>
          </cell>
        </row>
        <row r="1365">
          <cell r="A1365" t="str">
            <v>700000181</v>
          </cell>
        </row>
        <row r="1366">
          <cell r="A1366" t="str">
            <v>700000182</v>
          </cell>
        </row>
        <row r="1367">
          <cell r="A1367" t="str">
            <v>700000183</v>
          </cell>
        </row>
        <row r="1368">
          <cell r="A1368" t="str">
            <v>700000184</v>
          </cell>
        </row>
        <row r="1369">
          <cell r="A1369" t="str">
            <v>700000185</v>
          </cell>
        </row>
        <row r="1370">
          <cell r="A1370" t="str">
            <v>700000186</v>
          </cell>
        </row>
        <row r="1371">
          <cell r="A1371" t="str">
            <v>700000187</v>
          </cell>
        </row>
        <row r="1372">
          <cell r="A1372" t="str">
            <v>700000188</v>
          </cell>
        </row>
        <row r="1373">
          <cell r="A1373" t="str">
            <v>700000189</v>
          </cell>
        </row>
        <row r="1374">
          <cell r="A1374" t="str">
            <v>700000190</v>
          </cell>
        </row>
        <row r="1375">
          <cell r="A1375" t="str">
            <v>700000191</v>
          </cell>
        </row>
        <row r="1376">
          <cell r="A1376" t="str">
            <v>700000192</v>
          </cell>
        </row>
        <row r="1377">
          <cell r="A1377" t="str">
            <v>700000193</v>
          </cell>
        </row>
        <row r="1378">
          <cell r="A1378" t="str">
            <v>700000194</v>
          </cell>
        </row>
        <row r="1379">
          <cell r="A1379" t="str">
            <v>700000195</v>
          </cell>
        </row>
        <row r="1380">
          <cell r="A1380" t="str">
            <v>700000196</v>
          </cell>
        </row>
        <row r="1381">
          <cell r="A1381" t="str">
            <v>700000197</v>
          </cell>
        </row>
        <row r="1382">
          <cell r="A1382" t="str">
            <v>700000198</v>
          </cell>
        </row>
        <row r="1383">
          <cell r="A1383" t="str">
            <v>700000199</v>
          </cell>
        </row>
        <row r="1384">
          <cell r="A1384" t="str">
            <v>700000200</v>
          </cell>
        </row>
        <row r="1385">
          <cell r="A1385" t="str">
            <v>700000201</v>
          </cell>
        </row>
        <row r="1386">
          <cell r="A1386" t="str">
            <v>700000202</v>
          </cell>
        </row>
        <row r="1387">
          <cell r="A1387" t="str">
            <v>700000203</v>
          </cell>
        </row>
        <row r="1388">
          <cell r="A1388" t="str">
            <v>700000204</v>
          </cell>
        </row>
        <row r="1389">
          <cell r="A1389" t="str">
            <v>700000205</v>
          </cell>
        </row>
        <row r="1390">
          <cell r="A1390" t="str">
            <v>700000206</v>
          </cell>
        </row>
        <row r="1391">
          <cell r="A1391" t="str">
            <v>700000207</v>
          </cell>
        </row>
        <row r="1392">
          <cell r="A1392" t="str">
            <v>700000208</v>
          </cell>
        </row>
        <row r="1393">
          <cell r="A1393" t="str">
            <v>700000209</v>
          </cell>
        </row>
        <row r="1394">
          <cell r="A1394" t="str">
            <v>700000210</v>
          </cell>
        </row>
        <row r="1395">
          <cell r="A1395" t="str">
            <v>700000212</v>
          </cell>
        </row>
        <row r="1396">
          <cell r="A1396" t="str">
            <v>700000213</v>
          </cell>
        </row>
        <row r="1397">
          <cell r="A1397" t="str">
            <v>700000214</v>
          </cell>
        </row>
        <row r="1398">
          <cell r="A1398" t="str">
            <v>700000215</v>
          </cell>
        </row>
        <row r="1399">
          <cell r="A1399" t="str">
            <v>700000216</v>
          </cell>
        </row>
        <row r="1400">
          <cell r="A1400" t="str">
            <v>700000217</v>
          </cell>
        </row>
        <row r="1401">
          <cell r="A1401" t="str">
            <v>700000218</v>
          </cell>
        </row>
        <row r="1402">
          <cell r="A1402" t="str">
            <v>700000219</v>
          </cell>
        </row>
        <row r="1403">
          <cell r="A1403" t="str">
            <v>700000220</v>
          </cell>
        </row>
        <row r="1404">
          <cell r="A1404" t="str">
            <v>700000221</v>
          </cell>
        </row>
        <row r="1405">
          <cell r="A1405" t="str">
            <v>700000222</v>
          </cell>
        </row>
        <row r="1406">
          <cell r="A1406" t="str">
            <v>700000223</v>
          </cell>
        </row>
        <row r="1407">
          <cell r="A1407" t="str">
            <v>700000224</v>
          </cell>
        </row>
        <row r="1408">
          <cell r="A1408" t="str">
            <v>700000225</v>
          </cell>
        </row>
        <row r="1409">
          <cell r="A1409" t="str">
            <v>700000226</v>
          </cell>
        </row>
        <row r="1410">
          <cell r="A1410" t="str">
            <v>700000227</v>
          </cell>
        </row>
        <row r="1411">
          <cell r="A1411" t="str">
            <v>700000228</v>
          </cell>
        </row>
        <row r="1412">
          <cell r="A1412" t="str">
            <v>700000229</v>
          </cell>
        </row>
        <row r="1413">
          <cell r="A1413" t="str">
            <v>700000230</v>
          </cell>
        </row>
        <row r="1414">
          <cell r="A1414" t="str">
            <v>700000231</v>
          </cell>
        </row>
        <row r="1415">
          <cell r="A1415" t="str">
            <v>700000232</v>
          </cell>
        </row>
        <row r="1416">
          <cell r="A1416" t="str">
            <v>700000233</v>
          </cell>
        </row>
        <row r="1417">
          <cell r="A1417" t="str">
            <v>700000234</v>
          </cell>
        </row>
        <row r="1418">
          <cell r="A1418" t="str">
            <v>700000235</v>
          </cell>
        </row>
        <row r="1419">
          <cell r="A1419" t="str">
            <v>700000236</v>
          </cell>
        </row>
        <row r="1420">
          <cell r="A1420" t="str">
            <v>700000237</v>
          </cell>
        </row>
        <row r="1421">
          <cell r="A1421" t="str">
            <v>700000238</v>
          </cell>
        </row>
        <row r="1422">
          <cell r="A1422" t="str">
            <v>700000240</v>
          </cell>
        </row>
        <row r="1423">
          <cell r="A1423" t="str">
            <v>700000241</v>
          </cell>
        </row>
        <row r="1424">
          <cell r="A1424" t="str">
            <v>700000242</v>
          </cell>
        </row>
        <row r="1425">
          <cell r="A1425" t="str">
            <v>700000243</v>
          </cell>
        </row>
        <row r="1426">
          <cell r="A1426" t="str">
            <v>700000244</v>
          </cell>
        </row>
        <row r="1427">
          <cell r="A1427" t="str">
            <v>700000245</v>
          </cell>
        </row>
        <row r="1428">
          <cell r="A1428" t="str">
            <v>700000246</v>
          </cell>
        </row>
        <row r="1429">
          <cell r="A1429" t="str">
            <v>700000247</v>
          </cell>
        </row>
        <row r="1430">
          <cell r="A1430" t="str">
            <v>700000248</v>
          </cell>
        </row>
        <row r="1431">
          <cell r="A1431" t="str">
            <v>700000249</v>
          </cell>
        </row>
        <row r="1432">
          <cell r="A1432" t="str">
            <v>700000250</v>
          </cell>
        </row>
        <row r="1433">
          <cell r="A1433" t="str">
            <v>700000251</v>
          </cell>
        </row>
        <row r="1434">
          <cell r="A1434" t="str">
            <v>700000252</v>
          </cell>
        </row>
        <row r="1435">
          <cell r="A1435" t="str">
            <v>700000253</v>
          </cell>
        </row>
        <row r="1436">
          <cell r="A1436" t="str">
            <v>700000254</v>
          </cell>
        </row>
        <row r="1437">
          <cell r="A1437" t="str">
            <v>700000255</v>
          </cell>
        </row>
        <row r="1438">
          <cell r="A1438" t="str">
            <v>700000256</v>
          </cell>
        </row>
        <row r="1439">
          <cell r="A1439" t="str">
            <v>700000257</v>
          </cell>
        </row>
        <row r="1440">
          <cell r="A1440" t="str">
            <v>700000258</v>
          </cell>
        </row>
        <row r="1441">
          <cell r="A1441" t="str">
            <v>700000259</v>
          </cell>
        </row>
        <row r="1442">
          <cell r="A1442" t="str">
            <v>700000260</v>
          </cell>
        </row>
        <row r="1443">
          <cell r="A1443" t="str">
            <v>700000261</v>
          </cell>
        </row>
        <row r="1444">
          <cell r="A1444" t="str">
            <v>700000262</v>
          </cell>
        </row>
        <row r="1445">
          <cell r="A1445" t="str">
            <v>700000263</v>
          </cell>
        </row>
        <row r="1446">
          <cell r="A1446" t="str">
            <v>700000264</v>
          </cell>
        </row>
        <row r="1447">
          <cell r="A1447" t="str">
            <v>700000265</v>
          </cell>
        </row>
        <row r="1448">
          <cell r="A1448" t="str">
            <v>700000266</v>
          </cell>
        </row>
        <row r="1449">
          <cell r="A1449" t="str">
            <v>700000267</v>
          </cell>
        </row>
        <row r="1450">
          <cell r="A1450" t="str">
            <v>700000268</v>
          </cell>
        </row>
        <row r="1451">
          <cell r="A1451" t="str">
            <v>700000269</v>
          </cell>
        </row>
        <row r="1452">
          <cell r="A1452" t="str">
            <v>700000271</v>
          </cell>
        </row>
        <row r="1453">
          <cell r="A1453" t="str">
            <v>700000272</v>
          </cell>
        </row>
        <row r="1454">
          <cell r="A1454" t="str">
            <v>700000273</v>
          </cell>
        </row>
        <row r="1455">
          <cell r="A1455" t="str">
            <v>700000275</v>
          </cell>
        </row>
        <row r="1456">
          <cell r="A1456" t="str">
            <v>700000276</v>
          </cell>
        </row>
        <row r="1457">
          <cell r="A1457" t="str">
            <v>700000277</v>
          </cell>
        </row>
        <row r="1458">
          <cell r="A1458" t="str">
            <v>700000278</v>
          </cell>
        </row>
        <row r="1459">
          <cell r="A1459" t="str">
            <v>700000279</v>
          </cell>
        </row>
        <row r="1460">
          <cell r="A1460" t="str">
            <v>700000280</v>
          </cell>
        </row>
        <row r="1461">
          <cell r="A1461" t="str">
            <v>700000281</v>
          </cell>
        </row>
        <row r="1462">
          <cell r="A1462" t="str">
            <v>700000282</v>
          </cell>
        </row>
        <row r="1463">
          <cell r="A1463" t="str">
            <v>710000139</v>
          </cell>
        </row>
        <row r="1464">
          <cell r="A1464" t="str">
            <v>710000157</v>
          </cell>
        </row>
        <row r="1465">
          <cell r="A1465" t="str">
            <v>710000200</v>
          </cell>
        </row>
        <row r="1466">
          <cell r="A1466" t="str">
            <v>710000247</v>
          </cell>
        </row>
        <row r="1467">
          <cell r="A1467" t="str">
            <v>710000273</v>
          </cell>
        </row>
        <row r="1468">
          <cell r="A1468" t="str">
            <v>710000371</v>
          </cell>
        </row>
        <row r="1469">
          <cell r="A1469" t="str">
            <v>710000384</v>
          </cell>
        </row>
        <row r="1470">
          <cell r="A1470" t="str">
            <v>710000436</v>
          </cell>
        </row>
        <row r="1471">
          <cell r="A1471" t="str">
            <v>710000473</v>
          </cell>
        </row>
        <row r="1472">
          <cell r="A1472" t="str">
            <v>710000474</v>
          </cell>
        </row>
        <row r="1473">
          <cell r="A1473" t="str">
            <v>710000475</v>
          </cell>
        </row>
        <row r="1474">
          <cell r="A1474" t="str">
            <v>710000481</v>
          </cell>
        </row>
        <row r="1475">
          <cell r="A1475" t="str">
            <v>710000482</v>
          </cell>
        </row>
        <row r="1476">
          <cell r="A1476" t="str">
            <v>710000486</v>
          </cell>
        </row>
        <row r="1477">
          <cell r="A1477" t="str">
            <v>710000490</v>
          </cell>
        </row>
        <row r="1478">
          <cell r="A1478" t="str">
            <v>710000491</v>
          </cell>
        </row>
        <row r="1479">
          <cell r="A1479" t="str">
            <v>710000496</v>
          </cell>
        </row>
        <row r="1480">
          <cell r="A1480" t="str">
            <v>710000518</v>
          </cell>
        </row>
        <row r="1481">
          <cell r="A1481" t="str">
            <v>710000538</v>
          </cell>
        </row>
        <row r="1482">
          <cell r="A1482" t="str">
            <v>710000609</v>
          </cell>
        </row>
        <row r="1483">
          <cell r="A1483" t="str">
            <v>710000625</v>
          </cell>
        </row>
        <row r="1484">
          <cell r="A1484" t="str">
            <v>710000651</v>
          </cell>
        </row>
        <row r="1485">
          <cell r="A1485" t="str">
            <v>710000687</v>
          </cell>
        </row>
        <row r="1486">
          <cell r="A1486" t="str">
            <v>710000710</v>
          </cell>
        </row>
        <row r="1487">
          <cell r="A1487" t="str">
            <v>710000747</v>
          </cell>
        </row>
        <row r="1488">
          <cell r="A1488" t="str">
            <v>710000783</v>
          </cell>
        </row>
        <row r="1489">
          <cell r="A1489" t="str">
            <v>710000854</v>
          </cell>
        </row>
        <row r="1490">
          <cell r="A1490" t="str">
            <v>710001158</v>
          </cell>
        </row>
        <row r="1491">
          <cell r="A1491" t="str">
            <v>710001159</v>
          </cell>
        </row>
        <row r="1492">
          <cell r="A1492" t="str">
            <v>710001171</v>
          </cell>
        </row>
        <row r="1493">
          <cell r="A1493" t="str">
            <v>710001190</v>
          </cell>
        </row>
        <row r="1494">
          <cell r="A1494" t="str">
            <v>710001195</v>
          </cell>
        </row>
        <row r="1495">
          <cell r="A1495" t="str">
            <v>710001198</v>
          </cell>
        </row>
        <row r="1496">
          <cell r="A1496" t="str">
            <v>710001199</v>
          </cell>
        </row>
        <row r="1497">
          <cell r="A1497" t="str">
            <v>710001207</v>
          </cell>
        </row>
        <row r="1498">
          <cell r="A1498" t="str">
            <v>710001209</v>
          </cell>
        </row>
        <row r="1499">
          <cell r="A1499" t="str">
            <v>710001212</v>
          </cell>
        </row>
        <row r="1500">
          <cell r="A1500" t="str">
            <v>710001218</v>
          </cell>
        </row>
        <row r="1501">
          <cell r="A1501" t="str">
            <v>710001220</v>
          </cell>
        </row>
        <row r="1502">
          <cell r="A1502" t="str">
            <v>710001222</v>
          </cell>
        </row>
        <row r="1503">
          <cell r="A1503" t="str">
            <v>710001223</v>
          </cell>
        </row>
        <row r="1504">
          <cell r="A1504" t="str">
            <v>710001224</v>
          </cell>
        </row>
        <row r="1505">
          <cell r="A1505" t="str">
            <v>710001236</v>
          </cell>
        </row>
        <row r="1506">
          <cell r="A1506" t="str">
            <v>710001237</v>
          </cell>
        </row>
        <row r="1507">
          <cell r="A1507" t="str">
            <v>710001238</v>
          </cell>
        </row>
        <row r="1508">
          <cell r="A1508" t="str">
            <v>710001241</v>
          </cell>
        </row>
        <row r="1509">
          <cell r="A1509" t="str">
            <v>710001242</v>
          </cell>
        </row>
        <row r="1510">
          <cell r="A1510" t="str">
            <v>710001244</v>
          </cell>
        </row>
        <row r="1511">
          <cell r="A1511" t="str">
            <v>710001247</v>
          </cell>
        </row>
        <row r="1512">
          <cell r="A1512" t="str">
            <v>710001248</v>
          </cell>
        </row>
        <row r="1513">
          <cell r="A1513" t="str">
            <v>710001249</v>
          </cell>
        </row>
        <row r="1514">
          <cell r="A1514" t="str">
            <v>710001287</v>
          </cell>
        </row>
        <row r="1515">
          <cell r="A1515" t="str">
            <v>710001370</v>
          </cell>
        </row>
        <row r="1516">
          <cell r="A1516" t="str">
            <v>710001385</v>
          </cell>
        </row>
        <row r="1517">
          <cell r="A1517" t="str">
            <v>710001388</v>
          </cell>
        </row>
        <row r="1518">
          <cell r="A1518" t="str">
            <v>710001466</v>
          </cell>
        </row>
        <row r="1519">
          <cell r="A1519" t="str">
            <v>710001560</v>
          </cell>
        </row>
        <row r="1520">
          <cell r="A1520" t="str">
            <v>710001578</v>
          </cell>
        </row>
        <row r="1521">
          <cell r="A1521" t="str">
            <v>710001583</v>
          </cell>
        </row>
        <row r="1522">
          <cell r="A1522" t="str">
            <v>710001640</v>
          </cell>
        </row>
        <row r="1523">
          <cell r="A1523" t="str">
            <v>710001650</v>
          </cell>
        </row>
        <row r="1524">
          <cell r="A1524" t="str">
            <v>710001681</v>
          </cell>
        </row>
        <row r="1525">
          <cell r="A1525" t="str">
            <v>710001695</v>
          </cell>
        </row>
        <row r="1526">
          <cell r="A1526" t="str">
            <v>710001708</v>
          </cell>
        </row>
        <row r="1527">
          <cell r="A1527" t="str">
            <v>710001714</v>
          </cell>
        </row>
        <row r="1528">
          <cell r="A1528" t="str">
            <v>710001727</v>
          </cell>
        </row>
        <row r="1529">
          <cell r="A1529" t="str">
            <v>710001738</v>
          </cell>
        </row>
        <row r="1530">
          <cell r="A1530" t="str">
            <v>710001739</v>
          </cell>
        </row>
        <row r="1531">
          <cell r="A1531" t="str">
            <v>710001755</v>
          </cell>
        </row>
        <row r="1532">
          <cell r="A1532" t="str">
            <v>710001758</v>
          </cell>
        </row>
        <row r="1533">
          <cell r="A1533" t="str">
            <v>710001759</v>
          </cell>
        </row>
        <row r="1534">
          <cell r="A1534" t="str">
            <v>710001772</v>
          </cell>
        </row>
        <row r="1535">
          <cell r="A1535" t="str">
            <v>710001793</v>
          </cell>
        </row>
        <row r="1536">
          <cell r="A1536" t="str">
            <v>710001795</v>
          </cell>
        </row>
        <row r="1537">
          <cell r="A1537" t="str">
            <v>710001796</v>
          </cell>
        </row>
        <row r="1538">
          <cell r="A1538" t="str">
            <v>710001807</v>
          </cell>
        </row>
        <row r="1539">
          <cell r="A1539" t="str">
            <v>710001821</v>
          </cell>
        </row>
        <row r="1540">
          <cell r="A1540" t="str">
            <v>710001824</v>
          </cell>
        </row>
        <row r="1541">
          <cell r="A1541" t="str">
            <v>710001827</v>
          </cell>
        </row>
        <row r="1542">
          <cell r="A1542" t="str">
            <v>710001828</v>
          </cell>
        </row>
        <row r="1543">
          <cell r="A1543" t="str">
            <v>710001839</v>
          </cell>
        </row>
        <row r="1544">
          <cell r="A1544" t="str">
            <v>710001844</v>
          </cell>
        </row>
        <row r="1545">
          <cell r="A1545" t="str">
            <v>710001854</v>
          </cell>
        </row>
        <row r="1546">
          <cell r="A1546" t="str">
            <v>710001870</v>
          </cell>
        </row>
        <row r="1547">
          <cell r="A1547" t="str">
            <v>710001872</v>
          </cell>
        </row>
        <row r="1548">
          <cell r="A1548" t="str">
            <v>710001886</v>
          </cell>
        </row>
        <row r="1549">
          <cell r="A1549" t="str">
            <v>710001890</v>
          </cell>
        </row>
        <row r="1550">
          <cell r="A1550" t="str">
            <v>710001898</v>
          </cell>
        </row>
        <row r="1551">
          <cell r="A1551" t="str">
            <v>710001904</v>
          </cell>
        </row>
        <row r="1552">
          <cell r="A1552" t="str">
            <v>710001911</v>
          </cell>
        </row>
        <row r="1553">
          <cell r="A1553" t="str">
            <v>710001912</v>
          </cell>
        </row>
        <row r="1554">
          <cell r="A1554" t="str">
            <v>710001930</v>
          </cell>
        </row>
        <row r="1555">
          <cell r="A1555" t="str">
            <v>710001948</v>
          </cell>
        </row>
        <row r="1556">
          <cell r="A1556" t="str">
            <v>710002025</v>
          </cell>
        </row>
        <row r="1557">
          <cell r="A1557" t="str">
            <v>710002070</v>
          </cell>
        </row>
        <row r="1558">
          <cell r="A1558" t="str">
            <v>710002071</v>
          </cell>
        </row>
        <row r="1559">
          <cell r="A1559" t="str">
            <v>710002074</v>
          </cell>
        </row>
        <row r="1560">
          <cell r="A1560" t="str">
            <v>710002080</v>
          </cell>
        </row>
        <row r="1561">
          <cell r="A1561" t="str">
            <v>710002125</v>
          </cell>
        </row>
        <row r="1562">
          <cell r="A1562" t="str">
            <v>710002176</v>
          </cell>
        </row>
        <row r="1563">
          <cell r="A1563" t="str">
            <v>710002201</v>
          </cell>
        </row>
        <row r="1564">
          <cell r="A1564" t="str">
            <v>710002208</v>
          </cell>
        </row>
        <row r="1565">
          <cell r="A1565" t="str">
            <v>710002230</v>
          </cell>
        </row>
        <row r="1566">
          <cell r="A1566" t="str">
            <v>710002232</v>
          </cell>
        </row>
        <row r="1567">
          <cell r="A1567" t="str">
            <v>710002240</v>
          </cell>
        </row>
        <row r="1568">
          <cell r="A1568" t="str">
            <v>710002243</v>
          </cell>
        </row>
        <row r="1569">
          <cell r="A1569" t="str">
            <v>710002246</v>
          </cell>
        </row>
        <row r="1570">
          <cell r="A1570" t="str">
            <v>710002247</v>
          </cell>
        </row>
        <row r="1571">
          <cell r="A1571" t="str">
            <v>710002248</v>
          </cell>
        </row>
        <row r="1572">
          <cell r="A1572" t="str">
            <v>710002251</v>
          </cell>
        </row>
        <row r="1573">
          <cell r="A1573" t="str">
            <v>710002252</v>
          </cell>
        </row>
        <row r="1574">
          <cell r="A1574" t="str">
            <v>710002254</v>
          </cell>
        </row>
        <row r="1575">
          <cell r="A1575" t="str">
            <v>710002256</v>
          </cell>
        </row>
        <row r="1576">
          <cell r="A1576" t="str">
            <v>710002268</v>
          </cell>
        </row>
        <row r="1577">
          <cell r="A1577" t="str">
            <v>710002272</v>
          </cell>
        </row>
        <row r="1578">
          <cell r="A1578" t="str">
            <v>710002274</v>
          </cell>
        </row>
        <row r="1579">
          <cell r="A1579" t="str">
            <v>710002277</v>
          </cell>
        </row>
        <row r="1580">
          <cell r="A1580" t="str">
            <v>710002278</v>
          </cell>
        </row>
        <row r="1581">
          <cell r="A1581" t="str">
            <v>710002279</v>
          </cell>
        </row>
        <row r="1582">
          <cell r="A1582" t="str">
            <v>710002281</v>
          </cell>
        </row>
        <row r="1583">
          <cell r="A1583" t="str">
            <v>710002287</v>
          </cell>
        </row>
        <row r="1584">
          <cell r="A1584" t="str">
            <v>710002288</v>
          </cell>
        </row>
        <row r="1585">
          <cell r="A1585" t="str">
            <v>710002294</v>
          </cell>
        </row>
        <row r="1586">
          <cell r="A1586" t="str">
            <v>710002295</v>
          </cell>
        </row>
        <row r="1587">
          <cell r="A1587" t="str">
            <v>710002296</v>
          </cell>
        </row>
        <row r="1588">
          <cell r="A1588" t="str">
            <v>710002297</v>
          </cell>
        </row>
        <row r="1589">
          <cell r="A1589" t="str">
            <v>710002299</v>
          </cell>
        </row>
        <row r="1590">
          <cell r="A1590" t="str">
            <v>710002300</v>
          </cell>
        </row>
        <row r="1591">
          <cell r="A1591" t="str">
            <v>710002309</v>
          </cell>
        </row>
        <row r="1592">
          <cell r="A1592" t="str">
            <v>710002310</v>
          </cell>
        </row>
        <row r="1593">
          <cell r="A1593" t="str">
            <v>710002311</v>
          </cell>
        </row>
        <row r="1594">
          <cell r="A1594" t="str">
            <v>710002312</v>
          </cell>
        </row>
        <row r="1595">
          <cell r="A1595" t="str">
            <v>710002313</v>
          </cell>
        </row>
        <row r="1596">
          <cell r="A1596" t="str">
            <v>710002314</v>
          </cell>
        </row>
        <row r="1597">
          <cell r="A1597" t="str">
            <v>710002315</v>
          </cell>
        </row>
        <row r="1598">
          <cell r="A1598" t="str">
            <v>710002316</v>
          </cell>
        </row>
        <row r="1599">
          <cell r="A1599" t="str">
            <v>710002333</v>
          </cell>
        </row>
        <row r="1600">
          <cell r="A1600" t="str">
            <v>710002334</v>
          </cell>
        </row>
        <row r="1601">
          <cell r="A1601" t="str">
            <v>710002336</v>
          </cell>
        </row>
        <row r="1602">
          <cell r="A1602" t="str">
            <v>710002338</v>
          </cell>
        </row>
        <row r="1603">
          <cell r="A1603" t="str">
            <v>710002352</v>
          </cell>
        </row>
        <row r="1604">
          <cell r="A1604" t="str">
            <v>710002400</v>
          </cell>
        </row>
        <row r="1605">
          <cell r="A1605" t="str">
            <v>710002418</v>
          </cell>
        </row>
        <row r="1606">
          <cell r="A1606" t="str">
            <v>710002424</v>
          </cell>
        </row>
        <row r="1607">
          <cell r="A1607" t="str">
            <v>710002428</v>
          </cell>
        </row>
        <row r="1608">
          <cell r="A1608" t="str">
            <v>710002429</v>
          </cell>
        </row>
        <row r="1609">
          <cell r="A1609" t="str">
            <v>710002430</v>
          </cell>
        </row>
        <row r="1610">
          <cell r="A1610" t="str">
            <v>710002431</v>
          </cell>
        </row>
        <row r="1611">
          <cell r="A1611" t="str">
            <v>710002434</v>
          </cell>
        </row>
        <row r="1612">
          <cell r="A1612" t="str">
            <v>710002436</v>
          </cell>
        </row>
        <row r="1613">
          <cell r="A1613" t="str">
            <v>710002438</v>
          </cell>
        </row>
        <row r="1614">
          <cell r="A1614" t="str">
            <v>710002441</v>
          </cell>
        </row>
        <row r="1615">
          <cell r="A1615" t="str">
            <v>710002442</v>
          </cell>
        </row>
        <row r="1616">
          <cell r="A1616" t="str">
            <v>710002443</v>
          </cell>
        </row>
        <row r="1617">
          <cell r="A1617" t="str">
            <v>710002444</v>
          </cell>
        </row>
        <row r="1618">
          <cell r="A1618" t="str">
            <v>710002445</v>
          </cell>
        </row>
        <row r="1619">
          <cell r="A1619" t="str">
            <v>710002448</v>
          </cell>
        </row>
        <row r="1620">
          <cell r="A1620" t="str">
            <v>710002449</v>
          </cell>
        </row>
        <row r="1621">
          <cell r="A1621" t="str">
            <v>710002450</v>
          </cell>
        </row>
        <row r="1622">
          <cell r="A1622" t="str">
            <v>710002453</v>
          </cell>
        </row>
        <row r="1623">
          <cell r="A1623" t="str">
            <v>710002455</v>
          </cell>
        </row>
        <row r="1624">
          <cell r="A1624" t="str">
            <v>710002458</v>
          </cell>
        </row>
        <row r="1625">
          <cell r="A1625" t="str">
            <v>710002490</v>
          </cell>
        </row>
        <row r="1626">
          <cell r="A1626" t="str">
            <v>710002499</v>
          </cell>
        </row>
        <row r="1627">
          <cell r="A1627" t="str">
            <v>710002502</v>
          </cell>
        </row>
        <row r="1628">
          <cell r="A1628" t="str">
            <v>710002504</v>
          </cell>
        </row>
        <row r="1629">
          <cell r="A1629" t="str">
            <v>710002510</v>
          </cell>
        </row>
        <row r="1630">
          <cell r="A1630" t="str">
            <v>710002538</v>
          </cell>
        </row>
        <row r="1631">
          <cell r="A1631" t="str">
            <v>710002539</v>
          </cell>
        </row>
        <row r="1632">
          <cell r="A1632" t="str">
            <v>710002543</v>
          </cell>
        </row>
        <row r="1633">
          <cell r="A1633" t="str">
            <v>710002544</v>
          </cell>
        </row>
        <row r="1634">
          <cell r="A1634" t="str">
            <v>710002562</v>
          </cell>
        </row>
        <row r="1635">
          <cell r="A1635" t="str">
            <v>710002613</v>
          </cell>
        </row>
        <row r="1636">
          <cell r="A1636" t="str">
            <v>710002626</v>
          </cell>
        </row>
        <row r="1637">
          <cell r="A1637" t="str">
            <v>710002789</v>
          </cell>
        </row>
        <row r="1638">
          <cell r="A1638" t="str">
            <v>710002857</v>
          </cell>
        </row>
        <row r="1639">
          <cell r="A1639" t="str">
            <v>710002889</v>
          </cell>
        </row>
        <row r="1640">
          <cell r="A1640" t="str">
            <v>710002969</v>
          </cell>
        </row>
        <row r="1641">
          <cell r="A1641" t="str">
            <v>710003015</v>
          </cell>
        </row>
        <row r="1642">
          <cell r="A1642" t="str">
            <v>710003442</v>
          </cell>
        </row>
        <row r="1643">
          <cell r="A1643" t="str">
            <v>710003458</v>
          </cell>
        </row>
        <row r="1644">
          <cell r="A1644" t="str">
            <v>710003472</v>
          </cell>
        </row>
        <row r="1645">
          <cell r="A1645" t="str">
            <v>710003479</v>
          </cell>
        </row>
        <row r="1646">
          <cell r="A1646" t="str">
            <v>710003486</v>
          </cell>
        </row>
        <row r="1647">
          <cell r="A1647" t="str">
            <v>710003636</v>
          </cell>
        </row>
        <row r="1648">
          <cell r="A1648" t="str">
            <v>710003669</v>
          </cell>
        </row>
        <row r="1649">
          <cell r="A1649" t="str">
            <v>710003680</v>
          </cell>
        </row>
        <row r="1650">
          <cell r="A1650" t="str">
            <v>710003743</v>
          </cell>
        </row>
        <row r="1651">
          <cell r="A1651" t="str">
            <v>710003766</v>
          </cell>
        </row>
        <row r="1652">
          <cell r="A1652" t="str">
            <v>710003769</v>
          </cell>
        </row>
        <row r="1653">
          <cell r="A1653" t="str">
            <v>710003839</v>
          </cell>
        </row>
        <row r="1654">
          <cell r="A1654" t="str">
            <v>710003858</v>
          </cell>
        </row>
        <row r="1655">
          <cell r="A1655" t="str">
            <v>710003883</v>
          </cell>
        </row>
        <row r="1656">
          <cell r="A1656" t="str">
            <v>710003891</v>
          </cell>
        </row>
        <row r="1657">
          <cell r="A1657" t="str">
            <v>710003960</v>
          </cell>
        </row>
        <row r="1658">
          <cell r="A1658" t="str">
            <v>710004191</v>
          </cell>
        </row>
        <row r="1659">
          <cell r="A1659" t="str">
            <v>710004193</v>
          </cell>
        </row>
        <row r="1660">
          <cell r="A1660" t="str">
            <v>710004266</v>
          </cell>
        </row>
        <row r="1661">
          <cell r="A1661" t="str">
            <v>710004274</v>
          </cell>
        </row>
        <row r="1662">
          <cell r="A1662" t="str">
            <v>710004284</v>
          </cell>
        </row>
        <row r="1663">
          <cell r="A1663" t="str">
            <v>710004296</v>
          </cell>
        </row>
        <row r="1664">
          <cell r="A1664" t="str">
            <v>710004312</v>
          </cell>
        </row>
        <row r="1665">
          <cell r="A1665" t="str">
            <v>710004321</v>
          </cell>
        </row>
        <row r="1666">
          <cell r="A1666" t="str">
            <v>710004330</v>
          </cell>
        </row>
        <row r="1667">
          <cell r="A1667" t="str">
            <v>710004332</v>
          </cell>
        </row>
        <row r="1668">
          <cell r="A1668" t="str">
            <v>710004344</v>
          </cell>
        </row>
        <row r="1669">
          <cell r="A1669" t="str">
            <v>710004349</v>
          </cell>
        </row>
        <row r="1670">
          <cell r="A1670" t="str">
            <v>710004361</v>
          </cell>
        </row>
        <row r="1671">
          <cell r="A1671" t="str">
            <v>710004424</v>
          </cell>
        </row>
        <row r="1672">
          <cell r="A1672" t="str">
            <v>710004425</v>
          </cell>
        </row>
        <row r="1673">
          <cell r="A1673" t="str">
            <v>710004427</v>
          </cell>
        </row>
        <row r="1674">
          <cell r="A1674" t="str">
            <v>710004452</v>
          </cell>
        </row>
        <row r="1675">
          <cell r="A1675" t="str">
            <v>710004459</v>
          </cell>
        </row>
        <row r="1676">
          <cell r="A1676" t="str">
            <v>710004460</v>
          </cell>
        </row>
        <row r="1677">
          <cell r="A1677" t="str">
            <v>710004492</v>
          </cell>
        </row>
        <row r="1678">
          <cell r="A1678" t="str">
            <v>710004498</v>
          </cell>
        </row>
        <row r="1679">
          <cell r="A1679" t="str">
            <v>710004501</v>
          </cell>
        </row>
        <row r="1680">
          <cell r="A1680" t="str">
            <v>710004510</v>
          </cell>
        </row>
        <row r="1681">
          <cell r="A1681" t="str">
            <v>710004513</v>
          </cell>
        </row>
        <row r="1682">
          <cell r="A1682" t="str">
            <v>710004524</v>
          </cell>
        </row>
        <row r="1683">
          <cell r="A1683" t="str">
            <v>710004527</v>
          </cell>
        </row>
        <row r="1684">
          <cell r="A1684" t="str">
            <v>710004528</v>
          </cell>
        </row>
        <row r="1685">
          <cell r="A1685" t="str">
            <v>710004529</v>
          </cell>
        </row>
        <row r="1686">
          <cell r="A1686" t="str">
            <v>710004530</v>
          </cell>
        </row>
        <row r="1687">
          <cell r="A1687" t="str">
            <v>710004531</v>
          </cell>
        </row>
        <row r="1688">
          <cell r="A1688" t="str">
            <v>710004532</v>
          </cell>
        </row>
        <row r="1689">
          <cell r="A1689" t="str">
            <v>710004533</v>
          </cell>
        </row>
        <row r="1690">
          <cell r="A1690" t="str">
            <v>710004534</v>
          </cell>
        </row>
        <row r="1691">
          <cell r="A1691" t="str">
            <v>710004539</v>
          </cell>
        </row>
        <row r="1692">
          <cell r="A1692" t="str">
            <v>710004545</v>
          </cell>
        </row>
        <row r="1693">
          <cell r="A1693" t="str">
            <v>710004549</v>
          </cell>
        </row>
        <row r="1694">
          <cell r="A1694" t="str">
            <v>710004552</v>
          </cell>
        </row>
        <row r="1695">
          <cell r="A1695" t="str">
            <v>710004553</v>
          </cell>
        </row>
        <row r="1696">
          <cell r="A1696" t="str">
            <v>710004554</v>
          </cell>
        </row>
        <row r="1697">
          <cell r="A1697" t="str">
            <v>710004555</v>
          </cell>
        </row>
        <row r="1698">
          <cell r="A1698" t="str">
            <v>710004556</v>
          </cell>
        </row>
        <row r="1699">
          <cell r="A1699" t="str">
            <v>710004559</v>
          </cell>
        </row>
        <row r="1700">
          <cell r="A1700" t="str">
            <v>710004561</v>
          </cell>
        </row>
        <row r="1701">
          <cell r="A1701" t="str">
            <v>710004562</v>
          </cell>
        </row>
        <row r="1702">
          <cell r="A1702" t="str">
            <v>710004563</v>
          </cell>
        </row>
        <row r="1703">
          <cell r="A1703" t="str">
            <v>710004564</v>
          </cell>
        </row>
        <row r="1704">
          <cell r="A1704" t="str">
            <v>710004565</v>
          </cell>
        </row>
        <row r="1705">
          <cell r="A1705" t="str">
            <v>710004567</v>
          </cell>
        </row>
        <row r="1706">
          <cell r="A1706" t="str">
            <v>710004571</v>
          </cell>
        </row>
        <row r="1707">
          <cell r="A1707" t="str">
            <v>710004572</v>
          </cell>
        </row>
        <row r="1708">
          <cell r="A1708" t="str">
            <v>710004579</v>
          </cell>
        </row>
        <row r="1709">
          <cell r="A1709" t="str">
            <v>710004596</v>
          </cell>
        </row>
        <row r="1710">
          <cell r="A1710" t="str">
            <v>710004604</v>
          </cell>
        </row>
        <row r="1711">
          <cell r="A1711" t="str">
            <v>710004617</v>
          </cell>
        </row>
        <row r="1712">
          <cell r="A1712" t="str">
            <v>710004618</v>
          </cell>
        </row>
        <row r="1713">
          <cell r="A1713" t="str">
            <v>710004635</v>
          </cell>
        </row>
        <row r="1714">
          <cell r="A1714" t="str">
            <v>710004636</v>
          </cell>
        </row>
        <row r="1715">
          <cell r="A1715" t="str">
            <v>710004643</v>
          </cell>
        </row>
        <row r="1716">
          <cell r="A1716" t="str">
            <v>710004645</v>
          </cell>
        </row>
        <row r="1717">
          <cell r="A1717" t="str">
            <v>710004646</v>
          </cell>
        </row>
        <row r="1718">
          <cell r="A1718" t="str">
            <v>710004661</v>
          </cell>
        </row>
        <row r="1719">
          <cell r="A1719" t="str">
            <v>710004662</v>
          </cell>
        </row>
        <row r="1720">
          <cell r="A1720" t="str">
            <v>710004667</v>
          </cell>
        </row>
        <row r="1721">
          <cell r="A1721" t="str">
            <v>710004677</v>
          </cell>
        </row>
        <row r="1722">
          <cell r="A1722" t="str">
            <v>710004679</v>
          </cell>
        </row>
        <row r="1723">
          <cell r="A1723" t="str">
            <v>710004707</v>
          </cell>
        </row>
        <row r="1724">
          <cell r="A1724" t="str">
            <v>710004717</v>
          </cell>
        </row>
        <row r="1725">
          <cell r="A1725" t="str">
            <v>710004737</v>
          </cell>
        </row>
        <row r="1726">
          <cell r="A1726" t="str">
            <v>710004739</v>
          </cell>
        </row>
        <row r="1727">
          <cell r="A1727" t="str">
            <v>710004743</v>
          </cell>
        </row>
        <row r="1728">
          <cell r="A1728" t="str">
            <v>710004744</v>
          </cell>
        </row>
        <row r="1729">
          <cell r="A1729" t="str">
            <v>710004761</v>
          </cell>
        </row>
        <row r="1730">
          <cell r="A1730" t="str">
            <v>710004789</v>
          </cell>
        </row>
        <row r="1731">
          <cell r="A1731" t="str">
            <v>710004793</v>
          </cell>
        </row>
        <row r="1732">
          <cell r="A1732" t="str">
            <v>710004794</v>
          </cell>
        </row>
        <row r="1733">
          <cell r="A1733" t="str">
            <v>710004796</v>
          </cell>
        </row>
        <row r="1734">
          <cell r="A1734" t="str">
            <v>710004798</v>
          </cell>
        </row>
        <row r="1735">
          <cell r="A1735" t="str">
            <v>710004801</v>
          </cell>
        </row>
        <row r="1736">
          <cell r="A1736" t="str">
            <v>710004811</v>
          </cell>
        </row>
        <row r="1737">
          <cell r="A1737" t="str">
            <v>710004814</v>
          </cell>
        </row>
        <row r="1738">
          <cell r="A1738" t="str">
            <v>710004815</v>
          </cell>
        </row>
        <row r="1739">
          <cell r="A1739" t="str">
            <v>710004820</v>
          </cell>
        </row>
        <row r="1740">
          <cell r="A1740" t="str">
            <v>710004824</v>
          </cell>
        </row>
        <row r="1741">
          <cell r="A1741" t="str">
            <v>710004857</v>
          </cell>
        </row>
        <row r="1742">
          <cell r="A1742" t="str">
            <v>710004896</v>
          </cell>
        </row>
        <row r="1743">
          <cell r="A1743" t="str">
            <v>710004897</v>
          </cell>
        </row>
        <row r="1744">
          <cell r="A1744" t="str">
            <v>710004898</v>
          </cell>
        </row>
        <row r="1745">
          <cell r="A1745" t="str">
            <v>710004918</v>
          </cell>
        </row>
        <row r="1746">
          <cell r="A1746" t="str">
            <v>710004919</v>
          </cell>
        </row>
        <row r="1747">
          <cell r="A1747" t="str">
            <v>710004920</v>
          </cell>
        </row>
        <row r="1748">
          <cell r="A1748" t="str">
            <v>710004922</v>
          </cell>
        </row>
        <row r="1749">
          <cell r="A1749" t="str">
            <v>710004923</v>
          </cell>
        </row>
        <row r="1750">
          <cell r="A1750" t="str">
            <v>710004925</v>
          </cell>
        </row>
        <row r="1751">
          <cell r="A1751" t="str">
            <v>710004926</v>
          </cell>
        </row>
        <row r="1752">
          <cell r="A1752" t="str">
            <v>710004928</v>
          </cell>
        </row>
        <row r="1753">
          <cell r="A1753" t="str">
            <v>710004930</v>
          </cell>
        </row>
        <row r="1754">
          <cell r="A1754" t="str">
            <v>710004931</v>
          </cell>
        </row>
        <row r="1755">
          <cell r="A1755" t="str">
            <v>710004933</v>
          </cell>
        </row>
        <row r="1756">
          <cell r="A1756" t="str">
            <v>710005208</v>
          </cell>
        </row>
        <row r="1757">
          <cell r="A1757" t="str">
            <v>710005218</v>
          </cell>
        </row>
        <row r="1758">
          <cell r="A1758" t="str">
            <v>710005219</v>
          </cell>
        </row>
        <row r="1759">
          <cell r="A1759" t="str">
            <v>710005273</v>
          </cell>
        </row>
        <row r="1760">
          <cell r="A1760" t="str">
            <v>710005274</v>
          </cell>
        </row>
        <row r="1761">
          <cell r="A1761" t="str">
            <v>710005280</v>
          </cell>
        </row>
        <row r="1762">
          <cell r="A1762" t="str">
            <v>710005283</v>
          </cell>
        </row>
        <row r="1763">
          <cell r="A1763" t="str">
            <v>710005287</v>
          </cell>
        </row>
        <row r="1764">
          <cell r="A1764" t="str">
            <v>710005292</v>
          </cell>
        </row>
        <row r="1765">
          <cell r="A1765" t="str">
            <v>710005312</v>
          </cell>
        </row>
        <row r="1766">
          <cell r="A1766" t="str">
            <v>710005313</v>
          </cell>
        </row>
        <row r="1767">
          <cell r="A1767" t="str">
            <v>710005375</v>
          </cell>
        </row>
        <row r="1768">
          <cell r="A1768" t="str">
            <v>710005376</v>
          </cell>
        </row>
        <row r="1769">
          <cell r="A1769" t="str">
            <v>710005379</v>
          </cell>
        </row>
        <row r="1770">
          <cell r="A1770" t="str">
            <v>710005380</v>
          </cell>
        </row>
        <row r="1771">
          <cell r="A1771" t="str">
            <v>710005381</v>
          </cell>
        </row>
        <row r="1772">
          <cell r="A1772" t="str">
            <v>710005382</v>
          </cell>
        </row>
        <row r="1773">
          <cell r="A1773" t="str">
            <v>710005386</v>
          </cell>
        </row>
        <row r="1774">
          <cell r="A1774" t="str">
            <v>710005397</v>
          </cell>
        </row>
        <row r="1775">
          <cell r="A1775" t="str">
            <v>710005400</v>
          </cell>
        </row>
        <row r="1776">
          <cell r="A1776" t="str">
            <v>710005416</v>
          </cell>
        </row>
        <row r="1777">
          <cell r="A1777" t="str">
            <v>710005417</v>
          </cell>
        </row>
        <row r="1778">
          <cell r="A1778" t="str">
            <v>710005418</v>
          </cell>
        </row>
        <row r="1779">
          <cell r="A1779" t="str">
            <v>710005419</v>
          </cell>
        </row>
        <row r="1780">
          <cell r="A1780" t="str">
            <v>710005420</v>
          </cell>
        </row>
        <row r="1781">
          <cell r="A1781" t="str">
            <v>710005422</v>
          </cell>
        </row>
        <row r="1782">
          <cell r="A1782" t="str">
            <v>710005428</v>
          </cell>
        </row>
        <row r="1783">
          <cell r="A1783" t="str">
            <v>710005434</v>
          </cell>
        </row>
        <row r="1784">
          <cell r="A1784" t="str">
            <v>710005436</v>
          </cell>
        </row>
        <row r="1785">
          <cell r="A1785" t="str">
            <v>710005437</v>
          </cell>
        </row>
        <row r="1786">
          <cell r="A1786" t="str">
            <v>710005439</v>
          </cell>
        </row>
        <row r="1787">
          <cell r="A1787" t="str">
            <v>710005451</v>
          </cell>
        </row>
        <row r="1788">
          <cell r="A1788" t="str">
            <v>710005454</v>
          </cell>
        </row>
        <row r="1789">
          <cell r="A1789" t="str">
            <v>710005456</v>
          </cell>
        </row>
        <row r="1790">
          <cell r="A1790" t="str">
            <v>710006097</v>
          </cell>
        </row>
        <row r="1791">
          <cell r="A1791" t="str">
            <v>710006102</v>
          </cell>
        </row>
        <row r="1792">
          <cell r="A1792" t="str">
            <v>710006106</v>
          </cell>
        </row>
        <row r="1793">
          <cell r="A1793" t="str">
            <v>710006111</v>
          </cell>
        </row>
        <row r="1794">
          <cell r="A1794" t="str">
            <v>710006116</v>
          </cell>
        </row>
        <row r="1795">
          <cell r="A1795" t="str">
            <v>710006127</v>
          </cell>
        </row>
        <row r="1796">
          <cell r="A1796" t="str">
            <v>710006131</v>
          </cell>
        </row>
        <row r="1797">
          <cell r="A1797" t="str">
            <v>710006144</v>
          </cell>
        </row>
        <row r="1798">
          <cell r="A1798" t="str">
            <v>710006145</v>
          </cell>
        </row>
        <row r="1799">
          <cell r="A1799" t="str">
            <v>710006158</v>
          </cell>
        </row>
        <row r="1800">
          <cell r="A1800" t="str">
            <v>710006161</v>
          </cell>
        </row>
        <row r="1801">
          <cell r="A1801" t="str">
            <v>710006163</v>
          </cell>
        </row>
        <row r="1802">
          <cell r="A1802" t="str">
            <v>710006164</v>
          </cell>
        </row>
        <row r="1803">
          <cell r="A1803" t="str">
            <v>710006173</v>
          </cell>
        </row>
        <row r="1804">
          <cell r="A1804" t="str">
            <v>710006177</v>
          </cell>
        </row>
        <row r="1805">
          <cell r="A1805" t="str">
            <v>710006179</v>
          </cell>
        </row>
        <row r="1806">
          <cell r="A1806" t="str">
            <v>710006191</v>
          </cell>
        </row>
        <row r="1807">
          <cell r="A1807" t="str">
            <v>710006193</v>
          </cell>
        </row>
        <row r="1808">
          <cell r="A1808" t="str">
            <v>710006197</v>
          </cell>
        </row>
        <row r="1809">
          <cell r="A1809" t="str">
            <v>710006202</v>
          </cell>
        </row>
        <row r="1810">
          <cell r="A1810" t="str">
            <v>710006203</v>
          </cell>
        </row>
        <row r="1811">
          <cell r="A1811" t="str">
            <v>710006205</v>
          </cell>
        </row>
        <row r="1812">
          <cell r="A1812" t="str">
            <v>710006212</v>
          </cell>
        </row>
        <row r="1813">
          <cell r="A1813" t="str">
            <v>710006213</v>
          </cell>
        </row>
        <row r="1814">
          <cell r="A1814" t="str">
            <v>710006230</v>
          </cell>
        </row>
        <row r="1815">
          <cell r="A1815" t="str">
            <v>710006244</v>
          </cell>
        </row>
        <row r="1816">
          <cell r="A1816" t="str">
            <v>710006262</v>
          </cell>
        </row>
        <row r="1817">
          <cell r="A1817" t="str">
            <v>710006284</v>
          </cell>
        </row>
        <row r="1818">
          <cell r="A1818" t="str">
            <v>710006337</v>
          </cell>
        </row>
        <row r="1819">
          <cell r="A1819" t="str">
            <v>710006386</v>
          </cell>
        </row>
        <row r="1820">
          <cell r="A1820" t="str">
            <v>710006598</v>
          </cell>
        </row>
        <row r="1821">
          <cell r="A1821" t="str">
            <v>710006632</v>
          </cell>
        </row>
        <row r="1822">
          <cell r="A1822" t="str">
            <v>710006731</v>
          </cell>
        </row>
        <row r="1823">
          <cell r="A1823" t="str">
            <v>710006746</v>
          </cell>
        </row>
        <row r="1824">
          <cell r="A1824" t="str">
            <v>710006763</v>
          </cell>
        </row>
        <row r="1825">
          <cell r="A1825" t="str">
            <v>710006827</v>
          </cell>
        </row>
        <row r="1826">
          <cell r="A1826" t="str">
            <v>710007111</v>
          </cell>
        </row>
        <row r="1827">
          <cell r="A1827" t="str">
            <v>710007123</v>
          </cell>
        </row>
        <row r="1828">
          <cell r="A1828" t="str">
            <v>710007132</v>
          </cell>
        </row>
        <row r="1829">
          <cell r="A1829" t="str">
            <v>710007162</v>
          </cell>
        </row>
        <row r="1830">
          <cell r="A1830" t="str">
            <v>710007195</v>
          </cell>
        </row>
        <row r="1831">
          <cell r="A1831" t="str">
            <v>710007318</v>
          </cell>
        </row>
        <row r="1832">
          <cell r="A1832" t="str">
            <v>710007353</v>
          </cell>
        </row>
        <row r="1833">
          <cell r="A1833" t="str">
            <v>710007368</v>
          </cell>
        </row>
        <row r="1834">
          <cell r="A1834" t="str">
            <v>710007385</v>
          </cell>
        </row>
        <row r="1835">
          <cell r="A1835" t="str">
            <v>710007412</v>
          </cell>
        </row>
        <row r="1836">
          <cell r="A1836" t="str">
            <v>710007413</v>
          </cell>
        </row>
        <row r="1837">
          <cell r="A1837" t="str">
            <v>710007414</v>
          </cell>
        </row>
        <row r="1838">
          <cell r="A1838" t="str">
            <v>710007425</v>
          </cell>
        </row>
        <row r="1839">
          <cell r="A1839" t="str">
            <v>710007434</v>
          </cell>
        </row>
        <row r="1840">
          <cell r="A1840" t="str">
            <v>710007437</v>
          </cell>
        </row>
        <row r="1841">
          <cell r="A1841" t="str">
            <v>710007444</v>
          </cell>
        </row>
        <row r="1842">
          <cell r="A1842" t="str">
            <v>710007446</v>
          </cell>
        </row>
        <row r="1843">
          <cell r="A1843" t="str">
            <v>710007447</v>
          </cell>
        </row>
        <row r="1844">
          <cell r="A1844" t="str">
            <v>710007448</v>
          </cell>
        </row>
        <row r="1845">
          <cell r="A1845" t="str">
            <v>710007500</v>
          </cell>
        </row>
        <row r="1846">
          <cell r="A1846" t="str">
            <v>710007518</v>
          </cell>
        </row>
        <row r="1847">
          <cell r="A1847" t="str">
            <v>710007523</v>
          </cell>
        </row>
        <row r="1848">
          <cell r="A1848" t="str">
            <v>710007600</v>
          </cell>
        </row>
        <row r="1849">
          <cell r="A1849" t="str">
            <v>710007710</v>
          </cell>
        </row>
        <row r="1850">
          <cell r="A1850" t="str">
            <v>710007725</v>
          </cell>
        </row>
        <row r="1851">
          <cell r="A1851" t="str">
            <v>710007726</v>
          </cell>
        </row>
        <row r="1852">
          <cell r="A1852" t="str">
            <v>710007729</v>
          </cell>
        </row>
        <row r="1853">
          <cell r="A1853" t="str">
            <v>710007869</v>
          </cell>
        </row>
        <row r="1854">
          <cell r="A1854" t="str">
            <v>710007870</v>
          </cell>
        </row>
        <row r="1855">
          <cell r="A1855" t="str">
            <v>710007894</v>
          </cell>
        </row>
        <row r="1856">
          <cell r="A1856" t="str">
            <v>710007898</v>
          </cell>
        </row>
        <row r="1857">
          <cell r="A1857" t="str">
            <v>710007997</v>
          </cell>
        </row>
        <row r="1858">
          <cell r="A1858" t="str">
            <v>710008013</v>
          </cell>
        </row>
        <row r="1859">
          <cell r="A1859" t="str">
            <v>710008015</v>
          </cell>
        </row>
        <row r="1860">
          <cell r="A1860" t="str">
            <v>710008029</v>
          </cell>
        </row>
        <row r="1861">
          <cell r="A1861" t="str">
            <v>710008074</v>
          </cell>
        </row>
        <row r="1862">
          <cell r="A1862" t="str">
            <v>710008096</v>
          </cell>
        </row>
        <row r="1863">
          <cell r="A1863" t="str">
            <v>710008102</v>
          </cell>
        </row>
        <row r="1864">
          <cell r="A1864" t="str">
            <v>710008103</v>
          </cell>
        </row>
        <row r="1865">
          <cell r="A1865" t="str">
            <v>710008104</v>
          </cell>
        </row>
        <row r="1866">
          <cell r="A1866" t="str">
            <v>710008141</v>
          </cell>
        </row>
        <row r="1867">
          <cell r="A1867" t="str">
            <v>710008161</v>
          </cell>
        </row>
        <row r="1868">
          <cell r="A1868" t="str">
            <v>710008696</v>
          </cell>
        </row>
        <row r="1869">
          <cell r="A1869" t="str">
            <v>710008697</v>
          </cell>
        </row>
        <row r="1870">
          <cell r="A1870" t="str">
            <v>710008736</v>
          </cell>
        </row>
        <row r="1871">
          <cell r="A1871" t="str">
            <v>710008777</v>
          </cell>
        </row>
        <row r="1872">
          <cell r="A1872" t="str">
            <v>710008801</v>
          </cell>
        </row>
        <row r="1873">
          <cell r="A1873" t="str">
            <v>710008915</v>
          </cell>
        </row>
        <row r="1874">
          <cell r="A1874" t="str">
            <v>710008922</v>
          </cell>
        </row>
        <row r="1875">
          <cell r="A1875" t="str">
            <v>710008946</v>
          </cell>
        </row>
        <row r="1876">
          <cell r="A1876" t="str">
            <v>710008947</v>
          </cell>
        </row>
        <row r="1877">
          <cell r="A1877" t="str">
            <v>710008950</v>
          </cell>
        </row>
        <row r="1878">
          <cell r="A1878" t="str">
            <v>710009049</v>
          </cell>
        </row>
        <row r="1879">
          <cell r="A1879" t="str">
            <v>710009100</v>
          </cell>
        </row>
        <row r="1880">
          <cell r="A1880" t="str">
            <v>710009120</v>
          </cell>
        </row>
        <row r="1881">
          <cell r="A1881" t="str">
            <v>710009133</v>
          </cell>
        </row>
        <row r="1882">
          <cell r="A1882" t="str">
            <v>710009149</v>
          </cell>
        </row>
        <row r="1883">
          <cell r="A1883" t="str">
            <v>710009191</v>
          </cell>
        </row>
        <row r="1884">
          <cell r="A1884" t="str">
            <v>710009205</v>
          </cell>
        </row>
        <row r="1885">
          <cell r="A1885" t="str">
            <v>710009211</v>
          </cell>
        </row>
        <row r="1886">
          <cell r="A1886" t="str">
            <v>710009222</v>
          </cell>
        </row>
        <row r="1887">
          <cell r="A1887" t="str">
            <v>710009224</v>
          </cell>
        </row>
        <row r="1888">
          <cell r="A1888" t="str">
            <v>710009235</v>
          </cell>
        </row>
        <row r="1889">
          <cell r="A1889" t="str">
            <v>710009274</v>
          </cell>
        </row>
        <row r="1890">
          <cell r="A1890" t="str">
            <v>710009275</v>
          </cell>
        </row>
        <row r="1891">
          <cell r="A1891" t="str">
            <v>710009298</v>
          </cell>
        </row>
        <row r="1892">
          <cell r="A1892" t="str">
            <v>710009300</v>
          </cell>
        </row>
        <row r="1893">
          <cell r="A1893" t="str">
            <v>710009302</v>
          </cell>
        </row>
        <row r="1894">
          <cell r="A1894" t="str">
            <v>710009336</v>
          </cell>
        </row>
        <row r="1895">
          <cell r="A1895" t="str">
            <v>710009339</v>
          </cell>
        </row>
        <row r="1896">
          <cell r="A1896" t="str">
            <v>710009351</v>
          </cell>
        </row>
        <row r="1897">
          <cell r="A1897" t="str">
            <v>710009372</v>
          </cell>
        </row>
        <row r="1898">
          <cell r="A1898" t="str">
            <v>710009377</v>
          </cell>
        </row>
        <row r="1899">
          <cell r="A1899" t="str">
            <v>710009378</v>
          </cell>
        </row>
        <row r="1900">
          <cell r="A1900" t="str">
            <v>710009381</v>
          </cell>
        </row>
        <row r="1901">
          <cell r="A1901" t="str">
            <v>710009382</v>
          </cell>
        </row>
        <row r="1902">
          <cell r="A1902" t="str">
            <v>710009436</v>
          </cell>
        </row>
        <row r="1903">
          <cell r="A1903" t="str">
            <v>710009453</v>
          </cell>
        </row>
        <row r="1904">
          <cell r="A1904" t="str">
            <v>710009454</v>
          </cell>
        </row>
        <row r="1905">
          <cell r="A1905" t="str">
            <v>710009455</v>
          </cell>
        </row>
        <row r="1906">
          <cell r="A1906" t="str">
            <v>710009520</v>
          </cell>
        </row>
        <row r="1907">
          <cell r="A1907" t="str">
            <v>710009530</v>
          </cell>
        </row>
        <row r="1908">
          <cell r="A1908" t="str">
            <v>710009538</v>
          </cell>
        </row>
        <row r="1909">
          <cell r="A1909" t="str">
            <v>710009544</v>
          </cell>
        </row>
        <row r="1910">
          <cell r="A1910" t="str">
            <v>710009552</v>
          </cell>
        </row>
        <row r="1911">
          <cell r="A1911" t="str">
            <v>710009556</v>
          </cell>
        </row>
        <row r="1912">
          <cell r="A1912" t="str">
            <v>710009560</v>
          </cell>
        </row>
        <row r="1913">
          <cell r="A1913" t="str">
            <v>710009581</v>
          </cell>
        </row>
        <row r="1914">
          <cell r="A1914" t="str">
            <v>710009588</v>
          </cell>
        </row>
        <row r="1915">
          <cell r="A1915" t="str">
            <v>710009593</v>
          </cell>
        </row>
        <row r="1916">
          <cell r="A1916" t="str">
            <v>710009634</v>
          </cell>
        </row>
        <row r="1917">
          <cell r="A1917" t="str">
            <v>710009635</v>
          </cell>
        </row>
        <row r="1918">
          <cell r="A1918" t="str">
            <v>710009642</v>
          </cell>
        </row>
        <row r="1919">
          <cell r="A1919" t="str">
            <v>710009643</v>
          </cell>
        </row>
        <row r="1920">
          <cell r="A1920" t="str">
            <v>710009644</v>
          </cell>
        </row>
        <row r="1921">
          <cell r="A1921" t="str">
            <v>710009645</v>
          </cell>
        </row>
        <row r="1922">
          <cell r="A1922" t="str">
            <v>710009647</v>
          </cell>
        </row>
        <row r="1923">
          <cell r="A1923" t="str">
            <v>710009659</v>
          </cell>
        </row>
        <row r="1924">
          <cell r="A1924" t="str">
            <v>710009893</v>
          </cell>
        </row>
        <row r="1925">
          <cell r="A1925" t="str">
            <v>710009973</v>
          </cell>
        </row>
        <row r="1926">
          <cell r="A1926" t="str">
            <v>710010046</v>
          </cell>
        </row>
        <row r="1927">
          <cell r="A1927" t="str">
            <v>710010374</v>
          </cell>
        </row>
        <row r="1928">
          <cell r="A1928" t="str">
            <v>710010377</v>
          </cell>
        </row>
        <row r="1929">
          <cell r="A1929" t="str">
            <v>710010383</v>
          </cell>
        </row>
        <row r="1930">
          <cell r="A1930" t="str">
            <v>710010408</v>
          </cell>
        </row>
        <row r="1931">
          <cell r="A1931" t="str">
            <v>710010425</v>
          </cell>
        </row>
        <row r="1932">
          <cell r="A1932" t="str">
            <v>710010427</v>
          </cell>
        </row>
        <row r="1933">
          <cell r="A1933" t="str">
            <v>710010486</v>
          </cell>
        </row>
        <row r="1934">
          <cell r="A1934" t="str">
            <v>710010592</v>
          </cell>
        </row>
        <row r="1935">
          <cell r="A1935" t="str">
            <v>710010595</v>
          </cell>
        </row>
        <row r="1936">
          <cell r="A1936" t="str">
            <v>710010677</v>
          </cell>
        </row>
        <row r="1937">
          <cell r="A1937" t="str">
            <v>710010734</v>
          </cell>
        </row>
        <row r="1938">
          <cell r="A1938" t="str">
            <v>710010798</v>
          </cell>
        </row>
        <row r="1939">
          <cell r="A1939" t="str">
            <v>710010801</v>
          </cell>
        </row>
        <row r="1940">
          <cell r="A1940" t="str">
            <v>710010807</v>
          </cell>
        </row>
        <row r="1941">
          <cell r="A1941" t="str">
            <v>710010828</v>
          </cell>
        </row>
        <row r="1942">
          <cell r="A1942" t="str">
            <v>710010829</v>
          </cell>
        </row>
        <row r="1943">
          <cell r="A1943" t="str">
            <v>710010949</v>
          </cell>
        </row>
        <row r="1944">
          <cell r="A1944" t="str">
            <v>710010951</v>
          </cell>
        </row>
        <row r="1945">
          <cell r="A1945" t="str">
            <v>710011140</v>
          </cell>
        </row>
        <row r="1946">
          <cell r="A1946" t="str">
            <v>710011225</v>
          </cell>
        </row>
        <row r="1947">
          <cell r="A1947" t="str">
            <v>710011256</v>
          </cell>
        </row>
        <row r="1948">
          <cell r="A1948" t="str">
            <v>710011257</v>
          </cell>
        </row>
        <row r="1949">
          <cell r="A1949" t="str">
            <v>710011317</v>
          </cell>
        </row>
        <row r="1950">
          <cell r="A1950" t="str">
            <v>710011322</v>
          </cell>
        </row>
        <row r="1951">
          <cell r="A1951" t="str">
            <v>710011355</v>
          </cell>
        </row>
        <row r="1952">
          <cell r="A1952" t="str">
            <v>710011438</v>
          </cell>
        </row>
        <row r="1953">
          <cell r="A1953" t="str">
            <v>710011443</v>
          </cell>
        </row>
        <row r="1954">
          <cell r="A1954" t="str">
            <v>710011452</v>
          </cell>
        </row>
        <row r="1955">
          <cell r="A1955" t="str">
            <v>710011454</v>
          </cell>
        </row>
        <row r="1956">
          <cell r="A1956" t="str">
            <v>710011458</v>
          </cell>
        </row>
        <row r="1957">
          <cell r="A1957" t="str">
            <v>710011505</v>
          </cell>
        </row>
        <row r="1958">
          <cell r="A1958" t="str">
            <v>710012260</v>
          </cell>
        </row>
        <row r="1959">
          <cell r="A1959" t="str">
            <v>710012289</v>
          </cell>
        </row>
        <row r="1960">
          <cell r="A1960" t="str">
            <v>710012290</v>
          </cell>
        </row>
        <row r="1961">
          <cell r="A1961" t="str">
            <v>710012292</v>
          </cell>
        </row>
        <row r="1962">
          <cell r="A1962" t="str">
            <v>710012297</v>
          </cell>
        </row>
        <row r="1963">
          <cell r="A1963" t="str">
            <v>710012298</v>
          </cell>
        </row>
        <row r="1964">
          <cell r="A1964" t="str">
            <v>710012299</v>
          </cell>
        </row>
        <row r="1965">
          <cell r="A1965" t="str">
            <v>710012689</v>
          </cell>
        </row>
        <row r="1966">
          <cell r="A1966" t="str">
            <v>710012691</v>
          </cell>
        </row>
        <row r="1967">
          <cell r="A1967" t="str">
            <v>710012708</v>
          </cell>
        </row>
        <row r="1968">
          <cell r="A1968" t="str">
            <v>710012782</v>
          </cell>
        </row>
        <row r="1969">
          <cell r="A1969" t="str">
            <v>710012880</v>
          </cell>
        </row>
        <row r="1970">
          <cell r="A1970" t="str">
            <v>710012882</v>
          </cell>
        </row>
        <row r="1971">
          <cell r="A1971" t="str">
            <v>710012883</v>
          </cell>
        </row>
        <row r="1972">
          <cell r="A1972" t="str">
            <v>710012930</v>
          </cell>
        </row>
        <row r="1973">
          <cell r="A1973" t="str">
            <v>710012932</v>
          </cell>
        </row>
        <row r="1974">
          <cell r="A1974" t="str">
            <v>710012934</v>
          </cell>
        </row>
        <row r="1975">
          <cell r="A1975" t="str">
            <v>710012937</v>
          </cell>
        </row>
        <row r="1976">
          <cell r="A1976" t="str">
            <v>710012957</v>
          </cell>
        </row>
        <row r="1977">
          <cell r="A1977" t="str">
            <v>710012969</v>
          </cell>
        </row>
        <row r="1978">
          <cell r="A1978" t="str">
            <v>710013034</v>
          </cell>
        </row>
        <row r="1979">
          <cell r="A1979" t="str">
            <v>710013035</v>
          </cell>
        </row>
        <row r="1980">
          <cell r="A1980" t="str">
            <v>710013036</v>
          </cell>
        </row>
        <row r="1981">
          <cell r="A1981" t="str">
            <v>710013072</v>
          </cell>
        </row>
        <row r="1982">
          <cell r="A1982" t="str">
            <v>710013073</v>
          </cell>
        </row>
        <row r="1983">
          <cell r="A1983" t="str">
            <v>710013099</v>
          </cell>
        </row>
        <row r="1984">
          <cell r="A1984" t="str">
            <v>710013262</v>
          </cell>
        </row>
        <row r="1985">
          <cell r="A1985" t="str">
            <v>710013408</v>
          </cell>
        </row>
        <row r="1986">
          <cell r="A1986" t="str">
            <v>710013520</v>
          </cell>
        </row>
        <row r="1987">
          <cell r="A1987" t="str">
            <v>710013545</v>
          </cell>
        </row>
        <row r="1988">
          <cell r="A1988" t="str">
            <v>710013598</v>
          </cell>
        </row>
        <row r="1989">
          <cell r="A1989" t="str">
            <v>710013599</v>
          </cell>
        </row>
        <row r="1990">
          <cell r="A1990" t="str">
            <v>710013600</v>
          </cell>
        </row>
        <row r="1991">
          <cell r="A1991" t="str">
            <v>710013625</v>
          </cell>
        </row>
        <row r="1992">
          <cell r="A1992" t="str">
            <v>710013746</v>
          </cell>
        </row>
        <row r="1993">
          <cell r="A1993" t="str">
            <v>710013857</v>
          </cell>
        </row>
        <row r="1994">
          <cell r="A1994" t="str">
            <v>710013870</v>
          </cell>
        </row>
        <row r="1995">
          <cell r="A1995" t="str">
            <v>710014137</v>
          </cell>
        </row>
        <row r="1996">
          <cell r="A1996" t="str">
            <v>710014251</v>
          </cell>
        </row>
        <row r="1997">
          <cell r="A1997" t="str">
            <v>710014286</v>
          </cell>
        </row>
        <row r="1998">
          <cell r="A1998" t="str">
            <v>710014288</v>
          </cell>
        </row>
        <row r="1999">
          <cell r="A1999" t="str">
            <v>710014289</v>
          </cell>
        </row>
        <row r="2000">
          <cell r="A2000" t="str">
            <v>710014332</v>
          </cell>
        </row>
        <row r="2001">
          <cell r="A2001" t="str">
            <v>710014447</v>
          </cell>
        </row>
        <row r="2002">
          <cell r="A2002" t="str">
            <v>710014464</v>
          </cell>
        </row>
        <row r="2003">
          <cell r="A2003" t="str">
            <v>710014607</v>
          </cell>
        </row>
        <row r="2004">
          <cell r="A2004" t="str">
            <v>710014613</v>
          </cell>
        </row>
        <row r="2005">
          <cell r="A2005" t="str">
            <v>710014629</v>
          </cell>
        </row>
        <row r="2006">
          <cell r="A2006" t="str">
            <v>710014634</v>
          </cell>
        </row>
        <row r="2007">
          <cell r="A2007" t="str">
            <v>710014642</v>
          </cell>
        </row>
        <row r="2008">
          <cell r="A2008" t="str">
            <v>710014741</v>
          </cell>
        </row>
        <row r="2009">
          <cell r="A2009" t="str">
            <v>710014794</v>
          </cell>
        </row>
        <row r="2010">
          <cell r="A2010" t="str">
            <v>710015048</v>
          </cell>
        </row>
        <row r="2011">
          <cell r="A2011" t="str">
            <v>710015174</v>
          </cell>
        </row>
        <row r="2012">
          <cell r="A2012" t="str">
            <v>710015175</v>
          </cell>
        </row>
        <row r="2013">
          <cell r="A2013" t="str">
            <v>710015420</v>
          </cell>
        </row>
        <row r="2014">
          <cell r="A2014" t="str">
            <v>710015438</v>
          </cell>
        </row>
        <row r="2015">
          <cell r="A2015" t="str">
            <v>710015562</v>
          </cell>
        </row>
        <row r="2016">
          <cell r="A2016" t="str">
            <v>710015565</v>
          </cell>
        </row>
        <row r="2017">
          <cell r="A2017" t="str">
            <v>710015655</v>
          </cell>
        </row>
        <row r="2018">
          <cell r="A2018" t="str">
            <v>710015779</v>
          </cell>
        </row>
        <row r="2019">
          <cell r="A2019" t="str">
            <v>710016235</v>
          </cell>
        </row>
        <row r="2020">
          <cell r="A2020" t="str">
            <v>710016236</v>
          </cell>
        </row>
        <row r="2021">
          <cell r="A2021" t="str">
            <v>710016439</v>
          </cell>
        </row>
        <row r="2022">
          <cell r="A2022" t="str">
            <v>710016440</v>
          </cell>
        </row>
        <row r="2023">
          <cell r="A2023" t="str">
            <v>710016444</v>
          </cell>
        </row>
        <row r="2024">
          <cell r="A2024" t="str">
            <v>710016446</v>
          </cell>
        </row>
        <row r="2025">
          <cell r="A2025" t="str">
            <v>710016447</v>
          </cell>
        </row>
        <row r="2026">
          <cell r="A2026" t="str">
            <v>710016448</v>
          </cell>
        </row>
        <row r="2027">
          <cell r="A2027" t="str">
            <v>710016452</v>
          </cell>
        </row>
        <row r="2028">
          <cell r="A2028" t="str">
            <v>710016454</v>
          </cell>
        </row>
        <row r="2029">
          <cell r="A2029" t="str">
            <v>710016456</v>
          </cell>
        </row>
        <row r="2030">
          <cell r="A2030" t="str">
            <v>710016461</v>
          </cell>
        </row>
        <row r="2031">
          <cell r="A2031" t="str">
            <v>710016464</v>
          </cell>
        </row>
        <row r="2032">
          <cell r="A2032" t="str">
            <v>710016468</v>
          </cell>
        </row>
        <row r="2033">
          <cell r="A2033" t="str">
            <v>710016617</v>
          </cell>
        </row>
        <row r="2034">
          <cell r="A2034" t="str">
            <v>710016812</v>
          </cell>
        </row>
        <row r="2035">
          <cell r="A2035" t="str">
            <v>710016865</v>
          </cell>
        </row>
        <row r="2036">
          <cell r="A2036" t="str">
            <v>710016923</v>
          </cell>
        </row>
        <row r="2037">
          <cell r="A2037" t="str">
            <v>710016937</v>
          </cell>
        </row>
        <row r="2038">
          <cell r="A2038" t="str">
            <v>710017064</v>
          </cell>
        </row>
        <row r="2039">
          <cell r="A2039" t="str">
            <v>710017255</v>
          </cell>
        </row>
        <row r="2040">
          <cell r="A2040" t="str">
            <v>710017344</v>
          </cell>
        </row>
        <row r="2041">
          <cell r="A2041" t="str">
            <v>710017690</v>
          </cell>
        </row>
        <row r="2042">
          <cell r="A2042" t="str">
            <v>710017734</v>
          </cell>
        </row>
        <row r="2043">
          <cell r="A2043" t="str">
            <v>710017773</v>
          </cell>
        </row>
        <row r="2044">
          <cell r="A2044" t="str">
            <v>710017774</v>
          </cell>
        </row>
        <row r="2045">
          <cell r="A2045" t="str">
            <v>710017980</v>
          </cell>
        </row>
        <row r="2046">
          <cell r="A2046" t="str">
            <v>710018208</v>
          </cell>
        </row>
        <row r="2047">
          <cell r="A2047" t="str">
            <v>710018308</v>
          </cell>
        </row>
        <row r="2048">
          <cell r="A2048" t="str">
            <v>710018309</v>
          </cell>
        </row>
        <row r="2049">
          <cell r="A2049" t="str">
            <v>710018499</v>
          </cell>
        </row>
        <row r="2050">
          <cell r="A2050" t="str">
            <v>710018629</v>
          </cell>
        </row>
        <row r="2051">
          <cell r="A2051" t="str">
            <v>710018926</v>
          </cell>
        </row>
        <row r="2052">
          <cell r="A2052" t="str">
            <v>710018956</v>
          </cell>
        </row>
        <row r="2053">
          <cell r="A2053" t="str">
            <v>710019238</v>
          </cell>
        </row>
        <row r="2054">
          <cell r="A2054" t="str">
            <v>710019351</v>
          </cell>
        </row>
        <row r="2055">
          <cell r="A2055" t="str">
            <v>710019357</v>
          </cell>
        </row>
        <row r="2056">
          <cell r="A2056" t="str">
            <v>710019480</v>
          </cell>
        </row>
        <row r="2057">
          <cell r="A2057" t="str">
            <v>710019543</v>
          </cell>
        </row>
        <row r="2058">
          <cell r="A2058" t="str">
            <v>710019653</v>
          </cell>
        </row>
        <row r="2059">
          <cell r="A2059" t="str">
            <v>710019660</v>
          </cell>
        </row>
        <row r="2060">
          <cell r="A2060" t="str">
            <v>710019680</v>
          </cell>
        </row>
        <row r="2061">
          <cell r="A2061" t="str">
            <v>710019696</v>
          </cell>
        </row>
        <row r="2062">
          <cell r="A2062" t="str">
            <v>710019732</v>
          </cell>
        </row>
        <row r="2063">
          <cell r="A2063" t="str">
            <v>710020024</v>
          </cell>
        </row>
        <row r="2064">
          <cell r="A2064" t="str">
            <v>710020064</v>
          </cell>
        </row>
        <row r="2065">
          <cell r="A2065" t="str">
            <v>710020065</v>
          </cell>
        </row>
        <row r="2066">
          <cell r="A2066" t="str">
            <v>710020066</v>
          </cell>
        </row>
        <row r="2067">
          <cell r="A2067" t="str">
            <v>710020067</v>
          </cell>
        </row>
        <row r="2068">
          <cell r="A2068" t="str">
            <v>710020068</v>
          </cell>
        </row>
        <row r="2069">
          <cell r="A2069" t="str">
            <v>710020069</v>
          </cell>
        </row>
        <row r="2070">
          <cell r="A2070" t="str">
            <v>710020070</v>
          </cell>
        </row>
        <row r="2071">
          <cell r="A2071" t="str">
            <v>710020071</v>
          </cell>
        </row>
        <row r="2072">
          <cell r="A2072" t="str">
            <v>710020072</v>
          </cell>
        </row>
        <row r="2073">
          <cell r="A2073" t="str">
            <v>710020073</v>
          </cell>
        </row>
        <row r="2074">
          <cell r="A2074" t="str">
            <v>710020074</v>
          </cell>
        </row>
        <row r="2075">
          <cell r="A2075" t="str">
            <v>710020075</v>
          </cell>
        </row>
        <row r="2076">
          <cell r="A2076" t="str">
            <v>710020076</v>
          </cell>
        </row>
        <row r="2077">
          <cell r="A2077" t="str">
            <v>710020077</v>
          </cell>
        </row>
        <row r="2078">
          <cell r="A2078" t="str">
            <v>710020078</v>
          </cell>
        </row>
        <row r="2079">
          <cell r="A2079" t="str">
            <v>710020079</v>
          </cell>
        </row>
        <row r="2080">
          <cell r="A2080" t="str">
            <v>710020080</v>
          </cell>
        </row>
        <row r="2081">
          <cell r="A2081" t="str">
            <v>710020081</v>
          </cell>
        </row>
        <row r="2082">
          <cell r="A2082" t="str">
            <v>710020082</v>
          </cell>
        </row>
        <row r="2083">
          <cell r="A2083" t="str">
            <v>710020083</v>
          </cell>
        </row>
        <row r="2084">
          <cell r="A2084" t="str">
            <v>710020084</v>
          </cell>
        </row>
        <row r="2085">
          <cell r="A2085" t="str">
            <v>710020085</v>
          </cell>
        </row>
        <row r="2086">
          <cell r="A2086" t="str">
            <v>710020086</v>
          </cell>
        </row>
        <row r="2087">
          <cell r="A2087" t="str">
            <v>710020087</v>
          </cell>
        </row>
        <row r="2088">
          <cell r="A2088" t="str">
            <v>710020088</v>
          </cell>
        </row>
        <row r="2089">
          <cell r="A2089" t="str">
            <v>710020089</v>
          </cell>
        </row>
        <row r="2090">
          <cell r="A2090" t="str">
            <v>710020090</v>
          </cell>
        </row>
        <row r="2091">
          <cell r="A2091" t="str">
            <v>710020091</v>
          </cell>
        </row>
        <row r="2092">
          <cell r="A2092" t="str">
            <v>710020092</v>
          </cell>
        </row>
        <row r="2093">
          <cell r="A2093" t="str">
            <v>710020093</v>
          </cell>
        </row>
        <row r="2094">
          <cell r="A2094" t="str">
            <v>710020094</v>
          </cell>
        </row>
        <row r="2095">
          <cell r="A2095" t="str">
            <v>710020095</v>
          </cell>
        </row>
        <row r="2096">
          <cell r="A2096" t="str">
            <v>710020096</v>
          </cell>
        </row>
        <row r="2097">
          <cell r="A2097" t="str">
            <v>710020097</v>
          </cell>
        </row>
        <row r="2098">
          <cell r="A2098" t="str">
            <v>710020098</v>
          </cell>
        </row>
        <row r="2099">
          <cell r="A2099" t="str">
            <v>710020099</v>
          </cell>
        </row>
        <row r="2100">
          <cell r="A2100" t="str">
            <v>710020100</v>
          </cell>
        </row>
        <row r="2101">
          <cell r="A2101" t="str">
            <v>710020101</v>
          </cell>
        </row>
        <row r="2102">
          <cell r="A2102" t="str">
            <v>710020102</v>
          </cell>
        </row>
        <row r="2103">
          <cell r="A2103" t="str">
            <v>710020103</v>
          </cell>
        </row>
        <row r="2104">
          <cell r="A2104" t="str">
            <v>710020104</v>
          </cell>
        </row>
        <row r="2105">
          <cell r="A2105" t="str">
            <v>710020105</v>
          </cell>
        </row>
        <row r="2106">
          <cell r="A2106" t="str">
            <v>710020106</v>
          </cell>
        </row>
        <row r="2107">
          <cell r="A2107" t="str">
            <v>710020107</v>
          </cell>
        </row>
        <row r="2108">
          <cell r="A2108" t="str">
            <v>710020108</v>
          </cell>
        </row>
        <row r="2109">
          <cell r="A2109" t="str">
            <v>710020109</v>
          </cell>
        </row>
        <row r="2110">
          <cell r="A2110" t="str">
            <v>710020110</v>
          </cell>
        </row>
        <row r="2111">
          <cell r="A2111" t="str">
            <v>710020111</v>
          </cell>
        </row>
        <row r="2112">
          <cell r="A2112" t="str">
            <v>710020112</v>
          </cell>
        </row>
        <row r="2113">
          <cell r="A2113" t="str">
            <v>710020113</v>
          </cell>
        </row>
        <row r="2114">
          <cell r="A2114" t="str">
            <v>710020114</v>
          </cell>
        </row>
        <row r="2115">
          <cell r="A2115" t="str">
            <v>710020115</v>
          </cell>
        </row>
        <row r="2116">
          <cell r="A2116" t="str">
            <v>710020116</v>
          </cell>
        </row>
        <row r="2117">
          <cell r="A2117" t="str">
            <v>710020117</v>
          </cell>
        </row>
        <row r="2118">
          <cell r="A2118" t="str">
            <v>710020118</v>
          </cell>
        </row>
        <row r="2119">
          <cell r="A2119" t="str">
            <v>710020119</v>
          </cell>
        </row>
        <row r="2120">
          <cell r="A2120" t="str">
            <v>710020120</v>
          </cell>
        </row>
        <row r="2121">
          <cell r="A2121" t="str">
            <v>710020121</v>
          </cell>
        </row>
        <row r="2122">
          <cell r="A2122" t="str">
            <v>710020122</v>
          </cell>
        </row>
        <row r="2123">
          <cell r="A2123" t="str">
            <v>710020123</v>
          </cell>
        </row>
        <row r="2124">
          <cell r="A2124" t="str">
            <v>710020124</v>
          </cell>
        </row>
        <row r="2125">
          <cell r="A2125" t="str">
            <v>710020125</v>
          </cell>
        </row>
        <row r="2126">
          <cell r="A2126" t="str">
            <v>710020126</v>
          </cell>
        </row>
        <row r="2127">
          <cell r="A2127" t="str">
            <v>710020127</v>
          </cell>
        </row>
        <row r="2128">
          <cell r="A2128" t="str">
            <v>710020128</v>
          </cell>
        </row>
        <row r="2129">
          <cell r="A2129" t="str">
            <v>710020129</v>
          </cell>
        </row>
        <row r="2130">
          <cell r="A2130" t="str">
            <v>710020130</v>
          </cell>
        </row>
        <row r="2131">
          <cell r="A2131" t="str">
            <v>710020131</v>
          </cell>
        </row>
        <row r="2132">
          <cell r="A2132" t="str">
            <v>710020132</v>
          </cell>
        </row>
        <row r="2133">
          <cell r="A2133" t="str">
            <v>710020133</v>
          </cell>
        </row>
        <row r="2134">
          <cell r="A2134" t="str">
            <v>710020134</v>
          </cell>
        </row>
        <row r="2135">
          <cell r="A2135" t="str">
            <v>710020135</v>
          </cell>
        </row>
        <row r="2136">
          <cell r="A2136" t="str">
            <v>710020136</v>
          </cell>
        </row>
        <row r="2137">
          <cell r="A2137" t="str">
            <v>710020137</v>
          </cell>
        </row>
        <row r="2138">
          <cell r="A2138" t="str">
            <v>710020138</v>
          </cell>
        </row>
        <row r="2139">
          <cell r="A2139" t="str">
            <v>710020139</v>
          </cell>
        </row>
        <row r="2140">
          <cell r="A2140" t="str">
            <v>710020140</v>
          </cell>
        </row>
        <row r="2141">
          <cell r="A2141" t="str">
            <v>710020141</v>
          </cell>
        </row>
        <row r="2142">
          <cell r="A2142" t="str">
            <v>710020142</v>
          </cell>
        </row>
        <row r="2143">
          <cell r="A2143" t="str">
            <v>710020143</v>
          </cell>
        </row>
        <row r="2144">
          <cell r="A2144" t="str">
            <v>710020144</v>
          </cell>
        </row>
        <row r="2145">
          <cell r="A2145" t="str">
            <v>710020145</v>
          </cell>
        </row>
        <row r="2146">
          <cell r="A2146" t="str">
            <v>710020146</v>
          </cell>
        </row>
        <row r="2147">
          <cell r="A2147" t="str">
            <v>710020147</v>
          </cell>
        </row>
        <row r="2148">
          <cell r="A2148" t="str">
            <v>710020148</v>
          </cell>
        </row>
        <row r="2149">
          <cell r="A2149" t="str">
            <v>710020149</v>
          </cell>
        </row>
        <row r="2150">
          <cell r="A2150" t="str">
            <v>710020150</v>
          </cell>
        </row>
        <row r="2151">
          <cell r="A2151" t="str">
            <v>710020151</v>
          </cell>
        </row>
        <row r="2152">
          <cell r="A2152" t="str">
            <v>710020152</v>
          </cell>
        </row>
        <row r="2153">
          <cell r="A2153" t="str">
            <v>710020153</v>
          </cell>
        </row>
        <row r="2154">
          <cell r="A2154" t="str">
            <v>710020154</v>
          </cell>
        </row>
        <row r="2155">
          <cell r="A2155" t="str">
            <v>710020155</v>
          </cell>
        </row>
        <row r="2156">
          <cell r="A2156" t="str">
            <v>710020156</v>
          </cell>
        </row>
        <row r="2157">
          <cell r="A2157" t="str">
            <v>710020157</v>
          </cell>
        </row>
        <row r="2158">
          <cell r="A2158" t="str">
            <v>710020158</v>
          </cell>
        </row>
        <row r="2159">
          <cell r="A2159" t="str">
            <v>710020159</v>
          </cell>
        </row>
        <row r="2160">
          <cell r="A2160" t="str">
            <v>710020160</v>
          </cell>
        </row>
        <row r="2161">
          <cell r="A2161" t="str">
            <v>710020161</v>
          </cell>
        </row>
        <row r="2162">
          <cell r="A2162" t="str">
            <v>710020162</v>
          </cell>
        </row>
        <row r="2163">
          <cell r="A2163" t="str">
            <v>710020163</v>
          </cell>
        </row>
        <row r="2164">
          <cell r="A2164" t="str">
            <v>710020164</v>
          </cell>
        </row>
        <row r="2165">
          <cell r="A2165" t="str">
            <v>710020165</v>
          </cell>
        </row>
        <row r="2166">
          <cell r="A2166" t="str">
            <v>710020166</v>
          </cell>
        </row>
        <row r="2167">
          <cell r="A2167" t="str">
            <v>710020167</v>
          </cell>
        </row>
        <row r="2168">
          <cell r="A2168" t="str">
            <v>710020168</v>
          </cell>
        </row>
        <row r="2169">
          <cell r="A2169" t="str">
            <v>710020169</v>
          </cell>
        </row>
        <row r="2170">
          <cell r="A2170" t="str">
            <v>710020170</v>
          </cell>
        </row>
        <row r="2171">
          <cell r="A2171" t="str">
            <v>710020171</v>
          </cell>
        </row>
        <row r="2172">
          <cell r="A2172" t="str">
            <v>710020172</v>
          </cell>
        </row>
        <row r="2173">
          <cell r="A2173" t="str">
            <v>710020173</v>
          </cell>
        </row>
        <row r="2174">
          <cell r="A2174" t="str">
            <v>710020174</v>
          </cell>
        </row>
        <row r="2175">
          <cell r="A2175" t="str">
            <v>710020175</v>
          </cell>
        </row>
        <row r="2176">
          <cell r="A2176" t="str">
            <v>710020176</v>
          </cell>
        </row>
        <row r="2177">
          <cell r="A2177" t="str">
            <v>710020177</v>
          </cell>
        </row>
        <row r="2178">
          <cell r="A2178" t="str">
            <v>710020178</v>
          </cell>
        </row>
        <row r="2179">
          <cell r="A2179" t="str">
            <v>710020179</v>
          </cell>
        </row>
        <row r="2180">
          <cell r="A2180" t="str">
            <v>710020180</v>
          </cell>
        </row>
        <row r="2181">
          <cell r="A2181" t="str">
            <v>710020181</v>
          </cell>
        </row>
        <row r="2182">
          <cell r="A2182" t="str">
            <v>710020182</v>
          </cell>
        </row>
        <row r="2183">
          <cell r="A2183" t="str">
            <v>710020183</v>
          </cell>
        </row>
        <row r="2184">
          <cell r="A2184" t="str">
            <v>710020184</v>
          </cell>
        </row>
        <row r="2185">
          <cell r="A2185" t="str">
            <v>710020185</v>
          </cell>
        </row>
        <row r="2186">
          <cell r="A2186" t="str">
            <v>710020186</v>
          </cell>
        </row>
        <row r="2187">
          <cell r="A2187" t="str">
            <v>710020187</v>
          </cell>
        </row>
        <row r="2188">
          <cell r="A2188" t="str">
            <v>710020188</v>
          </cell>
        </row>
        <row r="2189">
          <cell r="A2189" t="str">
            <v>710020189</v>
          </cell>
        </row>
        <row r="2190">
          <cell r="A2190" t="str">
            <v>710020190</v>
          </cell>
        </row>
        <row r="2191">
          <cell r="A2191" t="str">
            <v>710020191</v>
          </cell>
        </row>
        <row r="2192">
          <cell r="A2192" t="str">
            <v>710020192</v>
          </cell>
        </row>
        <row r="2193">
          <cell r="A2193" t="str">
            <v>710020193</v>
          </cell>
        </row>
        <row r="2194">
          <cell r="A2194" t="str">
            <v>710020194</v>
          </cell>
        </row>
        <row r="2195">
          <cell r="A2195" t="str">
            <v>710020195</v>
          </cell>
        </row>
        <row r="2196">
          <cell r="A2196" t="str">
            <v>710020196</v>
          </cell>
        </row>
        <row r="2197">
          <cell r="A2197" t="str">
            <v>710020197</v>
          </cell>
        </row>
        <row r="2198">
          <cell r="A2198" t="str">
            <v>710020198</v>
          </cell>
        </row>
        <row r="2199">
          <cell r="A2199" t="str">
            <v>710020199</v>
          </cell>
        </row>
        <row r="2200">
          <cell r="A2200" t="str">
            <v>710020200</v>
          </cell>
        </row>
        <row r="2201">
          <cell r="A2201" t="str">
            <v>710020201</v>
          </cell>
        </row>
        <row r="2202">
          <cell r="A2202" t="str">
            <v>710020202</v>
          </cell>
        </row>
        <row r="2203">
          <cell r="A2203" t="str">
            <v>710020203</v>
          </cell>
        </row>
        <row r="2204">
          <cell r="A2204" t="str">
            <v>710020204</v>
          </cell>
        </row>
        <row r="2205">
          <cell r="A2205" t="str">
            <v>710020205</v>
          </cell>
        </row>
        <row r="2206">
          <cell r="A2206" t="str">
            <v>710020206</v>
          </cell>
        </row>
        <row r="2207">
          <cell r="A2207" t="str">
            <v>710020207</v>
          </cell>
        </row>
        <row r="2208">
          <cell r="A2208" t="str">
            <v>710020208</v>
          </cell>
        </row>
        <row r="2209">
          <cell r="A2209" t="str">
            <v>710020209</v>
          </cell>
        </row>
        <row r="2210">
          <cell r="A2210" t="str">
            <v>710020210</v>
          </cell>
        </row>
        <row r="2211">
          <cell r="A2211" t="str">
            <v>710020211</v>
          </cell>
        </row>
        <row r="2212">
          <cell r="A2212" t="str">
            <v>710020212</v>
          </cell>
        </row>
        <row r="2213">
          <cell r="A2213" t="str">
            <v>710020213</v>
          </cell>
        </row>
        <row r="2214">
          <cell r="A2214" t="str">
            <v>710020214</v>
          </cell>
        </row>
        <row r="2215">
          <cell r="A2215" t="str">
            <v>710020215</v>
          </cell>
        </row>
        <row r="2216">
          <cell r="A2216" t="str">
            <v>710020216</v>
          </cell>
        </row>
        <row r="2217">
          <cell r="A2217" t="str">
            <v>710020217</v>
          </cell>
        </row>
        <row r="2218">
          <cell r="A2218" t="str">
            <v>710020218</v>
          </cell>
        </row>
        <row r="2219">
          <cell r="A2219" t="str">
            <v>710020219</v>
          </cell>
        </row>
        <row r="2220">
          <cell r="A2220" t="str">
            <v>710020220</v>
          </cell>
        </row>
        <row r="2221">
          <cell r="A2221" t="str">
            <v>710020221</v>
          </cell>
        </row>
        <row r="2222">
          <cell r="A2222" t="str">
            <v>710020222</v>
          </cell>
        </row>
        <row r="2223">
          <cell r="A2223" t="str">
            <v>710020223</v>
          </cell>
        </row>
        <row r="2224">
          <cell r="A2224" t="str">
            <v>710020224</v>
          </cell>
        </row>
        <row r="2225">
          <cell r="A2225" t="str">
            <v>710020225</v>
          </cell>
        </row>
        <row r="2226">
          <cell r="A2226" t="str">
            <v>710020226</v>
          </cell>
        </row>
        <row r="2227">
          <cell r="A2227" t="str">
            <v>710020227</v>
          </cell>
        </row>
        <row r="2228">
          <cell r="A2228" t="str">
            <v>710020228</v>
          </cell>
        </row>
        <row r="2229">
          <cell r="A2229" t="str">
            <v>710020230</v>
          </cell>
        </row>
        <row r="2230">
          <cell r="A2230" t="str">
            <v>710020231</v>
          </cell>
        </row>
        <row r="2231">
          <cell r="A2231" t="str">
            <v>710020232</v>
          </cell>
        </row>
        <row r="2232">
          <cell r="A2232" t="str">
            <v>710020233</v>
          </cell>
        </row>
        <row r="2233">
          <cell r="A2233" t="str">
            <v>710020234</v>
          </cell>
        </row>
        <row r="2234">
          <cell r="A2234" t="str">
            <v>710020235</v>
          </cell>
        </row>
        <row r="2235">
          <cell r="A2235" t="str">
            <v>710020236</v>
          </cell>
        </row>
        <row r="2236">
          <cell r="A2236" t="str">
            <v>710020237</v>
          </cell>
        </row>
        <row r="2237">
          <cell r="A2237" t="str">
            <v>710020238</v>
          </cell>
        </row>
        <row r="2238">
          <cell r="A2238" t="str">
            <v>710020239</v>
          </cell>
        </row>
        <row r="2239">
          <cell r="A2239" t="str">
            <v>710020240</v>
          </cell>
        </row>
        <row r="2240">
          <cell r="A2240" t="str">
            <v>710020241</v>
          </cell>
        </row>
        <row r="2241">
          <cell r="A2241" t="str">
            <v>710020242</v>
          </cell>
        </row>
        <row r="2242">
          <cell r="A2242" t="str">
            <v>710020274</v>
          </cell>
        </row>
        <row r="2243">
          <cell r="A2243" t="str">
            <v>710020280</v>
          </cell>
        </row>
        <row r="2244">
          <cell r="A2244" t="str">
            <v>710020413</v>
          </cell>
        </row>
        <row r="2245">
          <cell r="A2245" t="str">
            <v>710020466</v>
          </cell>
        </row>
        <row r="2246">
          <cell r="A2246" t="str">
            <v>710020727</v>
          </cell>
        </row>
        <row r="2247">
          <cell r="A2247" t="str">
            <v>710020784</v>
          </cell>
        </row>
        <row r="2248">
          <cell r="A2248" t="str">
            <v>710020785</v>
          </cell>
        </row>
        <row r="2249">
          <cell r="A2249" t="str">
            <v>710020812</v>
          </cell>
        </row>
        <row r="2250">
          <cell r="A2250" t="str">
            <v>710020813</v>
          </cell>
        </row>
        <row r="2251">
          <cell r="A2251" t="str">
            <v>710020814</v>
          </cell>
        </row>
        <row r="2252">
          <cell r="A2252" t="str">
            <v>710021154</v>
          </cell>
        </row>
        <row r="2253">
          <cell r="A2253" t="str">
            <v>710021235</v>
          </cell>
        </row>
        <row r="2254">
          <cell r="A2254" t="str">
            <v>710021237</v>
          </cell>
        </row>
        <row r="2255">
          <cell r="A2255" t="str">
            <v>710021301</v>
          </cell>
        </row>
        <row r="2256">
          <cell r="A2256" t="str">
            <v>710021357</v>
          </cell>
        </row>
        <row r="2257">
          <cell r="A2257" t="str">
            <v>710021429</v>
          </cell>
        </row>
        <row r="2258">
          <cell r="A2258" t="str">
            <v>710021493</v>
          </cell>
        </row>
        <row r="2259">
          <cell r="A2259" t="str">
            <v>710021524</v>
          </cell>
        </row>
        <row r="2260">
          <cell r="A2260" t="str">
            <v>710021571</v>
          </cell>
        </row>
        <row r="2261">
          <cell r="A2261" t="str">
            <v>710021572</v>
          </cell>
        </row>
        <row r="2262">
          <cell r="A2262" t="str">
            <v>710021573</v>
          </cell>
        </row>
        <row r="2263">
          <cell r="A2263" t="str">
            <v>710021580</v>
          </cell>
        </row>
        <row r="2264">
          <cell r="A2264" t="str">
            <v>710021649</v>
          </cell>
        </row>
        <row r="2265">
          <cell r="A2265" t="str">
            <v>710021823</v>
          </cell>
        </row>
        <row r="2266">
          <cell r="A2266" t="str">
            <v>710021931</v>
          </cell>
        </row>
        <row r="2267">
          <cell r="A2267" t="str">
            <v>710021932</v>
          </cell>
        </row>
        <row r="2268">
          <cell r="A2268" t="str">
            <v>710021933</v>
          </cell>
        </row>
        <row r="2269">
          <cell r="A2269" t="str">
            <v>710021940</v>
          </cell>
        </row>
        <row r="2270">
          <cell r="A2270" t="str">
            <v>710021941</v>
          </cell>
        </row>
        <row r="2271">
          <cell r="A2271" t="str">
            <v>710021942</v>
          </cell>
        </row>
        <row r="2272">
          <cell r="A2272" t="str">
            <v>710021943</v>
          </cell>
        </row>
        <row r="2273">
          <cell r="A2273" t="str">
            <v>710021944</v>
          </cell>
        </row>
        <row r="2274">
          <cell r="A2274" t="str">
            <v>710022094</v>
          </cell>
        </row>
        <row r="2275">
          <cell r="A2275" t="str">
            <v>710022098</v>
          </cell>
        </row>
        <row r="2276">
          <cell r="A2276" t="str">
            <v>710022114</v>
          </cell>
        </row>
        <row r="2277">
          <cell r="A2277" t="str">
            <v>710022115</v>
          </cell>
        </row>
        <row r="2278">
          <cell r="A2278" t="str">
            <v>710022116</v>
          </cell>
        </row>
        <row r="2279">
          <cell r="A2279" t="str">
            <v>710022117</v>
          </cell>
        </row>
        <row r="2280">
          <cell r="A2280" t="str">
            <v>710022118</v>
          </cell>
        </row>
        <row r="2281">
          <cell r="A2281" t="str">
            <v>710022119</v>
          </cell>
        </row>
        <row r="2282">
          <cell r="A2282" t="str">
            <v>710022120</v>
          </cell>
        </row>
        <row r="2283">
          <cell r="A2283" t="str">
            <v>710022121</v>
          </cell>
        </row>
        <row r="2284">
          <cell r="A2284" t="str">
            <v>710022122</v>
          </cell>
        </row>
        <row r="2285">
          <cell r="A2285" t="str">
            <v>710022123</v>
          </cell>
        </row>
        <row r="2286">
          <cell r="A2286" t="str">
            <v>710022124</v>
          </cell>
        </row>
        <row r="2287">
          <cell r="A2287" t="str">
            <v>710022152</v>
          </cell>
        </row>
        <row r="2288">
          <cell r="A2288" t="str">
            <v>710022159</v>
          </cell>
        </row>
        <row r="2289">
          <cell r="A2289" t="str">
            <v>710022163</v>
          </cell>
        </row>
        <row r="2290">
          <cell r="A2290" t="str">
            <v>710022164</v>
          </cell>
        </row>
        <row r="2291">
          <cell r="A2291" t="str">
            <v>710022165</v>
          </cell>
        </row>
        <row r="2292">
          <cell r="A2292" t="str">
            <v>710022166</v>
          </cell>
        </row>
        <row r="2293">
          <cell r="A2293" t="str">
            <v>710022167</v>
          </cell>
        </row>
        <row r="2294">
          <cell r="A2294" t="str">
            <v>710022168</v>
          </cell>
        </row>
        <row r="2295">
          <cell r="A2295" t="str">
            <v>710022169</v>
          </cell>
        </row>
        <row r="2296">
          <cell r="A2296" t="str">
            <v>710022170</v>
          </cell>
        </row>
        <row r="2297">
          <cell r="A2297" t="str">
            <v>710022171</v>
          </cell>
        </row>
        <row r="2298">
          <cell r="A2298" t="str">
            <v>710022172</v>
          </cell>
        </row>
        <row r="2299">
          <cell r="A2299" t="str">
            <v>710022173</v>
          </cell>
        </row>
        <row r="2300">
          <cell r="A2300" t="str">
            <v>710022174</v>
          </cell>
        </row>
        <row r="2301">
          <cell r="A2301" t="str">
            <v>710022175</v>
          </cell>
        </row>
        <row r="2302">
          <cell r="A2302" t="str">
            <v>710022176</v>
          </cell>
        </row>
        <row r="2303">
          <cell r="A2303" t="str">
            <v>710022177</v>
          </cell>
        </row>
        <row r="2304">
          <cell r="A2304" t="str">
            <v>710022178</v>
          </cell>
        </row>
        <row r="2305">
          <cell r="A2305" t="str">
            <v>710022179</v>
          </cell>
        </row>
        <row r="2306">
          <cell r="A2306" t="str">
            <v>710022181</v>
          </cell>
        </row>
        <row r="2307">
          <cell r="A2307" t="str">
            <v>710022182</v>
          </cell>
        </row>
        <row r="2308">
          <cell r="A2308" t="str">
            <v>710022316</v>
          </cell>
        </row>
        <row r="2309">
          <cell r="A2309" t="str">
            <v>710022317</v>
          </cell>
        </row>
        <row r="2310">
          <cell r="A2310" t="str">
            <v>710022318</v>
          </cell>
        </row>
        <row r="2311">
          <cell r="A2311" t="str">
            <v>710022319</v>
          </cell>
        </row>
        <row r="2312">
          <cell r="A2312" t="str">
            <v>710022320</v>
          </cell>
        </row>
        <row r="2313">
          <cell r="A2313" t="str">
            <v>710022321</v>
          </cell>
        </row>
        <row r="2314">
          <cell r="A2314" t="str">
            <v>710022322</v>
          </cell>
        </row>
        <row r="2315">
          <cell r="A2315" t="str">
            <v>710022323</v>
          </cell>
        </row>
        <row r="2316">
          <cell r="A2316" t="str">
            <v>710022324</v>
          </cell>
        </row>
        <row r="2317">
          <cell r="A2317" t="str">
            <v>710022325</v>
          </cell>
        </row>
        <row r="2318">
          <cell r="A2318" t="str">
            <v>710022326</v>
          </cell>
        </row>
        <row r="2319">
          <cell r="A2319" t="str">
            <v>710022327</v>
          </cell>
        </row>
        <row r="2320">
          <cell r="A2320" t="str">
            <v>710022328</v>
          </cell>
        </row>
        <row r="2321">
          <cell r="A2321" t="str">
            <v>710022329</v>
          </cell>
        </row>
        <row r="2322">
          <cell r="A2322" t="str">
            <v>710022330</v>
          </cell>
        </row>
        <row r="2323">
          <cell r="A2323" t="str">
            <v>710022331</v>
          </cell>
        </row>
        <row r="2324">
          <cell r="A2324" t="str">
            <v>710022332</v>
          </cell>
        </row>
        <row r="2325">
          <cell r="A2325" t="str">
            <v>710022333</v>
          </cell>
        </row>
        <row r="2326">
          <cell r="A2326" t="str">
            <v>710022334</v>
          </cell>
        </row>
        <row r="2327">
          <cell r="A2327" t="str">
            <v>710022335</v>
          </cell>
        </row>
        <row r="2328">
          <cell r="A2328" t="str">
            <v>710022336</v>
          </cell>
        </row>
        <row r="2329">
          <cell r="A2329" t="str">
            <v>710022337</v>
          </cell>
        </row>
        <row r="2330">
          <cell r="A2330" t="str">
            <v>710022338</v>
          </cell>
        </row>
        <row r="2331">
          <cell r="A2331" t="str">
            <v>710022339</v>
          </cell>
        </row>
        <row r="2332">
          <cell r="A2332" t="str">
            <v>710022340</v>
          </cell>
        </row>
        <row r="2333">
          <cell r="A2333" t="str">
            <v>710022341</v>
          </cell>
        </row>
        <row r="2334">
          <cell r="A2334" t="str">
            <v>710022342</v>
          </cell>
        </row>
        <row r="2335">
          <cell r="A2335" t="str">
            <v>710022425</v>
          </cell>
        </row>
        <row r="2336">
          <cell r="A2336" t="str">
            <v>710022432</v>
          </cell>
        </row>
        <row r="2337">
          <cell r="A2337" t="str">
            <v>710022471</v>
          </cell>
        </row>
        <row r="2338">
          <cell r="A2338" t="str">
            <v>710022516</v>
          </cell>
        </row>
        <row r="2339">
          <cell r="A2339" t="str">
            <v>710022517</v>
          </cell>
        </row>
        <row r="2340">
          <cell r="A2340" t="str">
            <v>710022519</v>
          </cell>
        </row>
        <row r="2341">
          <cell r="A2341" t="str">
            <v>710022520</v>
          </cell>
        </row>
        <row r="2342">
          <cell r="A2342" t="str">
            <v>710022521</v>
          </cell>
        </row>
        <row r="2343">
          <cell r="A2343" t="str">
            <v>710022522</v>
          </cell>
        </row>
        <row r="2344">
          <cell r="A2344" t="str">
            <v>710022547</v>
          </cell>
        </row>
        <row r="2345">
          <cell r="A2345" t="str">
            <v>710022564</v>
          </cell>
        </row>
        <row r="2346">
          <cell r="A2346" t="str">
            <v>710022565</v>
          </cell>
        </row>
        <row r="2347">
          <cell r="A2347" t="str">
            <v>710022566</v>
          </cell>
        </row>
        <row r="2348">
          <cell r="A2348" t="str">
            <v>710022577</v>
          </cell>
        </row>
        <row r="2349">
          <cell r="A2349" t="str">
            <v>710022578</v>
          </cell>
        </row>
        <row r="2350">
          <cell r="A2350" t="str">
            <v>710022579</v>
          </cell>
        </row>
        <row r="2351">
          <cell r="A2351" t="str">
            <v>710022607</v>
          </cell>
        </row>
        <row r="2352">
          <cell r="A2352" t="str">
            <v>710022622</v>
          </cell>
        </row>
        <row r="2353">
          <cell r="A2353" t="str">
            <v>710022635</v>
          </cell>
        </row>
        <row r="2354">
          <cell r="A2354" t="str">
            <v>710022636</v>
          </cell>
        </row>
        <row r="2355">
          <cell r="A2355" t="str">
            <v>710022699</v>
          </cell>
        </row>
        <row r="2356">
          <cell r="A2356" t="str">
            <v>710022736</v>
          </cell>
        </row>
        <row r="2357">
          <cell r="A2357" t="str">
            <v>710022738</v>
          </cell>
        </row>
        <row r="2358">
          <cell r="A2358" t="str">
            <v>710022768</v>
          </cell>
        </row>
        <row r="2359">
          <cell r="A2359" t="str">
            <v>710022790</v>
          </cell>
        </row>
        <row r="2360">
          <cell r="A2360" t="str">
            <v>710022792</v>
          </cell>
        </row>
        <row r="2361">
          <cell r="A2361" t="str">
            <v>710022793</v>
          </cell>
        </row>
        <row r="2362">
          <cell r="A2362" t="str">
            <v>710022794</v>
          </cell>
        </row>
        <row r="2363">
          <cell r="A2363" t="str">
            <v>710022795</v>
          </cell>
        </row>
        <row r="2364">
          <cell r="A2364" t="str">
            <v>710022796</v>
          </cell>
        </row>
        <row r="2365">
          <cell r="A2365" t="str">
            <v>710022797</v>
          </cell>
        </row>
        <row r="2366">
          <cell r="A2366" t="str">
            <v>710022798</v>
          </cell>
        </row>
        <row r="2367">
          <cell r="A2367" t="str">
            <v>710022799</v>
          </cell>
        </row>
        <row r="2368">
          <cell r="A2368" t="str">
            <v>710022800</v>
          </cell>
        </row>
        <row r="2369">
          <cell r="A2369" t="str">
            <v>710022801</v>
          </cell>
        </row>
        <row r="2370">
          <cell r="A2370" t="str">
            <v>710022802</v>
          </cell>
        </row>
        <row r="2371">
          <cell r="A2371" t="str">
            <v>710022803</v>
          </cell>
        </row>
        <row r="2372">
          <cell r="A2372" t="str">
            <v>710022804</v>
          </cell>
        </row>
        <row r="2373">
          <cell r="A2373" t="str">
            <v>710022805</v>
          </cell>
        </row>
        <row r="2374">
          <cell r="A2374" t="str">
            <v>710022806</v>
          </cell>
        </row>
        <row r="2375">
          <cell r="A2375" t="str">
            <v>710022807</v>
          </cell>
        </row>
        <row r="2376">
          <cell r="A2376" t="str">
            <v>710022808</v>
          </cell>
        </row>
        <row r="2377">
          <cell r="A2377" t="str">
            <v>710022809</v>
          </cell>
        </row>
        <row r="2378">
          <cell r="A2378" t="str">
            <v>710022810</v>
          </cell>
        </row>
        <row r="2379">
          <cell r="A2379" t="str">
            <v>710022811</v>
          </cell>
        </row>
        <row r="2380">
          <cell r="A2380" t="str">
            <v>710022812</v>
          </cell>
        </row>
        <row r="2381">
          <cell r="A2381" t="str">
            <v>710022813</v>
          </cell>
        </row>
        <row r="2382">
          <cell r="A2382" t="str">
            <v>710022814</v>
          </cell>
        </row>
        <row r="2383">
          <cell r="A2383" t="str">
            <v>710022815</v>
          </cell>
        </row>
        <row r="2384">
          <cell r="A2384" t="str">
            <v>710022816</v>
          </cell>
        </row>
        <row r="2385">
          <cell r="A2385" t="str">
            <v>710022817</v>
          </cell>
        </row>
        <row r="2386">
          <cell r="A2386" t="str">
            <v>710022818</v>
          </cell>
        </row>
        <row r="2387">
          <cell r="A2387" t="str">
            <v>710022819</v>
          </cell>
        </row>
        <row r="2388">
          <cell r="A2388" t="str">
            <v>710022820</v>
          </cell>
        </row>
        <row r="2389">
          <cell r="A2389" t="str">
            <v>710022821</v>
          </cell>
        </row>
        <row r="2390">
          <cell r="A2390" t="str">
            <v>710022830</v>
          </cell>
        </row>
        <row r="2391">
          <cell r="A2391" t="str">
            <v>710022831</v>
          </cell>
        </row>
        <row r="2392">
          <cell r="A2392" t="str">
            <v>710022832</v>
          </cell>
        </row>
        <row r="2393">
          <cell r="A2393" t="str">
            <v>710022833</v>
          </cell>
        </row>
        <row r="2394">
          <cell r="A2394" t="str">
            <v>710022834</v>
          </cell>
        </row>
        <row r="2395">
          <cell r="A2395" t="str">
            <v>710022835</v>
          </cell>
        </row>
        <row r="2396">
          <cell r="A2396" t="str">
            <v>710022836</v>
          </cell>
        </row>
        <row r="2397">
          <cell r="A2397" t="str">
            <v>710022837</v>
          </cell>
        </row>
        <row r="2398">
          <cell r="A2398" t="str">
            <v>710022838</v>
          </cell>
        </row>
        <row r="2399">
          <cell r="A2399" t="str">
            <v>710022839</v>
          </cell>
        </row>
        <row r="2400">
          <cell r="A2400" t="str">
            <v>710022840</v>
          </cell>
        </row>
        <row r="2401">
          <cell r="A2401" t="str">
            <v>710022841</v>
          </cell>
        </row>
        <row r="2402">
          <cell r="A2402" t="str">
            <v>710022842</v>
          </cell>
        </row>
        <row r="2403">
          <cell r="A2403" t="str">
            <v>710022843</v>
          </cell>
        </row>
        <row r="2404">
          <cell r="A2404" t="str">
            <v>710022844</v>
          </cell>
        </row>
        <row r="2405">
          <cell r="A2405" t="str">
            <v>710022845</v>
          </cell>
        </row>
        <row r="2406">
          <cell r="A2406" t="str">
            <v>710022846</v>
          </cell>
        </row>
        <row r="2407">
          <cell r="A2407" t="str">
            <v>710022847</v>
          </cell>
        </row>
        <row r="2408">
          <cell r="A2408" t="str">
            <v>710022848</v>
          </cell>
        </row>
        <row r="2409">
          <cell r="A2409" t="str">
            <v>710022849</v>
          </cell>
        </row>
        <row r="2410">
          <cell r="A2410" t="str">
            <v>710022850</v>
          </cell>
        </row>
        <row r="2411">
          <cell r="A2411" t="str">
            <v>710022851</v>
          </cell>
        </row>
        <row r="2412">
          <cell r="A2412" t="str">
            <v>710022852</v>
          </cell>
        </row>
        <row r="2413">
          <cell r="A2413" t="str">
            <v>710022853</v>
          </cell>
        </row>
        <row r="2414">
          <cell r="A2414" t="str">
            <v>710022854</v>
          </cell>
        </row>
        <row r="2415">
          <cell r="A2415" t="str">
            <v>710022855</v>
          </cell>
        </row>
        <row r="2416">
          <cell r="A2416" t="str">
            <v>710022857</v>
          </cell>
        </row>
        <row r="2417">
          <cell r="A2417" t="str">
            <v>710022858</v>
          </cell>
        </row>
        <row r="2418">
          <cell r="A2418" t="str">
            <v>710022859</v>
          </cell>
        </row>
        <row r="2419">
          <cell r="A2419" t="str">
            <v>710022860</v>
          </cell>
        </row>
        <row r="2420">
          <cell r="A2420" t="str">
            <v>710022871</v>
          </cell>
        </row>
        <row r="2421">
          <cell r="A2421" t="str">
            <v>710022872</v>
          </cell>
        </row>
        <row r="2422">
          <cell r="A2422" t="str">
            <v>710022873</v>
          </cell>
        </row>
        <row r="2423">
          <cell r="A2423" t="str">
            <v>710022874</v>
          </cell>
        </row>
        <row r="2424">
          <cell r="A2424" t="str">
            <v>710022875</v>
          </cell>
        </row>
        <row r="2425">
          <cell r="A2425" t="str">
            <v>710022876</v>
          </cell>
        </row>
        <row r="2426">
          <cell r="A2426" t="str">
            <v>710022877</v>
          </cell>
        </row>
        <row r="2427">
          <cell r="A2427" t="str">
            <v>710022878</v>
          </cell>
        </row>
        <row r="2428">
          <cell r="A2428" t="str">
            <v>710022879</v>
          </cell>
        </row>
        <row r="2429">
          <cell r="A2429" t="str">
            <v>710022880</v>
          </cell>
        </row>
        <row r="2430">
          <cell r="A2430" t="str">
            <v>710022881</v>
          </cell>
        </row>
        <row r="2431">
          <cell r="A2431" t="str">
            <v>710022882</v>
          </cell>
        </row>
        <row r="2432">
          <cell r="A2432" t="str">
            <v>710022883</v>
          </cell>
        </row>
        <row r="2433">
          <cell r="A2433" t="str">
            <v>710022884</v>
          </cell>
        </row>
        <row r="2434">
          <cell r="A2434" t="str">
            <v>710022885</v>
          </cell>
        </row>
        <row r="2435">
          <cell r="A2435" t="str">
            <v>710022886</v>
          </cell>
        </row>
        <row r="2436">
          <cell r="A2436" t="str">
            <v>710022887</v>
          </cell>
        </row>
        <row r="2437">
          <cell r="A2437" t="str">
            <v>710022888</v>
          </cell>
        </row>
        <row r="2438">
          <cell r="A2438" t="str">
            <v>710022889</v>
          </cell>
        </row>
        <row r="2439">
          <cell r="A2439" t="str">
            <v>710022890</v>
          </cell>
        </row>
        <row r="2440">
          <cell r="A2440" t="str">
            <v>710022891</v>
          </cell>
        </row>
        <row r="2441">
          <cell r="A2441" t="str">
            <v>710022892</v>
          </cell>
        </row>
        <row r="2442">
          <cell r="A2442" t="str">
            <v>710022893</v>
          </cell>
        </row>
        <row r="2443">
          <cell r="A2443" t="str">
            <v>710022894</v>
          </cell>
        </row>
        <row r="2444">
          <cell r="A2444" t="str">
            <v>710022895</v>
          </cell>
        </row>
        <row r="2445">
          <cell r="A2445" t="str">
            <v>710022896</v>
          </cell>
        </row>
        <row r="2446">
          <cell r="A2446" t="str">
            <v>710022897</v>
          </cell>
        </row>
        <row r="2447">
          <cell r="A2447" t="str">
            <v>710022898</v>
          </cell>
        </row>
        <row r="2448">
          <cell r="A2448" t="str">
            <v>710022899</v>
          </cell>
        </row>
        <row r="2449">
          <cell r="A2449" t="str">
            <v>710022900</v>
          </cell>
        </row>
        <row r="2450">
          <cell r="A2450" t="str">
            <v>710022901</v>
          </cell>
        </row>
        <row r="2451">
          <cell r="A2451" t="str">
            <v>710022902</v>
          </cell>
        </row>
        <row r="2452">
          <cell r="A2452" t="str">
            <v>710022903</v>
          </cell>
        </row>
        <row r="2453">
          <cell r="A2453" t="str">
            <v>710022904</v>
          </cell>
        </row>
        <row r="2454">
          <cell r="A2454" t="str">
            <v>710022905</v>
          </cell>
        </row>
        <row r="2455">
          <cell r="A2455" t="str">
            <v>710022906</v>
          </cell>
        </row>
        <row r="2456">
          <cell r="A2456" t="str">
            <v>710022907</v>
          </cell>
        </row>
        <row r="2457">
          <cell r="A2457" t="str">
            <v>710022908</v>
          </cell>
        </row>
        <row r="2458">
          <cell r="A2458" t="str">
            <v>710022909</v>
          </cell>
        </row>
        <row r="2459">
          <cell r="A2459" t="str">
            <v>710022910</v>
          </cell>
        </row>
        <row r="2460">
          <cell r="A2460" t="str">
            <v>710022911</v>
          </cell>
        </row>
        <row r="2461">
          <cell r="A2461" t="str">
            <v>710022912</v>
          </cell>
        </row>
        <row r="2462">
          <cell r="A2462" t="str">
            <v>710022913</v>
          </cell>
        </row>
        <row r="2463">
          <cell r="A2463" t="str">
            <v>710022915</v>
          </cell>
        </row>
        <row r="2464">
          <cell r="A2464" t="str">
            <v>710022959</v>
          </cell>
        </row>
        <row r="2465">
          <cell r="A2465" t="str">
            <v>710022960</v>
          </cell>
        </row>
        <row r="2466">
          <cell r="A2466" t="str">
            <v>710022961</v>
          </cell>
        </row>
        <row r="2467">
          <cell r="A2467" t="str">
            <v>710022962</v>
          </cell>
        </row>
        <row r="2468">
          <cell r="A2468" t="str">
            <v>710022963</v>
          </cell>
        </row>
        <row r="2469">
          <cell r="A2469" t="str">
            <v>710022964</v>
          </cell>
        </row>
        <row r="2470">
          <cell r="A2470" t="str">
            <v>710022965</v>
          </cell>
        </row>
        <row r="2471">
          <cell r="A2471" t="str">
            <v>710022966</v>
          </cell>
        </row>
        <row r="2472">
          <cell r="A2472" t="str">
            <v>710022967</v>
          </cell>
        </row>
        <row r="2473">
          <cell r="A2473" t="str">
            <v>710022968</v>
          </cell>
        </row>
        <row r="2474">
          <cell r="A2474" t="str">
            <v>710022969</v>
          </cell>
        </row>
        <row r="2475">
          <cell r="A2475" t="str">
            <v>710022970</v>
          </cell>
        </row>
        <row r="2476">
          <cell r="A2476" t="str">
            <v>710022971</v>
          </cell>
        </row>
        <row r="2477">
          <cell r="A2477" t="str">
            <v>710022972</v>
          </cell>
        </row>
        <row r="2478">
          <cell r="A2478" t="str">
            <v>710022973</v>
          </cell>
        </row>
        <row r="2479">
          <cell r="A2479" t="str">
            <v>710022974</v>
          </cell>
        </row>
        <row r="2480">
          <cell r="A2480" t="str">
            <v>710022975</v>
          </cell>
        </row>
        <row r="2481">
          <cell r="A2481" t="str">
            <v>710022976</v>
          </cell>
        </row>
        <row r="2482">
          <cell r="A2482" t="str">
            <v>710022977</v>
          </cell>
        </row>
        <row r="2483">
          <cell r="A2483" t="str">
            <v>710022978</v>
          </cell>
        </row>
        <row r="2484">
          <cell r="A2484" t="str">
            <v>710022979</v>
          </cell>
        </row>
        <row r="2485">
          <cell r="A2485" t="str">
            <v>710022980</v>
          </cell>
        </row>
        <row r="2486">
          <cell r="A2486" t="str">
            <v>710022981</v>
          </cell>
        </row>
        <row r="2487">
          <cell r="A2487" t="str">
            <v>710022986</v>
          </cell>
        </row>
        <row r="2488">
          <cell r="A2488" t="str">
            <v>710022987</v>
          </cell>
        </row>
        <row r="2489">
          <cell r="A2489" t="str">
            <v>710022988</v>
          </cell>
        </row>
        <row r="2490">
          <cell r="A2490" t="str">
            <v>710022989</v>
          </cell>
        </row>
        <row r="2491">
          <cell r="A2491" t="str">
            <v>710022990</v>
          </cell>
        </row>
        <row r="2492">
          <cell r="A2492" t="str">
            <v>710022991</v>
          </cell>
        </row>
        <row r="2493">
          <cell r="A2493" t="str">
            <v>710022992</v>
          </cell>
        </row>
        <row r="2494">
          <cell r="A2494" t="str">
            <v>710022993</v>
          </cell>
        </row>
        <row r="2495">
          <cell r="A2495" t="str">
            <v>710022994</v>
          </cell>
        </row>
        <row r="2496">
          <cell r="A2496" t="str">
            <v>710022995</v>
          </cell>
        </row>
        <row r="2497">
          <cell r="A2497" t="str">
            <v>710022996</v>
          </cell>
        </row>
        <row r="2498">
          <cell r="A2498" t="str">
            <v>710022997</v>
          </cell>
        </row>
        <row r="2499">
          <cell r="A2499" t="str">
            <v>710022998</v>
          </cell>
        </row>
        <row r="2500">
          <cell r="A2500" t="str">
            <v>710022999</v>
          </cell>
        </row>
        <row r="2501">
          <cell r="A2501" t="str">
            <v>710023000</v>
          </cell>
        </row>
        <row r="2502">
          <cell r="A2502" t="str">
            <v>710023001</v>
          </cell>
        </row>
        <row r="2503">
          <cell r="A2503" t="str">
            <v>710023002</v>
          </cell>
        </row>
        <row r="2504">
          <cell r="A2504" t="str">
            <v>710023003</v>
          </cell>
        </row>
        <row r="2505">
          <cell r="A2505" t="str">
            <v>710023004</v>
          </cell>
        </row>
        <row r="2506">
          <cell r="A2506" t="str">
            <v>710023005</v>
          </cell>
        </row>
        <row r="2507">
          <cell r="A2507" t="str">
            <v>710023006</v>
          </cell>
        </row>
        <row r="2508">
          <cell r="A2508" t="str">
            <v>710023007</v>
          </cell>
        </row>
        <row r="2509">
          <cell r="A2509" t="str">
            <v>710023008</v>
          </cell>
        </row>
        <row r="2510">
          <cell r="A2510" t="str">
            <v>710023009</v>
          </cell>
        </row>
        <row r="2511">
          <cell r="A2511" t="str">
            <v>710023010</v>
          </cell>
        </row>
        <row r="2512">
          <cell r="A2512" t="str">
            <v>710023011</v>
          </cell>
        </row>
        <row r="2513">
          <cell r="A2513" t="str">
            <v>710023026</v>
          </cell>
        </row>
        <row r="2514">
          <cell r="A2514" t="str">
            <v>710023027</v>
          </cell>
        </row>
        <row r="2515">
          <cell r="A2515" t="str">
            <v>710023028</v>
          </cell>
        </row>
        <row r="2516">
          <cell r="A2516" t="str">
            <v>710023029</v>
          </cell>
        </row>
        <row r="2517">
          <cell r="A2517" t="str">
            <v>710023030</v>
          </cell>
        </row>
        <row r="2518">
          <cell r="A2518" t="str">
            <v>710023031</v>
          </cell>
        </row>
        <row r="2519">
          <cell r="A2519" t="str">
            <v>710023032</v>
          </cell>
        </row>
        <row r="2520">
          <cell r="A2520" t="str">
            <v>710023033</v>
          </cell>
        </row>
        <row r="2521">
          <cell r="A2521" t="str">
            <v>710023034</v>
          </cell>
        </row>
        <row r="2522">
          <cell r="A2522" t="str">
            <v>710023035</v>
          </cell>
        </row>
        <row r="2523">
          <cell r="A2523" t="str">
            <v>710023036</v>
          </cell>
        </row>
        <row r="2524">
          <cell r="A2524" t="str">
            <v>710023037</v>
          </cell>
        </row>
        <row r="2525">
          <cell r="A2525" t="str">
            <v>710023038</v>
          </cell>
        </row>
        <row r="2526">
          <cell r="A2526" t="str">
            <v>710023039</v>
          </cell>
        </row>
        <row r="2527">
          <cell r="A2527" t="str">
            <v>710023040</v>
          </cell>
        </row>
        <row r="2528">
          <cell r="A2528" t="str">
            <v>710023041</v>
          </cell>
        </row>
        <row r="2529">
          <cell r="A2529" t="str">
            <v>710023042</v>
          </cell>
        </row>
        <row r="2530">
          <cell r="A2530" t="str">
            <v>710023043</v>
          </cell>
        </row>
        <row r="2531">
          <cell r="A2531" t="str">
            <v>710023044</v>
          </cell>
        </row>
        <row r="2532">
          <cell r="A2532" t="str">
            <v>710023045</v>
          </cell>
        </row>
        <row r="2533">
          <cell r="A2533" t="str">
            <v>710023046</v>
          </cell>
        </row>
        <row r="2534">
          <cell r="A2534" t="str">
            <v>710023047</v>
          </cell>
        </row>
        <row r="2535">
          <cell r="A2535" t="str">
            <v>710023048</v>
          </cell>
        </row>
        <row r="2536">
          <cell r="A2536" t="str">
            <v>710023049</v>
          </cell>
        </row>
        <row r="2537">
          <cell r="A2537" t="str">
            <v>710023050</v>
          </cell>
        </row>
        <row r="2538">
          <cell r="A2538" t="str">
            <v>710023051</v>
          </cell>
        </row>
        <row r="2539">
          <cell r="A2539" t="str">
            <v>710023052</v>
          </cell>
        </row>
        <row r="2540">
          <cell r="A2540" t="str">
            <v>710023053</v>
          </cell>
        </row>
        <row r="2541">
          <cell r="A2541" t="str">
            <v>710023054</v>
          </cell>
        </row>
        <row r="2542">
          <cell r="A2542" t="str">
            <v>710023055</v>
          </cell>
        </row>
        <row r="2543">
          <cell r="A2543" t="str">
            <v>710023056</v>
          </cell>
        </row>
        <row r="2544">
          <cell r="A2544" t="str">
            <v>710023057</v>
          </cell>
        </row>
        <row r="2545">
          <cell r="A2545" t="str">
            <v>710023064</v>
          </cell>
        </row>
        <row r="2546">
          <cell r="A2546" t="str">
            <v>710023065</v>
          </cell>
        </row>
        <row r="2547">
          <cell r="A2547" t="str">
            <v>710023066</v>
          </cell>
        </row>
        <row r="2548">
          <cell r="A2548" t="str">
            <v>710023067</v>
          </cell>
        </row>
        <row r="2549">
          <cell r="A2549" t="str">
            <v>710023068</v>
          </cell>
        </row>
        <row r="2550">
          <cell r="A2550" t="str">
            <v>710023069</v>
          </cell>
        </row>
        <row r="2551">
          <cell r="A2551" t="str">
            <v>710023070</v>
          </cell>
        </row>
        <row r="2552">
          <cell r="A2552" t="str">
            <v>710023071</v>
          </cell>
        </row>
        <row r="2553">
          <cell r="A2553" t="str">
            <v>710023072</v>
          </cell>
        </row>
        <row r="2554">
          <cell r="A2554" t="str">
            <v>710023073</v>
          </cell>
        </row>
        <row r="2555">
          <cell r="A2555" t="str">
            <v>710023074</v>
          </cell>
        </row>
        <row r="2556">
          <cell r="A2556" t="str">
            <v>710023075</v>
          </cell>
        </row>
        <row r="2557">
          <cell r="A2557" t="str">
            <v>710023076</v>
          </cell>
        </row>
        <row r="2558">
          <cell r="A2558" t="str">
            <v>710023077</v>
          </cell>
        </row>
        <row r="2559">
          <cell r="A2559" t="str">
            <v>710023078</v>
          </cell>
        </row>
        <row r="2560">
          <cell r="A2560" t="str">
            <v>710023079</v>
          </cell>
        </row>
        <row r="2561">
          <cell r="A2561" t="str">
            <v>710023080</v>
          </cell>
        </row>
        <row r="2562">
          <cell r="A2562" t="str">
            <v>710023081</v>
          </cell>
        </row>
        <row r="2563">
          <cell r="A2563" t="str">
            <v>710023082</v>
          </cell>
        </row>
        <row r="2564">
          <cell r="A2564" t="str">
            <v>710023083</v>
          </cell>
        </row>
        <row r="2565">
          <cell r="A2565" t="str">
            <v>710023084</v>
          </cell>
        </row>
        <row r="2566">
          <cell r="A2566" t="str">
            <v>710023085</v>
          </cell>
        </row>
        <row r="2567">
          <cell r="A2567" t="str">
            <v>710023086</v>
          </cell>
        </row>
        <row r="2568">
          <cell r="A2568" t="str">
            <v>710023087</v>
          </cell>
        </row>
        <row r="2569">
          <cell r="A2569" t="str">
            <v>710023088</v>
          </cell>
        </row>
        <row r="2570">
          <cell r="A2570" t="str">
            <v>710023089</v>
          </cell>
        </row>
        <row r="2571">
          <cell r="A2571" t="str">
            <v>710023090</v>
          </cell>
        </row>
        <row r="2572">
          <cell r="A2572" t="str">
            <v>710023091</v>
          </cell>
        </row>
        <row r="2573">
          <cell r="A2573" t="str">
            <v>710023092</v>
          </cell>
        </row>
        <row r="2574">
          <cell r="A2574" t="str">
            <v>710023093</v>
          </cell>
        </row>
        <row r="2575">
          <cell r="A2575" t="str">
            <v>710023094</v>
          </cell>
        </row>
        <row r="2576">
          <cell r="A2576" t="str">
            <v>710023095</v>
          </cell>
        </row>
        <row r="2577">
          <cell r="A2577" t="str">
            <v>710023096</v>
          </cell>
        </row>
        <row r="2578">
          <cell r="A2578" t="str">
            <v>710023097</v>
          </cell>
        </row>
        <row r="2579">
          <cell r="A2579" t="str">
            <v>710023101</v>
          </cell>
        </row>
        <row r="2580">
          <cell r="A2580" t="str">
            <v>710023102</v>
          </cell>
        </row>
        <row r="2581">
          <cell r="A2581" t="str">
            <v>710023104</v>
          </cell>
        </row>
        <row r="2582">
          <cell r="A2582" t="str">
            <v>710023114</v>
          </cell>
        </row>
        <row r="2583">
          <cell r="A2583" t="str">
            <v>710023115</v>
          </cell>
        </row>
        <row r="2584">
          <cell r="A2584" t="str">
            <v>710023116</v>
          </cell>
        </row>
        <row r="2585">
          <cell r="A2585" t="str">
            <v>710023117</v>
          </cell>
        </row>
        <row r="2586">
          <cell r="A2586" t="str">
            <v>710023118</v>
          </cell>
        </row>
        <row r="2587">
          <cell r="A2587" t="str">
            <v>710023119</v>
          </cell>
        </row>
        <row r="2588">
          <cell r="A2588" t="str">
            <v>710023120</v>
          </cell>
        </row>
        <row r="2589">
          <cell r="A2589" t="str">
            <v>710023121</v>
          </cell>
        </row>
        <row r="2590">
          <cell r="A2590" t="str">
            <v>710023122</v>
          </cell>
        </row>
        <row r="2591">
          <cell r="A2591" t="str">
            <v>710023123</v>
          </cell>
        </row>
        <row r="2592">
          <cell r="A2592" t="str">
            <v>710023124</v>
          </cell>
        </row>
        <row r="2593">
          <cell r="A2593" t="str">
            <v>710023125</v>
          </cell>
        </row>
        <row r="2594">
          <cell r="A2594" t="str">
            <v>710023126</v>
          </cell>
        </row>
        <row r="2595">
          <cell r="A2595" t="str">
            <v>710023127</v>
          </cell>
        </row>
        <row r="2596">
          <cell r="A2596" t="str">
            <v>710023128</v>
          </cell>
        </row>
        <row r="2597">
          <cell r="A2597" t="str">
            <v>710023129</v>
          </cell>
        </row>
        <row r="2598">
          <cell r="A2598" t="str">
            <v>710023130</v>
          </cell>
        </row>
        <row r="2599">
          <cell r="A2599" t="str">
            <v>710023146</v>
          </cell>
        </row>
        <row r="2600">
          <cell r="A2600" t="str">
            <v>710023147</v>
          </cell>
        </row>
        <row r="2601">
          <cell r="A2601" t="str">
            <v>710023148</v>
          </cell>
        </row>
        <row r="2602">
          <cell r="A2602" t="str">
            <v>710023149</v>
          </cell>
        </row>
        <row r="2603">
          <cell r="A2603" t="str">
            <v>710023150</v>
          </cell>
        </row>
        <row r="2604">
          <cell r="A2604" t="str">
            <v>710023151</v>
          </cell>
        </row>
        <row r="2605">
          <cell r="A2605" t="str">
            <v>710023158</v>
          </cell>
        </row>
        <row r="2606">
          <cell r="A2606" t="str">
            <v>710023159</v>
          </cell>
        </row>
        <row r="2607">
          <cell r="A2607" t="str">
            <v>710023160</v>
          </cell>
        </row>
        <row r="2608">
          <cell r="A2608" t="str">
            <v>710023161</v>
          </cell>
        </row>
        <row r="2609">
          <cell r="A2609" t="str">
            <v>710023162</v>
          </cell>
        </row>
        <row r="2610">
          <cell r="A2610" t="str">
            <v>710023163</v>
          </cell>
        </row>
        <row r="2611">
          <cell r="A2611" t="str">
            <v>710023164</v>
          </cell>
        </row>
        <row r="2612">
          <cell r="A2612" t="str">
            <v>710023165</v>
          </cell>
        </row>
        <row r="2613">
          <cell r="A2613" t="str">
            <v>710023169</v>
          </cell>
        </row>
        <row r="2614">
          <cell r="A2614" t="str">
            <v>710023171</v>
          </cell>
        </row>
        <row r="2615">
          <cell r="A2615" t="str">
            <v>710023172</v>
          </cell>
        </row>
        <row r="2616">
          <cell r="A2616" t="str">
            <v>710023173</v>
          </cell>
        </row>
        <row r="2617">
          <cell r="A2617" t="str">
            <v>710023174</v>
          </cell>
        </row>
        <row r="2618">
          <cell r="A2618" t="str">
            <v>710023175</v>
          </cell>
        </row>
        <row r="2619">
          <cell r="A2619" t="str">
            <v>710023176</v>
          </cell>
        </row>
        <row r="2620">
          <cell r="A2620" t="str">
            <v>710023177</v>
          </cell>
        </row>
        <row r="2621">
          <cell r="A2621" t="str">
            <v>710023178</v>
          </cell>
        </row>
        <row r="2622">
          <cell r="A2622" t="str">
            <v>710023179</v>
          </cell>
        </row>
        <row r="2623">
          <cell r="A2623" t="str">
            <v>710023180</v>
          </cell>
        </row>
        <row r="2624">
          <cell r="A2624" t="str">
            <v>710023181</v>
          </cell>
        </row>
        <row r="2625">
          <cell r="A2625" t="str">
            <v>710023183</v>
          </cell>
        </row>
        <row r="2626">
          <cell r="A2626" t="str">
            <v>710023218</v>
          </cell>
        </row>
        <row r="2627">
          <cell r="A2627" t="str">
            <v>710023219</v>
          </cell>
        </row>
        <row r="2628">
          <cell r="A2628" t="str">
            <v>710023220</v>
          </cell>
        </row>
        <row r="2629">
          <cell r="A2629" t="str">
            <v>710023221</v>
          </cell>
        </row>
        <row r="2630">
          <cell r="A2630" t="str">
            <v>710023222</v>
          </cell>
        </row>
        <row r="2631">
          <cell r="A2631" t="str">
            <v>710023223</v>
          </cell>
        </row>
        <row r="2632">
          <cell r="A2632" t="str">
            <v>710023243</v>
          </cell>
        </row>
        <row r="2633">
          <cell r="A2633" t="str">
            <v>710023245</v>
          </cell>
        </row>
        <row r="2634">
          <cell r="A2634" t="str">
            <v>710023246</v>
          </cell>
        </row>
        <row r="2635">
          <cell r="A2635" t="str">
            <v>710023247</v>
          </cell>
        </row>
        <row r="2636">
          <cell r="A2636" t="str">
            <v>710023248</v>
          </cell>
        </row>
        <row r="2637">
          <cell r="A2637" t="str">
            <v>710023249</v>
          </cell>
        </row>
        <row r="2638">
          <cell r="A2638" t="str">
            <v>710023250</v>
          </cell>
        </row>
        <row r="2639">
          <cell r="A2639" t="str">
            <v>710023254</v>
          </cell>
        </row>
        <row r="2640">
          <cell r="A2640" t="str">
            <v>710023255</v>
          </cell>
        </row>
        <row r="2641">
          <cell r="A2641" t="str">
            <v>710023256</v>
          </cell>
        </row>
        <row r="2642">
          <cell r="A2642" t="str">
            <v>710023257</v>
          </cell>
        </row>
        <row r="2643">
          <cell r="A2643" t="str">
            <v>710023258</v>
          </cell>
        </row>
        <row r="2644">
          <cell r="A2644" t="str">
            <v>710023259</v>
          </cell>
        </row>
        <row r="2645">
          <cell r="A2645" t="str">
            <v>710023260</v>
          </cell>
        </row>
        <row r="2646">
          <cell r="A2646" t="str">
            <v>710023261</v>
          </cell>
        </row>
        <row r="2647">
          <cell r="A2647" t="str">
            <v>710023262</v>
          </cell>
        </row>
        <row r="2648">
          <cell r="A2648" t="str">
            <v>710023263</v>
          </cell>
        </row>
        <row r="2649">
          <cell r="A2649" t="str">
            <v>710023264</v>
          </cell>
        </row>
        <row r="2650">
          <cell r="A2650" t="str">
            <v>710023265</v>
          </cell>
        </row>
        <row r="2651">
          <cell r="A2651" t="str">
            <v>710023266</v>
          </cell>
        </row>
        <row r="2652">
          <cell r="A2652" t="str">
            <v>710023267</v>
          </cell>
        </row>
        <row r="2653">
          <cell r="A2653" t="str">
            <v>710023268</v>
          </cell>
        </row>
        <row r="2654">
          <cell r="A2654" t="str">
            <v>710023269</v>
          </cell>
        </row>
        <row r="2655">
          <cell r="A2655" t="str">
            <v>710023270</v>
          </cell>
        </row>
        <row r="2656">
          <cell r="A2656" t="str">
            <v>710023271</v>
          </cell>
        </row>
        <row r="2657">
          <cell r="A2657" t="str">
            <v>710023272</v>
          </cell>
        </row>
        <row r="2658">
          <cell r="A2658" t="str">
            <v>710023273</v>
          </cell>
        </row>
        <row r="2659">
          <cell r="A2659" t="str">
            <v>710023274</v>
          </cell>
        </row>
        <row r="2660">
          <cell r="A2660" t="str">
            <v>710023275</v>
          </cell>
        </row>
        <row r="2661">
          <cell r="A2661" t="str">
            <v>710023276</v>
          </cell>
        </row>
        <row r="2662">
          <cell r="A2662" t="str">
            <v>710023277</v>
          </cell>
        </row>
        <row r="2663">
          <cell r="A2663" t="str">
            <v>710023278</v>
          </cell>
        </row>
        <row r="2664">
          <cell r="A2664" t="str">
            <v>710023279</v>
          </cell>
        </row>
        <row r="2665">
          <cell r="A2665" t="str">
            <v>710023280</v>
          </cell>
        </row>
        <row r="2666">
          <cell r="A2666" t="str">
            <v>710023281</v>
          </cell>
        </row>
        <row r="2667">
          <cell r="A2667" t="str">
            <v>710023293</v>
          </cell>
        </row>
        <row r="2668">
          <cell r="A2668" t="str">
            <v>710023294</v>
          </cell>
        </row>
        <row r="2669">
          <cell r="A2669" t="str">
            <v>710023295</v>
          </cell>
        </row>
        <row r="2670">
          <cell r="A2670" t="str">
            <v>710023296</v>
          </cell>
        </row>
        <row r="2671">
          <cell r="A2671" t="str">
            <v>710023300</v>
          </cell>
        </row>
        <row r="2672">
          <cell r="A2672" t="str">
            <v>710023301</v>
          </cell>
        </row>
        <row r="2673">
          <cell r="A2673" t="str">
            <v>710023302</v>
          </cell>
        </row>
        <row r="2674">
          <cell r="A2674" t="str">
            <v>710023303</v>
          </cell>
        </row>
        <row r="2675">
          <cell r="A2675" t="str">
            <v>710023304</v>
          </cell>
        </row>
        <row r="2676">
          <cell r="A2676" t="str">
            <v>710023305</v>
          </cell>
        </row>
        <row r="2677">
          <cell r="A2677" t="str">
            <v>710023306</v>
          </cell>
        </row>
        <row r="2678">
          <cell r="A2678" t="str">
            <v>710023307</v>
          </cell>
        </row>
        <row r="2679">
          <cell r="A2679" t="str">
            <v>710023308</v>
          </cell>
        </row>
        <row r="2680">
          <cell r="A2680" t="str">
            <v>710023309</v>
          </cell>
        </row>
        <row r="2681">
          <cell r="A2681" t="str">
            <v>710023310</v>
          </cell>
        </row>
        <row r="2682">
          <cell r="A2682" t="str">
            <v>710023311</v>
          </cell>
        </row>
        <row r="2683">
          <cell r="A2683" t="str">
            <v>710023312</v>
          </cell>
        </row>
        <row r="2684">
          <cell r="A2684" t="str">
            <v>710023313</v>
          </cell>
        </row>
        <row r="2685">
          <cell r="A2685" t="str">
            <v>710023327</v>
          </cell>
        </row>
        <row r="2686">
          <cell r="A2686" t="str">
            <v>710023328</v>
          </cell>
        </row>
        <row r="2687">
          <cell r="A2687" t="str">
            <v>710023329</v>
          </cell>
        </row>
        <row r="2688">
          <cell r="A2688" t="str">
            <v>710023330</v>
          </cell>
        </row>
        <row r="2689">
          <cell r="A2689" t="str">
            <v>710023331</v>
          </cell>
        </row>
        <row r="2690">
          <cell r="A2690" t="str">
            <v>710023332</v>
          </cell>
        </row>
        <row r="2691">
          <cell r="A2691" t="str">
            <v>710023333</v>
          </cell>
        </row>
        <row r="2692">
          <cell r="A2692" t="str">
            <v>710023334</v>
          </cell>
        </row>
        <row r="2693">
          <cell r="A2693" t="str">
            <v>710023335</v>
          </cell>
        </row>
        <row r="2694">
          <cell r="A2694" t="str">
            <v>710023336</v>
          </cell>
        </row>
        <row r="2695">
          <cell r="A2695" t="str">
            <v>710023337</v>
          </cell>
        </row>
        <row r="2696">
          <cell r="A2696" t="str">
            <v>710023338</v>
          </cell>
        </row>
        <row r="2697">
          <cell r="A2697" t="str">
            <v>710023339</v>
          </cell>
        </row>
        <row r="2698">
          <cell r="A2698" t="str">
            <v>710023340</v>
          </cell>
        </row>
        <row r="2699">
          <cell r="A2699" t="str">
            <v>710023341</v>
          </cell>
        </row>
        <row r="2700">
          <cell r="A2700" t="str">
            <v>710023342</v>
          </cell>
        </row>
        <row r="2701">
          <cell r="A2701" t="str">
            <v>710023343</v>
          </cell>
        </row>
        <row r="2702">
          <cell r="A2702" t="str">
            <v>710023344</v>
          </cell>
        </row>
        <row r="2703">
          <cell r="A2703" t="str">
            <v>710023345</v>
          </cell>
        </row>
        <row r="2704">
          <cell r="A2704" t="str">
            <v>710023346</v>
          </cell>
        </row>
        <row r="2705">
          <cell r="A2705" t="str">
            <v>710023347</v>
          </cell>
        </row>
        <row r="2706">
          <cell r="A2706" t="str">
            <v>710023348</v>
          </cell>
        </row>
        <row r="2707">
          <cell r="A2707" t="str">
            <v>710023349</v>
          </cell>
        </row>
        <row r="2708">
          <cell r="A2708" t="str">
            <v>710023354</v>
          </cell>
        </row>
        <row r="2709">
          <cell r="A2709" t="str">
            <v>710023355</v>
          </cell>
        </row>
        <row r="2710">
          <cell r="A2710" t="str">
            <v>710023356</v>
          </cell>
        </row>
        <row r="2711">
          <cell r="A2711" t="str">
            <v>710023357</v>
          </cell>
        </row>
        <row r="2712">
          <cell r="A2712" t="str">
            <v>710023358</v>
          </cell>
        </row>
        <row r="2713">
          <cell r="A2713" t="str">
            <v>710023359</v>
          </cell>
        </row>
        <row r="2714">
          <cell r="A2714" t="str">
            <v>710023360</v>
          </cell>
        </row>
        <row r="2715">
          <cell r="A2715" t="str">
            <v>710023361</v>
          </cell>
        </row>
        <row r="2716">
          <cell r="A2716" t="str">
            <v>710023362</v>
          </cell>
        </row>
        <row r="2717">
          <cell r="A2717" t="str">
            <v>710023363</v>
          </cell>
        </row>
        <row r="2718">
          <cell r="A2718" t="str">
            <v>710023364</v>
          </cell>
        </row>
        <row r="2719">
          <cell r="A2719" t="str">
            <v>710023368</v>
          </cell>
        </row>
        <row r="2720">
          <cell r="A2720" t="str">
            <v>710023369</v>
          </cell>
        </row>
        <row r="2721">
          <cell r="A2721" t="str">
            <v>710023370</v>
          </cell>
        </row>
        <row r="2722">
          <cell r="A2722" t="str">
            <v>710023371</v>
          </cell>
        </row>
        <row r="2723">
          <cell r="A2723" t="str">
            <v>710023372</v>
          </cell>
        </row>
        <row r="2724">
          <cell r="A2724" t="str">
            <v>710023373</v>
          </cell>
        </row>
        <row r="2725">
          <cell r="A2725" t="str">
            <v>710023374</v>
          </cell>
        </row>
        <row r="2726">
          <cell r="A2726" t="str">
            <v>710023375</v>
          </cell>
        </row>
        <row r="2727">
          <cell r="A2727" t="str">
            <v>710023376</v>
          </cell>
        </row>
        <row r="2728">
          <cell r="A2728" t="str">
            <v>710023377</v>
          </cell>
        </row>
        <row r="2729">
          <cell r="A2729" t="str">
            <v>710023378</v>
          </cell>
        </row>
        <row r="2730">
          <cell r="A2730" t="str">
            <v>710023379</v>
          </cell>
        </row>
        <row r="2731">
          <cell r="A2731" t="str">
            <v>710023380</v>
          </cell>
        </row>
        <row r="2732">
          <cell r="A2732" t="str">
            <v>710023381</v>
          </cell>
        </row>
        <row r="2733">
          <cell r="A2733" t="str">
            <v>710023382</v>
          </cell>
        </row>
        <row r="2734">
          <cell r="A2734" t="str">
            <v>710023383</v>
          </cell>
        </row>
        <row r="2735">
          <cell r="A2735" t="str">
            <v>710023384</v>
          </cell>
        </row>
        <row r="2736">
          <cell r="A2736" t="str">
            <v>710023385</v>
          </cell>
        </row>
        <row r="2737">
          <cell r="A2737" t="str">
            <v>710023386</v>
          </cell>
        </row>
        <row r="2738">
          <cell r="A2738" t="str">
            <v>710023387</v>
          </cell>
        </row>
        <row r="2739">
          <cell r="A2739" t="str">
            <v>710023388</v>
          </cell>
        </row>
        <row r="2740">
          <cell r="A2740" t="str">
            <v>710023389</v>
          </cell>
        </row>
        <row r="2741">
          <cell r="A2741" t="str">
            <v>710023390</v>
          </cell>
        </row>
        <row r="2742">
          <cell r="A2742" t="str">
            <v>710023391</v>
          </cell>
        </row>
        <row r="2743">
          <cell r="A2743" t="str">
            <v>710023392</v>
          </cell>
        </row>
        <row r="2744">
          <cell r="A2744" t="str">
            <v>710023393</v>
          </cell>
        </row>
        <row r="2745">
          <cell r="A2745" t="str">
            <v>710023394</v>
          </cell>
        </row>
        <row r="2746">
          <cell r="A2746" t="str">
            <v>710023395</v>
          </cell>
        </row>
        <row r="2747">
          <cell r="A2747" t="str">
            <v>710023396</v>
          </cell>
        </row>
        <row r="2748">
          <cell r="A2748" t="str">
            <v>710023397</v>
          </cell>
        </row>
        <row r="2749">
          <cell r="A2749" t="str">
            <v>710023398</v>
          </cell>
        </row>
        <row r="2750">
          <cell r="A2750" t="str">
            <v>710023399</v>
          </cell>
        </row>
        <row r="2751">
          <cell r="A2751" t="str">
            <v>710023400</v>
          </cell>
        </row>
        <row r="2752">
          <cell r="A2752" t="str">
            <v>710023401</v>
          </cell>
        </row>
        <row r="2753">
          <cell r="A2753" t="str">
            <v>710023402</v>
          </cell>
        </row>
        <row r="2754">
          <cell r="A2754" t="str">
            <v>710023403</v>
          </cell>
        </row>
        <row r="2755">
          <cell r="A2755" t="str">
            <v>710023404</v>
          </cell>
        </row>
        <row r="2756">
          <cell r="A2756" t="str">
            <v>710023405</v>
          </cell>
        </row>
        <row r="2757">
          <cell r="A2757" t="str">
            <v>710023406</v>
          </cell>
        </row>
        <row r="2758">
          <cell r="A2758" t="str">
            <v>710023407</v>
          </cell>
        </row>
        <row r="2759">
          <cell r="A2759" t="str">
            <v>710023408</v>
          </cell>
        </row>
        <row r="2760">
          <cell r="A2760" t="str">
            <v>710023409</v>
          </cell>
        </row>
        <row r="2761">
          <cell r="A2761" t="str">
            <v>710023410</v>
          </cell>
        </row>
        <row r="2762">
          <cell r="A2762" t="str">
            <v>710023411</v>
          </cell>
        </row>
        <row r="2763">
          <cell r="A2763" t="str">
            <v>710023412</v>
          </cell>
        </row>
        <row r="2764">
          <cell r="A2764" t="str">
            <v>710023413</v>
          </cell>
        </row>
        <row r="2765">
          <cell r="A2765" t="str">
            <v>710023414</v>
          </cell>
        </row>
        <row r="2766">
          <cell r="A2766" t="str">
            <v>710023415</v>
          </cell>
        </row>
        <row r="2767">
          <cell r="A2767" t="str">
            <v>710023416</v>
          </cell>
        </row>
        <row r="2768">
          <cell r="A2768" t="str">
            <v>710023417</v>
          </cell>
        </row>
        <row r="2769">
          <cell r="A2769" t="str">
            <v>710023418</v>
          </cell>
        </row>
        <row r="2770">
          <cell r="A2770" t="str">
            <v>710023419</v>
          </cell>
        </row>
        <row r="2771">
          <cell r="A2771" t="str">
            <v>710023420</v>
          </cell>
        </row>
        <row r="2772">
          <cell r="A2772" t="str">
            <v>710023421</v>
          </cell>
        </row>
        <row r="2773">
          <cell r="A2773" t="str">
            <v>710023422</v>
          </cell>
        </row>
        <row r="2774">
          <cell r="A2774" t="str">
            <v>710023423</v>
          </cell>
        </row>
        <row r="2775">
          <cell r="A2775" t="str">
            <v>710023424</v>
          </cell>
        </row>
        <row r="2776">
          <cell r="A2776" t="str">
            <v>710023427</v>
          </cell>
        </row>
        <row r="2777">
          <cell r="A2777" t="str">
            <v>710023428</v>
          </cell>
        </row>
        <row r="2778">
          <cell r="A2778" t="str">
            <v>710023429</v>
          </cell>
        </row>
        <row r="2779">
          <cell r="A2779" t="str">
            <v>710023430</v>
          </cell>
        </row>
        <row r="2780">
          <cell r="A2780" t="str">
            <v>710023431</v>
          </cell>
        </row>
        <row r="2781">
          <cell r="A2781" t="str">
            <v>710023432</v>
          </cell>
        </row>
        <row r="2782">
          <cell r="A2782" t="str">
            <v>710023433</v>
          </cell>
        </row>
        <row r="2783">
          <cell r="A2783" t="str">
            <v>710023434</v>
          </cell>
        </row>
        <row r="2784">
          <cell r="A2784" t="str">
            <v>710023435</v>
          </cell>
        </row>
        <row r="2785">
          <cell r="A2785" t="str">
            <v>710023436</v>
          </cell>
        </row>
        <row r="2786">
          <cell r="A2786" t="str">
            <v>710023437</v>
          </cell>
        </row>
        <row r="2787">
          <cell r="A2787" t="str">
            <v>710023438</v>
          </cell>
        </row>
        <row r="2788">
          <cell r="A2788" t="str">
            <v>710023442</v>
          </cell>
        </row>
        <row r="2789">
          <cell r="A2789" t="str">
            <v>710023443</v>
          </cell>
        </row>
        <row r="2790">
          <cell r="A2790" t="str">
            <v>710023444</v>
          </cell>
        </row>
        <row r="2791">
          <cell r="A2791" t="str">
            <v>710023445</v>
          </cell>
        </row>
        <row r="2792">
          <cell r="A2792" t="str">
            <v>710023446</v>
          </cell>
        </row>
        <row r="2793">
          <cell r="A2793" t="str">
            <v>710023450</v>
          </cell>
        </row>
        <row r="2794">
          <cell r="A2794" t="str">
            <v>710023451</v>
          </cell>
        </row>
        <row r="2795">
          <cell r="A2795" t="str">
            <v>710023452</v>
          </cell>
        </row>
        <row r="2796">
          <cell r="A2796" t="str">
            <v>710023453</v>
          </cell>
        </row>
        <row r="2797">
          <cell r="A2797" t="str">
            <v>710023454</v>
          </cell>
        </row>
        <row r="2798">
          <cell r="A2798" t="str">
            <v>710023458</v>
          </cell>
        </row>
        <row r="2799">
          <cell r="A2799" t="str">
            <v>710023459</v>
          </cell>
        </row>
        <row r="2800">
          <cell r="A2800" t="str">
            <v>710023460</v>
          </cell>
        </row>
        <row r="2801">
          <cell r="A2801" t="str">
            <v>710023461</v>
          </cell>
        </row>
        <row r="2802">
          <cell r="A2802" t="str">
            <v>710023469</v>
          </cell>
        </row>
        <row r="2803">
          <cell r="A2803" t="str">
            <v>710023470</v>
          </cell>
        </row>
        <row r="2804">
          <cell r="A2804" t="str">
            <v>710023471</v>
          </cell>
        </row>
        <row r="2805">
          <cell r="A2805" t="str">
            <v>710023472</v>
          </cell>
        </row>
        <row r="2806">
          <cell r="A2806" t="str">
            <v>710023509</v>
          </cell>
        </row>
        <row r="2807">
          <cell r="A2807" t="str">
            <v>710023510</v>
          </cell>
        </row>
        <row r="2808">
          <cell r="A2808" t="str">
            <v>710023511</v>
          </cell>
        </row>
        <row r="2809">
          <cell r="A2809" t="str">
            <v>710023512</v>
          </cell>
        </row>
        <row r="2810">
          <cell r="A2810" t="str">
            <v>710023513</v>
          </cell>
        </row>
        <row r="2811">
          <cell r="A2811" t="str">
            <v>710023514</v>
          </cell>
        </row>
        <row r="2812">
          <cell r="A2812" t="str">
            <v>710023515</v>
          </cell>
        </row>
        <row r="2813">
          <cell r="A2813" t="str">
            <v>710023516</v>
          </cell>
        </row>
        <row r="2814">
          <cell r="A2814" t="str">
            <v>710023517</v>
          </cell>
        </row>
        <row r="2815">
          <cell r="A2815" t="str">
            <v>710023518</v>
          </cell>
        </row>
        <row r="2816">
          <cell r="A2816" t="str">
            <v>710023519</v>
          </cell>
        </row>
        <row r="2817">
          <cell r="A2817" t="str">
            <v>710023520</v>
          </cell>
        </row>
        <row r="2818">
          <cell r="A2818" t="str">
            <v>710023521</v>
          </cell>
        </row>
        <row r="2819">
          <cell r="A2819" t="str">
            <v>710023522</v>
          </cell>
        </row>
        <row r="2820">
          <cell r="A2820" t="str">
            <v>710023523</v>
          </cell>
        </row>
        <row r="2821">
          <cell r="A2821" t="str">
            <v>710023524</v>
          </cell>
        </row>
        <row r="2822">
          <cell r="A2822" t="str">
            <v>710023525</v>
          </cell>
        </row>
        <row r="2823">
          <cell r="A2823" t="str">
            <v>710023526</v>
          </cell>
        </row>
        <row r="2824">
          <cell r="A2824" t="str">
            <v>710023527</v>
          </cell>
        </row>
        <row r="2825">
          <cell r="A2825" t="str">
            <v>710023528</v>
          </cell>
        </row>
        <row r="2826">
          <cell r="A2826" t="str">
            <v>710023529</v>
          </cell>
        </row>
        <row r="2827">
          <cell r="A2827" t="str">
            <v>710023530</v>
          </cell>
        </row>
        <row r="2828">
          <cell r="A2828" t="str">
            <v>710023531</v>
          </cell>
        </row>
        <row r="2829">
          <cell r="A2829" t="str">
            <v>710023532</v>
          </cell>
        </row>
        <row r="2830">
          <cell r="A2830" t="str">
            <v>710023533</v>
          </cell>
        </row>
        <row r="2831">
          <cell r="A2831" t="str">
            <v>710023534</v>
          </cell>
        </row>
        <row r="2832">
          <cell r="A2832" t="str">
            <v>710023535</v>
          </cell>
        </row>
        <row r="2833">
          <cell r="A2833" t="str">
            <v>710023536</v>
          </cell>
        </row>
        <row r="2834">
          <cell r="A2834" t="str">
            <v>710023537</v>
          </cell>
        </row>
        <row r="2835">
          <cell r="A2835" t="str">
            <v>710023538</v>
          </cell>
        </row>
        <row r="2836">
          <cell r="A2836" t="str">
            <v>710023539</v>
          </cell>
        </row>
        <row r="2837">
          <cell r="A2837" t="str">
            <v>710023540</v>
          </cell>
        </row>
        <row r="2838">
          <cell r="A2838" t="str">
            <v>710023541</v>
          </cell>
        </row>
        <row r="2839">
          <cell r="A2839" t="str">
            <v>710023542</v>
          </cell>
        </row>
        <row r="2840">
          <cell r="A2840" t="str">
            <v>710023543</v>
          </cell>
        </row>
        <row r="2841">
          <cell r="A2841" t="str">
            <v>710023544</v>
          </cell>
        </row>
        <row r="2842">
          <cell r="A2842" t="str">
            <v>710023545</v>
          </cell>
        </row>
        <row r="2843">
          <cell r="A2843" t="str">
            <v>710023546</v>
          </cell>
        </row>
        <row r="2844">
          <cell r="A2844" t="str">
            <v>710023547</v>
          </cell>
        </row>
        <row r="2845">
          <cell r="A2845" t="str">
            <v>710023548</v>
          </cell>
        </row>
        <row r="2846">
          <cell r="A2846" t="str">
            <v>710023549</v>
          </cell>
        </row>
        <row r="2847">
          <cell r="A2847" t="str">
            <v>710023550</v>
          </cell>
        </row>
        <row r="2848">
          <cell r="A2848" t="str">
            <v>710023551</v>
          </cell>
        </row>
        <row r="2849">
          <cell r="A2849" t="str">
            <v>710023552</v>
          </cell>
        </row>
        <row r="2850">
          <cell r="A2850" t="str">
            <v>710023553</v>
          </cell>
        </row>
        <row r="2851">
          <cell r="A2851" t="str">
            <v>710023554</v>
          </cell>
        </row>
        <row r="2852">
          <cell r="A2852" t="str">
            <v>710023555</v>
          </cell>
        </row>
        <row r="2853">
          <cell r="A2853" t="str">
            <v>710023556</v>
          </cell>
        </row>
        <row r="2854">
          <cell r="A2854" t="str">
            <v>710023557</v>
          </cell>
        </row>
        <row r="2855">
          <cell r="A2855" t="str">
            <v>710023558</v>
          </cell>
        </row>
        <row r="2856">
          <cell r="A2856" t="str">
            <v>710023559</v>
          </cell>
        </row>
        <row r="2857">
          <cell r="A2857" t="str">
            <v>710023560</v>
          </cell>
        </row>
        <row r="2858">
          <cell r="A2858" t="str">
            <v>710023561</v>
          </cell>
        </row>
        <row r="2859">
          <cell r="A2859" t="str">
            <v>710023563</v>
          </cell>
        </row>
        <row r="2860">
          <cell r="A2860" t="str">
            <v>710023564</v>
          </cell>
        </row>
        <row r="2861">
          <cell r="A2861" t="str">
            <v>710023565</v>
          </cell>
        </row>
        <row r="2862">
          <cell r="A2862" t="str">
            <v>710023568</v>
          </cell>
        </row>
        <row r="2863">
          <cell r="A2863" t="str">
            <v>710023569</v>
          </cell>
        </row>
        <row r="2864">
          <cell r="A2864" t="str">
            <v>710023570</v>
          </cell>
        </row>
        <row r="2865">
          <cell r="A2865" t="str">
            <v>710023571</v>
          </cell>
        </row>
        <row r="2866">
          <cell r="A2866" t="str">
            <v>710023572</v>
          </cell>
        </row>
        <row r="2867">
          <cell r="A2867" t="str">
            <v>710023573</v>
          </cell>
        </row>
        <row r="2868">
          <cell r="A2868" t="str">
            <v>710023574</v>
          </cell>
        </row>
        <row r="2869">
          <cell r="A2869" t="str">
            <v>710023575</v>
          </cell>
        </row>
        <row r="2870">
          <cell r="A2870" t="str">
            <v>710023576</v>
          </cell>
        </row>
        <row r="2871">
          <cell r="A2871" t="str">
            <v>710023577</v>
          </cell>
        </row>
        <row r="2872">
          <cell r="A2872" t="str">
            <v>710023578</v>
          </cell>
        </row>
        <row r="2873">
          <cell r="A2873" t="str">
            <v>710023579</v>
          </cell>
        </row>
        <row r="2874">
          <cell r="A2874" t="str">
            <v>710023580</v>
          </cell>
        </row>
        <row r="2875">
          <cell r="A2875" t="str">
            <v>710023581</v>
          </cell>
        </row>
        <row r="2876">
          <cell r="A2876" t="str">
            <v>710023582</v>
          </cell>
        </row>
        <row r="2877">
          <cell r="A2877" t="str">
            <v>710023583</v>
          </cell>
        </row>
        <row r="2878">
          <cell r="A2878" t="str">
            <v>710023584</v>
          </cell>
        </row>
        <row r="2879">
          <cell r="A2879" t="str">
            <v>710023585</v>
          </cell>
        </row>
        <row r="2880">
          <cell r="A2880" t="str">
            <v>710023589</v>
          </cell>
        </row>
        <row r="2881">
          <cell r="A2881" t="str">
            <v>710023590</v>
          </cell>
        </row>
        <row r="2882">
          <cell r="A2882" t="str">
            <v>710023591</v>
          </cell>
        </row>
        <row r="2883">
          <cell r="A2883" t="str">
            <v>710023592</v>
          </cell>
        </row>
        <row r="2884">
          <cell r="A2884" t="str">
            <v>710023593</v>
          </cell>
        </row>
        <row r="2885">
          <cell r="A2885" t="str">
            <v>710023599</v>
          </cell>
        </row>
        <row r="2886">
          <cell r="A2886" t="str">
            <v>710023600</v>
          </cell>
        </row>
        <row r="2887">
          <cell r="A2887" t="str">
            <v>710023601</v>
          </cell>
        </row>
        <row r="2888">
          <cell r="A2888" t="str">
            <v>710023602</v>
          </cell>
        </row>
        <row r="2889">
          <cell r="A2889" t="str">
            <v>710023603</v>
          </cell>
        </row>
        <row r="2890">
          <cell r="A2890" t="str">
            <v>710023604</v>
          </cell>
        </row>
        <row r="2891">
          <cell r="A2891" t="str">
            <v>710023605</v>
          </cell>
        </row>
        <row r="2892">
          <cell r="A2892" t="str">
            <v>710023606</v>
          </cell>
        </row>
        <row r="2893">
          <cell r="A2893" t="str">
            <v>710023607</v>
          </cell>
        </row>
        <row r="2894">
          <cell r="A2894" t="str">
            <v>710023608</v>
          </cell>
        </row>
        <row r="2895">
          <cell r="A2895" t="str">
            <v>710023609</v>
          </cell>
        </row>
        <row r="2896">
          <cell r="A2896" t="str">
            <v>710023610</v>
          </cell>
        </row>
        <row r="2897">
          <cell r="A2897" t="str">
            <v>710023611</v>
          </cell>
        </row>
        <row r="2898">
          <cell r="A2898" t="str">
            <v>710023612</v>
          </cell>
        </row>
        <row r="2899">
          <cell r="A2899" t="str">
            <v>710023613</v>
          </cell>
        </row>
        <row r="2900">
          <cell r="A2900" t="str">
            <v>710023614</v>
          </cell>
        </row>
        <row r="2901">
          <cell r="A2901" t="str">
            <v>710023615</v>
          </cell>
        </row>
        <row r="2902">
          <cell r="A2902" t="str">
            <v>710023616</v>
          </cell>
        </row>
        <row r="2903">
          <cell r="A2903" t="str">
            <v>710023617</v>
          </cell>
        </row>
        <row r="2904">
          <cell r="A2904" t="str">
            <v>710023618</v>
          </cell>
        </row>
        <row r="2905">
          <cell r="A2905" t="str">
            <v>710023619</v>
          </cell>
        </row>
        <row r="2906">
          <cell r="A2906" t="str">
            <v>710023620</v>
          </cell>
        </row>
        <row r="2907">
          <cell r="A2907" t="str">
            <v>710023621</v>
          </cell>
        </row>
        <row r="2908">
          <cell r="A2908" t="str">
            <v>710023622</v>
          </cell>
        </row>
        <row r="2909">
          <cell r="A2909" t="str">
            <v>710023623</v>
          </cell>
        </row>
        <row r="2910">
          <cell r="A2910" t="str">
            <v>710023624</v>
          </cell>
        </row>
        <row r="2911">
          <cell r="A2911" t="str">
            <v>710023625</v>
          </cell>
        </row>
        <row r="2912">
          <cell r="A2912" t="str">
            <v>710023626</v>
          </cell>
        </row>
        <row r="2913">
          <cell r="A2913" t="str">
            <v>710023627</v>
          </cell>
        </row>
        <row r="2914">
          <cell r="A2914" t="str">
            <v>710023628</v>
          </cell>
        </row>
        <row r="2915">
          <cell r="A2915" t="str">
            <v>710023629</v>
          </cell>
        </row>
        <row r="2916">
          <cell r="A2916" t="str">
            <v>710023630</v>
          </cell>
        </row>
        <row r="2917">
          <cell r="A2917" t="str">
            <v>710023631</v>
          </cell>
        </row>
        <row r="2918">
          <cell r="A2918" t="str">
            <v>710023632</v>
          </cell>
        </row>
        <row r="2919">
          <cell r="A2919" t="str">
            <v>710023633</v>
          </cell>
        </row>
        <row r="2920">
          <cell r="A2920" t="str">
            <v>710023634</v>
          </cell>
        </row>
        <row r="2921">
          <cell r="A2921" t="str">
            <v>710023635</v>
          </cell>
        </row>
        <row r="2922">
          <cell r="A2922" t="str">
            <v>710023636</v>
          </cell>
        </row>
        <row r="2923">
          <cell r="A2923" t="str">
            <v>710023637</v>
          </cell>
        </row>
        <row r="2924">
          <cell r="A2924" t="str">
            <v>710023638</v>
          </cell>
        </row>
        <row r="2925">
          <cell r="A2925" t="str">
            <v>710023639</v>
          </cell>
        </row>
        <row r="2926">
          <cell r="A2926" t="str">
            <v>710023640</v>
          </cell>
        </row>
        <row r="2927">
          <cell r="A2927" t="str">
            <v>710023641</v>
          </cell>
        </row>
        <row r="2928">
          <cell r="A2928" t="str">
            <v>710023642</v>
          </cell>
        </row>
        <row r="2929">
          <cell r="A2929" t="str">
            <v>710023643</v>
          </cell>
        </row>
        <row r="2930">
          <cell r="A2930" t="str">
            <v>710023649</v>
          </cell>
        </row>
        <row r="2931">
          <cell r="A2931" t="str">
            <v>710023650</v>
          </cell>
        </row>
        <row r="2932">
          <cell r="A2932" t="str">
            <v>710023651</v>
          </cell>
        </row>
        <row r="2933">
          <cell r="A2933" t="str">
            <v>710023652</v>
          </cell>
        </row>
        <row r="2934">
          <cell r="A2934" t="str">
            <v>710023653</v>
          </cell>
        </row>
        <row r="2935">
          <cell r="A2935" t="str">
            <v>710023654</v>
          </cell>
        </row>
        <row r="2936">
          <cell r="A2936" t="str">
            <v>710023655</v>
          </cell>
        </row>
        <row r="2937">
          <cell r="A2937" t="str">
            <v>710023656</v>
          </cell>
        </row>
        <row r="2938">
          <cell r="A2938" t="str">
            <v>710023657</v>
          </cell>
        </row>
        <row r="2939">
          <cell r="A2939" t="str">
            <v>710023658</v>
          </cell>
        </row>
        <row r="2940">
          <cell r="A2940" t="str">
            <v>710023659</v>
          </cell>
        </row>
        <row r="2941">
          <cell r="A2941" t="str">
            <v>710023660</v>
          </cell>
        </row>
        <row r="2942">
          <cell r="A2942" t="str">
            <v>710023661</v>
          </cell>
        </row>
        <row r="2943">
          <cell r="A2943" t="str">
            <v>710023676</v>
          </cell>
        </row>
        <row r="2944">
          <cell r="A2944" t="str">
            <v>710023677</v>
          </cell>
        </row>
        <row r="2945">
          <cell r="A2945" t="str">
            <v>710023678</v>
          </cell>
        </row>
        <row r="2946">
          <cell r="A2946" t="str">
            <v>710023679</v>
          </cell>
        </row>
        <row r="2947">
          <cell r="A2947" t="str">
            <v>710023681</v>
          </cell>
        </row>
        <row r="2948">
          <cell r="A2948" t="str">
            <v>710023682</v>
          </cell>
        </row>
        <row r="2949">
          <cell r="A2949" t="str">
            <v>710023683</v>
          </cell>
        </row>
        <row r="2950">
          <cell r="A2950" t="str">
            <v>710023700</v>
          </cell>
        </row>
        <row r="2951">
          <cell r="A2951" t="str">
            <v>710023701</v>
          </cell>
        </row>
        <row r="2952">
          <cell r="A2952" t="str">
            <v>710023702</v>
          </cell>
        </row>
        <row r="2953">
          <cell r="A2953" t="str">
            <v>710023703</v>
          </cell>
        </row>
        <row r="2954">
          <cell r="A2954" t="str">
            <v>710023704</v>
          </cell>
        </row>
        <row r="2955">
          <cell r="A2955" t="str">
            <v>710023705</v>
          </cell>
        </row>
        <row r="2956">
          <cell r="A2956" t="str">
            <v>710023706</v>
          </cell>
        </row>
        <row r="2957">
          <cell r="A2957" t="str">
            <v>710023707</v>
          </cell>
        </row>
        <row r="2958">
          <cell r="A2958" t="str">
            <v>710023708</v>
          </cell>
        </row>
        <row r="2959">
          <cell r="A2959" t="str">
            <v>710023710</v>
          </cell>
        </row>
        <row r="2960">
          <cell r="A2960" t="str">
            <v>710023711</v>
          </cell>
        </row>
        <row r="2961">
          <cell r="A2961" t="str">
            <v>710023712</v>
          </cell>
        </row>
        <row r="2962">
          <cell r="A2962" t="str">
            <v>710023713</v>
          </cell>
        </row>
        <row r="2963">
          <cell r="A2963" t="str">
            <v>710023714</v>
          </cell>
        </row>
        <row r="2964">
          <cell r="A2964" t="str">
            <v>710023715</v>
          </cell>
        </row>
        <row r="2965">
          <cell r="A2965" t="str">
            <v>710023716</v>
          </cell>
        </row>
        <row r="2966">
          <cell r="A2966" t="str">
            <v>710023717</v>
          </cell>
        </row>
        <row r="2967">
          <cell r="A2967" t="str">
            <v>710023718</v>
          </cell>
        </row>
        <row r="2968">
          <cell r="A2968" t="str">
            <v>710023719</v>
          </cell>
        </row>
        <row r="2969">
          <cell r="A2969" t="str">
            <v>710023723</v>
          </cell>
        </row>
        <row r="2970">
          <cell r="A2970" t="str">
            <v>710023739</v>
          </cell>
        </row>
        <row r="2971">
          <cell r="A2971" t="str">
            <v>710023769</v>
          </cell>
        </row>
        <row r="2972">
          <cell r="A2972" t="str">
            <v>710023770</v>
          </cell>
        </row>
        <row r="2973">
          <cell r="A2973" t="str">
            <v>710023771</v>
          </cell>
        </row>
        <row r="2974">
          <cell r="A2974" t="str">
            <v>710023772</v>
          </cell>
        </row>
        <row r="2975">
          <cell r="A2975" t="str">
            <v>710023773</v>
          </cell>
        </row>
        <row r="2976">
          <cell r="A2976" t="str">
            <v>710023774</v>
          </cell>
        </row>
        <row r="2977">
          <cell r="A2977" t="str">
            <v>710023775</v>
          </cell>
        </row>
        <row r="2978">
          <cell r="A2978" t="str">
            <v>710023776</v>
          </cell>
        </row>
        <row r="2979">
          <cell r="A2979" t="str">
            <v>710023777</v>
          </cell>
        </row>
        <row r="2980">
          <cell r="A2980" t="str">
            <v>710023778</v>
          </cell>
        </row>
        <row r="2981">
          <cell r="A2981" t="str">
            <v>710023779</v>
          </cell>
        </row>
        <row r="2982">
          <cell r="A2982" t="str">
            <v>710023782</v>
          </cell>
        </row>
        <row r="2983">
          <cell r="A2983" t="str">
            <v>710023783</v>
          </cell>
        </row>
        <row r="2984">
          <cell r="A2984" t="str">
            <v>710023784</v>
          </cell>
        </row>
        <row r="2985">
          <cell r="A2985" t="str">
            <v>710023785</v>
          </cell>
        </row>
        <row r="2986">
          <cell r="A2986" t="str">
            <v>710023786</v>
          </cell>
        </row>
        <row r="2987">
          <cell r="A2987" t="str">
            <v>710023787</v>
          </cell>
        </row>
        <row r="2988">
          <cell r="A2988" t="str">
            <v>710023788</v>
          </cell>
        </row>
        <row r="2989">
          <cell r="A2989" t="str">
            <v>710023789</v>
          </cell>
        </row>
        <row r="2990">
          <cell r="A2990" t="str">
            <v>710023790</v>
          </cell>
        </row>
        <row r="2991">
          <cell r="A2991" t="str">
            <v>710023791</v>
          </cell>
        </row>
        <row r="2992">
          <cell r="A2992" t="str">
            <v>710023792</v>
          </cell>
        </row>
        <row r="2993">
          <cell r="A2993" t="str">
            <v>710023793</v>
          </cell>
        </row>
        <row r="2994">
          <cell r="A2994" t="str">
            <v>710023794</v>
          </cell>
        </row>
        <row r="2995">
          <cell r="A2995" t="str">
            <v>710023795</v>
          </cell>
        </row>
        <row r="2996">
          <cell r="A2996" t="str">
            <v>710023796</v>
          </cell>
        </row>
        <row r="2997">
          <cell r="A2997" t="str">
            <v>710023797</v>
          </cell>
        </row>
        <row r="2998">
          <cell r="A2998" t="str">
            <v>710023798</v>
          </cell>
        </row>
        <row r="2999">
          <cell r="A2999" t="str">
            <v>710023799</v>
          </cell>
        </row>
        <row r="3000">
          <cell r="A3000" t="str">
            <v>710023800</v>
          </cell>
        </row>
        <row r="3001">
          <cell r="A3001" t="str">
            <v>710023801</v>
          </cell>
        </row>
        <row r="3002">
          <cell r="A3002" t="str">
            <v>710023802</v>
          </cell>
        </row>
        <row r="3003">
          <cell r="A3003" t="str">
            <v>710023803</v>
          </cell>
        </row>
        <row r="3004">
          <cell r="A3004" t="str">
            <v>710023804</v>
          </cell>
        </row>
        <row r="3005">
          <cell r="A3005" t="str">
            <v>710023805</v>
          </cell>
        </row>
        <row r="3006">
          <cell r="A3006" t="str">
            <v>710023806</v>
          </cell>
        </row>
        <row r="3007">
          <cell r="A3007" t="str">
            <v>710023807</v>
          </cell>
        </row>
        <row r="3008">
          <cell r="A3008" t="str">
            <v>710023829</v>
          </cell>
        </row>
        <row r="3009">
          <cell r="A3009" t="str">
            <v>710023830</v>
          </cell>
        </row>
        <row r="3010">
          <cell r="A3010" t="str">
            <v>710023831</v>
          </cell>
        </row>
        <row r="3011">
          <cell r="A3011" t="str">
            <v>710023832</v>
          </cell>
        </row>
        <row r="3012">
          <cell r="A3012" t="str">
            <v>710023833</v>
          </cell>
        </row>
        <row r="3013">
          <cell r="A3013" t="str">
            <v>710023834</v>
          </cell>
        </row>
        <row r="3014">
          <cell r="A3014" t="str">
            <v>710023835</v>
          </cell>
        </row>
        <row r="3015">
          <cell r="A3015" t="str">
            <v>710023837</v>
          </cell>
        </row>
        <row r="3016">
          <cell r="A3016" t="str">
            <v>710023838</v>
          </cell>
        </row>
        <row r="3017">
          <cell r="A3017" t="str">
            <v>710023839</v>
          </cell>
        </row>
        <row r="3018">
          <cell r="A3018" t="str">
            <v>710023840</v>
          </cell>
        </row>
        <row r="3019">
          <cell r="A3019" t="str">
            <v>710023841</v>
          </cell>
        </row>
        <row r="3020">
          <cell r="A3020" t="str">
            <v>710023842</v>
          </cell>
        </row>
        <row r="3021">
          <cell r="A3021" t="str">
            <v>710023843</v>
          </cell>
        </row>
        <row r="3022">
          <cell r="A3022" t="str">
            <v>710023844</v>
          </cell>
        </row>
        <row r="3023">
          <cell r="A3023" t="str">
            <v>710023845</v>
          </cell>
        </row>
        <row r="3024">
          <cell r="A3024" t="str">
            <v>710023846</v>
          </cell>
        </row>
        <row r="3025">
          <cell r="A3025" t="str">
            <v>710023847</v>
          </cell>
        </row>
        <row r="3026">
          <cell r="A3026" t="str">
            <v>710023848</v>
          </cell>
        </row>
        <row r="3027">
          <cell r="A3027" t="str">
            <v>710023849</v>
          </cell>
        </row>
        <row r="3028">
          <cell r="A3028" t="str">
            <v>710023850</v>
          </cell>
        </row>
        <row r="3029">
          <cell r="A3029" t="str">
            <v>710023851</v>
          </cell>
        </row>
        <row r="3030">
          <cell r="A3030" t="str">
            <v>710023854</v>
          </cell>
        </row>
        <row r="3031">
          <cell r="A3031" t="str">
            <v>710023855</v>
          </cell>
        </row>
        <row r="3032">
          <cell r="A3032" t="str">
            <v>710023856</v>
          </cell>
        </row>
        <row r="3033">
          <cell r="A3033" t="str">
            <v>710023857</v>
          </cell>
        </row>
        <row r="3034">
          <cell r="A3034" t="str">
            <v>710023858</v>
          </cell>
        </row>
        <row r="3035">
          <cell r="A3035" t="str">
            <v>710023859</v>
          </cell>
        </row>
        <row r="3036">
          <cell r="A3036" t="str">
            <v>710023860</v>
          </cell>
        </row>
        <row r="3037">
          <cell r="A3037" t="str">
            <v>710023861</v>
          </cell>
        </row>
        <row r="3038">
          <cell r="A3038" t="str">
            <v>710023862</v>
          </cell>
        </row>
        <row r="3039">
          <cell r="A3039" t="str">
            <v>710023863</v>
          </cell>
        </row>
        <row r="3040">
          <cell r="A3040" t="str">
            <v>710023864</v>
          </cell>
        </row>
        <row r="3041">
          <cell r="A3041" t="str">
            <v>710023865</v>
          </cell>
        </row>
        <row r="3042">
          <cell r="A3042" t="str">
            <v>710023866</v>
          </cell>
        </row>
        <row r="3043">
          <cell r="A3043" t="str">
            <v>710023867</v>
          </cell>
        </row>
        <row r="3044">
          <cell r="A3044" t="str">
            <v>710023868</v>
          </cell>
        </row>
        <row r="3045">
          <cell r="A3045" t="str">
            <v>710023869</v>
          </cell>
        </row>
        <row r="3046">
          <cell r="A3046" t="str">
            <v>710023870</v>
          </cell>
        </row>
        <row r="3047">
          <cell r="A3047" t="str">
            <v>710023871</v>
          </cell>
        </row>
        <row r="3048">
          <cell r="A3048" t="str">
            <v>710023872</v>
          </cell>
        </row>
        <row r="3049">
          <cell r="A3049" t="str">
            <v>710023873</v>
          </cell>
        </row>
        <row r="3050">
          <cell r="A3050" t="str">
            <v>710023874</v>
          </cell>
        </row>
        <row r="3051">
          <cell r="A3051" t="str">
            <v>710023875</v>
          </cell>
        </row>
        <row r="3052">
          <cell r="A3052" t="str">
            <v>710023876</v>
          </cell>
        </row>
        <row r="3053">
          <cell r="A3053" t="str">
            <v>710023877</v>
          </cell>
        </row>
        <row r="3054">
          <cell r="A3054" t="str">
            <v>710023878</v>
          </cell>
        </row>
        <row r="3055">
          <cell r="A3055" t="str">
            <v>710023879</v>
          </cell>
        </row>
        <row r="3056">
          <cell r="A3056" t="str">
            <v>710023880</v>
          </cell>
        </row>
        <row r="3057">
          <cell r="A3057" t="str">
            <v>710023881</v>
          </cell>
        </row>
        <row r="3058">
          <cell r="A3058" t="str">
            <v>710023882</v>
          </cell>
        </row>
        <row r="3059">
          <cell r="A3059" t="str">
            <v>710023883</v>
          </cell>
        </row>
        <row r="3060">
          <cell r="A3060" t="str">
            <v>710023884</v>
          </cell>
        </row>
        <row r="3061">
          <cell r="A3061" t="str">
            <v>710023885</v>
          </cell>
        </row>
        <row r="3062">
          <cell r="A3062" t="str">
            <v>710023886</v>
          </cell>
        </row>
        <row r="3063">
          <cell r="A3063" t="str">
            <v>710023887</v>
          </cell>
        </row>
        <row r="3064">
          <cell r="A3064" t="str">
            <v>710023888</v>
          </cell>
        </row>
        <row r="3065">
          <cell r="A3065" t="str">
            <v>710023889</v>
          </cell>
        </row>
        <row r="3066">
          <cell r="A3066" t="str">
            <v>710023890</v>
          </cell>
        </row>
        <row r="3067">
          <cell r="A3067" t="str">
            <v>710023891</v>
          </cell>
        </row>
        <row r="3068">
          <cell r="A3068" t="str">
            <v>710023897</v>
          </cell>
        </row>
        <row r="3069">
          <cell r="A3069" t="str">
            <v>710023898</v>
          </cell>
        </row>
        <row r="3070">
          <cell r="A3070" t="str">
            <v>710023899</v>
          </cell>
        </row>
        <row r="3071">
          <cell r="A3071" t="str">
            <v>710023900</v>
          </cell>
        </row>
        <row r="3072">
          <cell r="A3072" t="str">
            <v>710023902</v>
          </cell>
        </row>
        <row r="3073">
          <cell r="A3073" t="str">
            <v>710023907</v>
          </cell>
        </row>
        <row r="3074">
          <cell r="A3074" t="str">
            <v>710023912</v>
          </cell>
        </row>
        <row r="3075">
          <cell r="A3075" t="str">
            <v>710023913</v>
          </cell>
        </row>
        <row r="3076">
          <cell r="A3076" t="str">
            <v>710023914</v>
          </cell>
        </row>
        <row r="3077">
          <cell r="A3077" t="str">
            <v>710023915</v>
          </cell>
        </row>
        <row r="3078">
          <cell r="A3078" t="str">
            <v>710023916</v>
          </cell>
        </row>
        <row r="3079">
          <cell r="A3079" t="str">
            <v>710023917</v>
          </cell>
        </row>
        <row r="3080">
          <cell r="A3080" t="str">
            <v>710023918</v>
          </cell>
        </row>
        <row r="3081">
          <cell r="A3081" t="str">
            <v>710023919</v>
          </cell>
        </row>
        <row r="3082">
          <cell r="A3082" t="str">
            <v>710023920</v>
          </cell>
        </row>
        <row r="3083">
          <cell r="A3083" t="str">
            <v>710023921</v>
          </cell>
        </row>
        <row r="3084">
          <cell r="A3084" t="str">
            <v>710023922</v>
          </cell>
        </row>
        <row r="3085">
          <cell r="A3085" t="str">
            <v>710023923</v>
          </cell>
        </row>
        <row r="3086">
          <cell r="A3086" t="str">
            <v>710023924</v>
          </cell>
        </row>
        <row r="3087">
          <cell r="A3087" t="str">
            <v>710023925</v>
          </cell>
        </row>
        <row r="3088">
          <cell r="A3088" t="str">
            <v>710023926</v>
          </cell>
        </row>
        <row r="3089">
          <cell r="A3089" t="str">
            <v>710023927</v>
          </cell>
        </row>
        <row r="3090">
          <cell r="A3090" t="str">
            <v>710023928</v>
          </cell>
        </row>
        <row r="3091">
          <cell r="A3091" t="str">
            <v>710023929</v>
          </cell>
        </row>
        <row r="3092">
          <cell r="A3092" t="str">
            <v>710023930</v>
          </cell>
        </row>
        <row r="3093">
          <cell r="A3093" t="str">
            <v>710023931</v>
          </cell>
        </row>
        <row r="3094">
          <cell r="A3094" t="str">
            <v>710023932</v>
          </cell>
        </row>
        <row r="3095">
          <cell r="A3095" t="str">
            <v>710023933</v>
          </cell>
        </row>
        <row r="3096">
          <cell r="A3096" t="str">
            <v>710023934</v>
          </cell>
        </row>
        <row r="3097">
          <cell r="A3097" t="str">
            <v>710023935</v>
          </cell>
        </row>
        <row r="3098">
          <cell r="A3098" t="str">
            <v>710023936</v>
          </cell>
        </row>
        <row r="3099">
          <cell r="A3099" t="str">
            <v>710023937</v>
          </cell>
        </row>
        <row r="3100">
          <cell r="A3100" t="str">
            <v>710023938</v>
          </cell>
        </row>
        <row r="3101">
          <cell r="A3101" t="str">
            <v>710023939</v>
          </cell>
        </row>
        <row r="3102">
          <cell r="A3102" t="str">
            <v>710023978</v>
          </cell>
        </row>
        <row r="3103">
          <cell r="A3103" t="str">
            <v>710023979</v>
          </cell>
        </row>
        <row r="3104">
          <cell r="A3104" t="str">
            <v>710023980</v>
          </cell>
        </row>
        <row r="3105">
          <cell r="A3105" t="str">
            <v>710023981</v>
          </cell>
        </row>
        <row r="3106">
          <cell r="A3106" t="str">
            <v>710023982</v>
          </cell>
        </row>
        <row r="3107">
          <cell r="A3107" t="str">
            <v>710023983</v>
          </cell>
        </row>
        <row r="3108">
          <cell r="A3108" t="str">
            <v>710023986</v>
          </cell>
        </row>
        <row r="3109">
          <cell r="A3109" t="str">
            <v>710023987</v>
          </cell>
        </row>
        <row r="3110">
          <cell r="A3110" t="str">
            <v>710023988</v>
          </cell>
        </row>
        <row r="3111">
          <cell r="A3111" t="str">
            <v>710023989</v>
          </cell>
        </row>
        <row r="3112">
          <cell r="A3112" t="str">
            <v>710023990</v>
          </cell>
        </row>
        <row r="3113">
          <cell r="A3113" t="str">
            <v>710023991</v>
          </cell>
        </row>
        <row r="3114">
          <cell r="A3114" t="str">
            <v>710023992</v>
          </cell>
        </row>
        <row r="3115">
          <cell r="A3115" t="str">
            <v>710023993</v>
          </cell>
        </row>
        <row r="3116">
          <cell r="A3116" t="str">
            <v>710023994</v>
          </cell>
        </row>
        <row r="3117">
          <cell r="A3117" t="str">
            <v>710023995</v>
          </cell>
        </row>
        <row r="3118">
          <cell r="A3118" t="str">
            <v>710023996</v>
          </cell>
        </row>
        <row r="3119">
          <cell r="A3119" t="str">
            <v>710023997</v>
          </cell>
        </row>
        <row r="3120">
          <cell r="A3120" t="str">
            <v>710023998</v>
          </cell>
        </row>
        <row r="3121">
          <cell r="A3121" t="str">
            <v>710023999</v>
          </cell>
        </row>
        <row r="3122">
          <cell r="A3122" t="str">
            <v>710024000</v>
          </cell>
        </row>
        <row r="3123">
          <cell r="A3123" t="str">
            <v>710024001</v>
          </cell>
        </row>
        <row r="3124">
          <cell r="A3124" t="str">
            <v>710024028</v>
          </cell>
        </row>
        <row r="3125">
          <cell r="A3125" t="str">
            <v>710024029</v>
          </cell>
        </row>
        <row r="3126">
          <cell r="A3126" t="str">
            <v>710024030</v>
          </cell>
        </row>
        <row r="3127">
          <cell r="A3127" t="str">
            <v>710024031</v>
          </cell>
        </row>
        <row r="3128">
          <cell r="A3128" t="str">
            <v>710024032</v>
          </cell>
        </row>
        <row r="3129">
          <cell r="A3129" t="str">
            <v>710024033</v>
          </cell>
        </row>
        <row r="3130">
          <cell r="A3130" t="str">
            <v>710024034</v>
          </cell>
        </row>
        <row r="3131">
          <cell r="A3131" t="str">
            <v>710024035</v>
          </cell>
        </row>
        <row r="3132">
          <cell r="A3132" t="str">
            <v>710024128</v>
          </cell>
        </row>
        <row r="3133">
          <cell r="A3133" t="str">
            <v>710024129</v>
          </cell>
        </row>
        <row r="3134">
          <cell r="A3134" t="str">
            <v>710024130</v>
          </cell>
        </row>
        <row r="3135">
          <cell r="A3135" t="str">
            <v>710024131</v>
          </cell>
        </row>
        <row r="3136">
          <cell r="A3136" t="str">
            <v>710024132</v>
          </cell>
        </row>
        <row r="3137">
          <cell r="A3137" t="str">
            <v>710024133</v>
          </cell>
        </row>
        <row r="3138">
          <cell r="A3138" t="str">
            <v>710024134</v>
          </cell>
        </row>
        <row r="3139">
          <cell r="A3139" t="str">
            <v>710024135</v>
          </cell>
        </row>
        <row r="3140">
          <cell r="A3140" t="str">
            <v>710024136</v>
          </cell>
        </row>
        <row r="3141">
          <cell r="A3141" t="str">
            <v>710024141</v>
          </cell>
        </row>
        <row r="3142">
          <cell r="A3142" t="str">
            <v>710024142</v>
          </cell>
        </row>
        <row r="3143">
          <cell r="A3143" t="str">
            <v>710024163</v>
          </cell>
        </row>
        <row r="3144">
          <cell r="A3144" t="str">
            <v>710024164</v>
          </cell>
        </row>
        <row r="3145">
          <cell r="A3145" t="str">
            <v>710024165</v>
          </cell>
        </row>
        <row r="3146">
          <cell r="A3146" t="str">
            <v>710024166</v>
          </cell>
        </row>
        <row r="3147">
          <cell r="A3147" t="str">
            <v>710024167</v>
          </cell>
        </row>
        <row r="3148">
          <cell r="A3148" t="str">
            <v>710024174</v>
          </cell>
        </row>
        <row r="3149">
          <cell r="A3149" t="str">
            <v>710024175</v>
          </cell>
        </row>
        <row r="3150">
          <cell r="A3150" t="str">
            <v>710024180</v>
          </cell>
        </row>
        <row r="3151">
          <cell r="A3151" t="str">
            <v>710024181</v>
          </cell>
        </row>
        <row r="3152">
          <cell r="A3152" t="str">
            <v>710024182</v>
          </cell>
        </row>
        <row r="3153">
          <cell r="A3153" t="str">
            <v>710024183</v>
          </cell>
        </row>
        <row r="3154">
          <cell r="A3154" t="str">
            <v>710024184</v>
          </cell>
        </row>
        <row r="3155">
          <cell r="A3155" t="str">
            <v>710024185</v>
          </cell>
        </row>
        <row r="3156">
          <cell r="A3156" t="str">
            <v>710024186</v>
          </cell>
        </row>
        <row r="3157">
          <cell r="A3157" t="str">
            <v>710024187</v>
          </cell>
        </row>
        <row r="3158">
          <cell r="A3158" t="str">
            <v>710024188</v>
          </cell>
        </row>
        <row r="3159">
          <cell r="A3159" t="str">
            <v>710024192</v>
          </cell>
        </row>
        <row r="3160">
          <cell r="A3160" t="str">
            <v>710024193</v>
          </cell>
        </row>
        <row r="3161">
          <cell r="A3161" t="str">
            <v>710024194</v>
          </cell>
        </row>
        <row r="3162">
          <cell r="A3162" t="str">
            <v>710024195</v>
          </cell>
        </row>
        <row r="3163">
          <cell r="A3163" t="str">
            <v>710024196</v>
          </cell>
        </row>
        <row r="3164">
          <cell r="A3164" t="str">
            <v>710024204</v>
          </cell>
        </row>
        <row r="3165">
          <cell r="A3165" t="str">
            <v>710024205</v>
          </cell>
        </row>
        <row r="3166">
          <cell r="A3166" t="str">
            <v>710024229</v>
          </cell>
        </row>
        <row r="3167">
          <cell r="A3167" t="str">
            <v>710024230</v>
          </cell>
        </row>
        <row r="3168">
          <cell r="A3168" t="str">
            <v>710024231</v>
          </cell>
        </row>
        <row r="3169">
          <cell r="A3169" t="str">
            <v>710024232</v>
          </cell>
        </row>
        <row r="3170">
          <cell r="A3170" t="str">
            <v>710024233</v>
          </cell>
        </row>
        <row r="3171">
          <cell r="A3171" t="str">
            <v>710024234</v>
          </cell>
        </row>
        <row r="3172">
          <cell r="A3172" t="str">
            <v>710024235</v>
          </cell>
        </row>
        <row r="3173">
          <cell r="A3173" t="str">
            <v>710024236</v>
          </cell>
        </row>
        <row r="3174">
          <cell r="A3174" t="str">
            <v>710024237</v>
          </cell>
        </row>
        <row r="3175">
          <cell r="A3175" t="str">
            <v>710024238</v>
          </cell>
        </row>
        <row r="3176">
          <cell r="A3176" t="str">
            <v>710024239</v>
          </cell>
        </row>
        <row r="3177">
          <cell r="A3177" t="str">
            <v>710024240</v>
          </cell>
        </row>
        <row r="3178">
          <cell r="A3178" t="str">
            <v>710024241</v>
          </cell>
        </row>
        <row r="3179">
          <cell r="A3179" t="str">
            <v>710024242</v>
          </cell>
        </row>
        <row r="3180">
          <cell r="A3180" t="str">
            <v>710024243</v>
          </cell>
        </row>
        <row r="3181">
          <cell r="A3181" t="str">
            <v>710024244</v>
          </cell>
        </row>
        <row r="3182">
          <cell r="A3182" t="str">
            <v>710024245</v>
          </cell>
        </row>
        <row r="3183">
          <cell r="A3183" t="str">
            <v>710024246</v>
          </cell>
        </row>
        <row r="3184">
          <cell r="A3184" t="str">
            <v>710024247</v>
          </cell>
        </row>
        <row r="3185">
          <cell r="A3185" t="str">
            <v>710024248</v>
          </cell>
        </row>
        <row r="3186">
          <cell r="A3186" t="str">
            <v>710024251</v>
          </cell>
        </row>
        <row r="3187">
          <cell r="A3187" t="str">
            <v>710024252</v>
          </cell>
        </row>
        <row r="3188">
          <cell r="A3188" t="str">
            <v>710024253</v>
          </cell>
        </row>
        <row r="3189">
          <cell r="A3189" t="str">
            <v>710024254</v>
          </cell>
        </row>
        <row r="3190">
          <cell r="A3190" t="str">
            <v>710024255</v>
          </cell>
        </row>
        <row r="3191">
          <cell r="A3191" t="str">
            <v>710024256</v>
          </cell>
        </row>
        <row r="3192">
          <cell r="A3192" t="str">
            <v>710024257</v>
          </cell>
        </row>
        <row r="3193">
          <cell r="A3193" t="str">
            <v>710024258</v>
          </cell>
        </row>
        <row r="3194">
          <cell r="A3194" t="str">
            <v>710024259</v>
          </cell>
        </row>
        <row r="3195">
          <cell r="A3195" t="str">
            <v>710024260</v>
          </cell>
        </row>
        <row r="3196">
          <cell r="A3196" t="str">
            <v>710024261</v>
          </cell>
        </row>
        <row r="3197">
          <cell r="A3197" t="str">
            <v>710024262</v>
          </cell>
        </row>
        <row r="3198">
          <cell r="A3198" t="str">
            <v>710024263</v>
          </cell>
        </row>
        <row r="3199">
          <cell r="A3199" t="str">
            <v>710024264</v>
          </cell>
        </row>
        <row r="3200">
          <cell r="A3200" t="str">
            <v>710024265</v>
          </cell>
        </row>
        <row r="3201">
          <cell r="A3201" t="str">
            <v>710024266</v>
          </cell>
        </row>
        <row r="3202">
          <cell r="A3202" t="str">
            <v>710024267</v>
          </cell>
        </row>
        <row r="3203">
          <cell r="A3203" t="str">
            <v>710024268</v>
          </cell>
        </row>
        <row r="3204">
          <cell r="A3204" t="str">
            <v>710024269</v>
          </cell>
        </row>
        <row r="3205">
          <cell r="A3205" t="str">
            <v>710024270</v>
          </cell>
        </row>
        <row r="3206">
          <cell r="A3206" t="str">
            <v>710024271</v>
          </cell>
        </row>
        <row r="3207">
          <cell r="A3207" t="str">
            <v>710024272</v>
          </cell>
        </row>
        <row r="3208">
          <cell r="A3208" t="str">
            <v>710024273</v>
          </cell>
        </row>
        <row r="3209">
          <cell r="A3209" t="str">
            <v>710024274</v>
          </cell>
        </row>
        <row r="3210">
          <cell r="A3210" t="str">
            <v>710024283</v>
          </cell>
        </row>
        <row r="3211">
          <cell r="A3211" t="str">
            <v>710024284</v>
          </cell>
        </row>
        <row r="3212">
          <cell r="A3212" t="str">
            <v>710024285</v>
          </cell>
        </row>
        <row r="3213">
          <cell r="A3213" t="str">
            <v>710024286</v>
          </cell>
        </row>
        <row r="3214">
          <cell r="A3214" t="str">
            <v>710024287</v>
          </cell>
        </row>
        <row r="3215">
          <cell r="A3215" t="str">
            <v>710024290</v>
          </cell>
        </row>
        <row r="3216">
          <cell r="A3216" t="str">
            <v>710024314</v>
          </cell>
        </row>
        <row r="3217">
          <cell r="A3217" t="str">
            <v>710024326</v>
          </cell>
        </row>
        <row r="3218">
          <cell r="A3218" t="str">
            <v>710024327</v>
          </cell>
        </row>
        <row r="3219">
          <cell r="A3219" t="str">
            <v>710024328</v>
          </cell>
        </row>
        <row r="3220">
          <cell r="A3220" t="str">
            <v>710024329</v>
          </cell>
        </row>
        <row r="3221">
          <cell r="A3221" t="str">
            <v>710024330</v>
          </cell>
        </row>
        <row r="3222">
          <cell r="A3222" t="str">
            <v>710024331</v>
          </cell>
        </row>
        <row r="3223">
          <cell r="A3223" t="str">
            <v>710024332</v>
          </cell>
        </row>
        <row r="3224">
          <cell r="A3224" t="str">
            <v>710024333</v>
          </cell>
        </row>
        <row r="3225">
          <cell r="A3225" t="str">
            <v>710024334</v>
          </cell>
        </row>
        <row r="3226">
          <cell r="A3226" t="str">
            <v>710024335</v>
          </cell>
        </row>
        <row r="3227">
          <cell r="A3227" t="str">
            <v>710024336</v>
          </cell>
        </row>
        <row r="3228">
          <cell r="A3228" t="str">
            <v>710024337</v>
          </cell>
        </row>
        <row r="3229">
          <cell r="A3229" t="str">
            <v>710024338</v>
          </cell>
        </row>
        <row r="3230">
          <cell r="A3230" t="str">
            <v>710024339</v>
          </cell>
        </row>
        <row r="3231">
          <cell r="A3231" t="str">
            <v>710024340</v>
          </cell>
        </row>
        <row r="3232">
          <cell r="A3232" t="str">
            <v>710024341</v>
          </cell>
        </row>
        <row r="3233">
          <cell r="A3233" t="str">
            <v>710024342</v>
          </cell>
        </row>
        <row r="3234">
          <cell r="A3234" t="str">
            <v>710024343</v>
          </cell>
        </row>
        <row r="3235">
          <cell r="A3235" t="str">
            <v>710024344</v>
          </cell>
        </row>
        <row r="3236">
          <cell r="A3236" t="str">
            <v>710024345</v>
          </cell>
        </row>
        <row r="3237">
          <cell r="A3237" t="str">
            <v>710024346</v>
          </cell>
        </row>
        <row r="3238">
          <cell r="A3238" t="str">
            <v>710024347</v>
          </cell>
        </row>
        <row r="3239">
          <cell r="A3239" t="str">
            <v>710024348</v>
          </cell>
        </row>
        <row r="3240">
          <cell r="A3240" t="str">
            <v>710024349</v>
          </cell>
        </row>
        <row r="3241">
          <cell r="A3241" t="str">
            <v>710024350</v>
          </cell>
        </row>
        <row r="3242">
          <cell r="A3242" t="str">
            <v>710024351</v>
          </cell>
        </row>
        <row r="3243">
          <cell r="A3243" t="str">
            <v>710024352</v>
          </cell>
        </row>
        <row r="3244">
          <cell r="A3244" t="str">
            <v>710024353</v>
          </cell>
        </row>
        <row r="3245">
          <cell r="A3245" t="str">
            <v>710024354</v>
          </cell>
        </row>
        <row r="3246">
          <cell r="A3246" t="str">
            <v>710024362</v>
          </cell>
        </row>
        <row r="3247">
          <cell r="A3247" t="str">
            <v>710024363</v>
          </cell>
        </row>
        <row r="3248">
          <cell r="A3248" t="str">
            <v>710024364</v>
          </cell>
        </row>
        <row r="3249">
          <cell r="A3249" t="str">
            <v>710024365</v>
          </cell>
        </row>
        <row r="3250">
          <cell r="A3250" t="str">
            <v>710024366</v>
          </cell>
        </row>
        <row r="3251">
          <cell r="A3251" t="str">
            <v>710024367</v>
          </cell>
        </row>
        <row r="3252">
          <cell r="A3252" t="str">
            <v>710024368</v>
          </cell>
        </row>
        <row r="3253">
          <cell r="A3253" t="str">
            <v>710024369</v>
          </cell>
        </row>
        <row r="3254">
          <cell r="A3254" t="str">
            <v>710024370</v>
          </cell>
        </row>
        <row r="3255">
          <cell r="A3255" t="str">
            <v>710024376</v>
          </cell>
        </row>
        <row r="3256">
          <cell r="A3256" t="str">
            <v>710024377</v>
          </cell>
        </row>
        <row r="3257">
          <cell r="A3257" t="str">
            <v>710024378</v>
          </cell>
        </row>
        <row r="3258">
          <cell r="A3258" t="str">
            <v>710024379</v>
          </cell>
        </row>
        <row r="3259">
          <cell r="A3259" t="str">
            <v>710024380</v>
          </cell>
        </row>
        <row r="3260">
          <cell r="A3260" t="str">
            <v>710024381</v>
          </cell>
        </row>
        <row r="3261">
          <cell r="A3261" t="str">
            <v>710024382</v>
          </cell>
        </row>
        <row r="3262">
          <cell r="A3262" t="str">
            <v>710024383</v>
          </cell>
        </row>
        <row r="3263">
          <cell r="A3263" t="str">
            <v>710024384</v>
          </cell>
        </row>
        <row r="3264">
          <cell r="A3264" t="str">
            <v>710024385</v>
          </cell>
        </row>
        <row r="3265">
          <cell r="A3265" t="str">
            <v>710024386</v>
          </cell>
        </row>
        <row r="3266">
          <cell r="A3266" t="str">
            <v>710024387</v>
          </cell>
        </row>
        <row r="3267">
          <cell r="A3267" t="str">
            <v>710024388</v>
          </cell>
        </row>
        <row r="3268">
          <cell r="A3268" t="str">
            <v>710024389</v>
          </cell>
        </row>
        <row r="3269">
          <cell r="A3269" t="str">
            <v>710024396</v>
          </cell>
        </row>
        <row r="3270">
          <cell r="A3270" t="str">
            <v>710024397</v>
          </cell>
        </row>
        <row r="3271">
          <cell r="A3271" t="str">
            <v>710024398</v>
          </cell>
        </row>
        <row r="3272">
          <cell r="A3272" t="str">
            <v>710024399</v>
          </cell>
        </row>
        <row r="3273">
          <cell r="A3273" t="str">
            <v>710024400</v>
          </cell>
        </row>
        <row r="3274">
          <cell r="A3274" t="str">
            <v>710024401</v>
          </cell>
        </row>
        <row r="3275">
          <cell r="A3275" t="str">
            <v>710024402</v>
          </cell>
        </row>
        <row r="3276">
          <cell r="A3276" t="str">
            <v>710024403</v>
          </cell>
        </row>
        <row r="3277">
          <cell r="A3277" t="str">
            <v>710024404</v>
          </cell>
        </row>
        <row r="3278">
          <cell r="A3278" t="str">
            <v>710024405</v>
          </cell>
        </row>
        <row r="3279">
          <cell r="A3279" t="str">
            <v>710024406</v>
          </cell>
        </row>
        <row r="3280">
          <cell r="A3280" t="str">
            <v>710024407</v>
          </cell>
        </row>
        <row r="3281">
          <cell r="A3281" t="str">
            <v>710024408</v>
          </cell>
        </row>
        <row r="3282">
          <cell r="A3282" t="str">
            <v>710024409</v>
          </cell>
        </row>
        <row r="3283">
          <cell r="A3283" t="str">
            <v>710024410</v>
          </cell>
        </row>
        <row r="3284">
          <cell r="A3284" t="str">
            <v>710024411</v>
          </cell>
        </row>
        <row r="3285">
          <cell r="A3285" t="str">
            <v>710024412</v>
          </cell>
        </row>
        <row r="3286">
          <cell r="A3286" t="str">
            <v>710024413</v>
          </cell>
        </row>
        <row r="3287">
          <cell r="A3287" t="str">
            <v>710024414</v>
          </cell>
        </row>
        <row r="3288">
          <cell r="A3288" t="str">
            <v>710024415</v>
          </cell>
        </row>
        <row r="3289">
          <cell r="A3289" t="str">
            <v>710024416</v>
          </cell>
        </row>
        <row r="3290">
          <cell r="A3290" t="str">
            <v>710024417</v>
          </cell>
        </row>
        <row r="3291">
          <cell r="A3291" t="str">
            <v>710024418</v>
          </cell>
        </row>
        <row r="3292">
          <cell r="A3292" t="str">
            <v>710024419</v>
          </cell>
        </row>
        <row r="3293">
          <cell r="A3293" t="str">
            <v>710024424</v>
          </cell>
        </row>
        <row r="3294">
          <cell r="A3294" t="str">
            <v>710024425</v>
          </cell>
        </row>
        <row r="3295">
          <cell r="A3295" t="str">
            <v>710024426</v>
          </cell>
        </row>
        <row r="3296">
          <cell r="A3296" t="str">
            <v>710024427</v>
          </cell>
        </row>
        <row r="3297">
          <cell r="A3297" t="str">
            <v>710024428</v>
          </cell>
        </row>
        <row r="3298">
          <cell r="A3298" t="str">
            <v>710024430</v>
          </cell>
        </row>
        <row r="3299">
          <cell r="A3299" t="str">
            <v>710024431</v>
          </cell>
        </row>
        <row r="3300">
          <cell r="A3300" t="str">
            <v>710024432</v>
          </cell>
        </row>
        <row r="3301">
          <cell r="A3301" t="str">
            <v>710024433</v>
          </cell>
        </row>
        <row r="3302">
          <cell r="A3302" t="str">
            <v>710024434</v>
          </cell>
        </row>
        <row r="3303">
          <cell r="A3303" t="str">
            <v>710024435</v>
          </cell>
        </row>
        <row r="3304">
          <cell r="A3304" t="str">
            <v>710024436</v>
          </cell>
        </row>
        <row r="3305">
          <cell r="A3305" t="str">
            <v>710024437</v>
          </cell>
        </row>
        <row r="3306">
          <cell r="A3306" t="str">
            <v>710024438</v>
          </cell>
        </row>
        <row r="3307">
          <cell r="A3307" t="str">
            <v>710024441</v>
          </cell>
        </row>
        <row r="3308">
          <cell r="A3308" t="str">
            <v>710024442</v>
          </cell>
        </row>
        <row r="3309">
          <cell r="A3309" t="str">
            <v>710024443</v>
          </cell>
        </row>
        <row r="3310">
          <cell r="A3310" t="str">
            <v>710024444</v>
          </cell>
        </row>
        <row r="3311">
          <cell r="A3311" t="str">
            <v>710024445</v>
          </cell>
        </row>
        <row r="3312">
          <cell r="A3312" t="str">
            <v>710024446</v>
          </cell>
        </row>
        <row r="3313">
          <cell r="A3313" t="str">
            <v>710024447</v>
          </cell>
        </row>
        <row r="3314">
          <cell r="A3314" t="str">
            <v>710024448</v>
          </cell>
        </row>
        <row r="3315">
          <cell r="A3315" t="str">
            <v>710024449</v>
          </cell>
        </row>
        <row r="3316">
          <cell r="A3316" t="str">
            <v>710024450</v>
          </cell>
        </row>
        <row r="3317">
          <cell r="A3317" t="str">
            <v>710024451</v>
          </cell>
        </row>
        <row r="3318">
          <cell r="A3318" t="str">
            <v>710024452</v>
          </cell>
        </row>
        <row r="3319">
          <cell r="A3319" t="str">
            <v>710024453</v>
          </cell>
        </row>
        <row r="3320">
          <cell r="A3320" t="str">
            <v>710024454</v>
          </cell>
        </row>
        <row r="3321">
          <cell r="A3321" t="str">
            <v>710024455</v>
          </cell>
        </row>
        <row r="3322">
          <cell r="A3322" t="str">
            <v>710024456</v>
          </cell>
        </row>
        <row r="3323">
          <cell r="A3323" t="str">
            <v>710024457</v>
          </cell>
        </row>
        <row r="3324">
          <cell r="A3324" t="str">
            <v>710024458</v>
          </cell>
        </row>
        <row r="3325">
          <cell r="A3325" t="str">
            <v>710024459</v>
          </cell>
        </row>
        <row r="3326">
          <cell r="A3326" t="str">
            <v>710024460</v>
          </cell>
        </row>
        <row r="3327">
          <cell r="A3327" t="str">
            <v>710024461</v>
          </cell>
        </row>
        <row r="3328">
          <cell r="A3328" t="str">
            <v>710024462</v>
          </cell>
        </row>
        <row r="3329">
          <cell r="A3329" t="str">
            <v>710024463</v>
          </cell>
        </row>
        <row r="3330">
          <cell r="A3330" t="str">
            <v>710024464</v>
          </cell>
        </row>
        <row r="3331">
          <cell r="A3331" t="str">
            <v>710024465</v>
          </cell>
        </row>
        <row r="3332">
          <cell r="A3332" t="str">
            <v>710024466</v>
          </cell>
        </row>
        <row r="3333">
          <cell r="A3333" t="str">
            <v>710024467</v>
          </cell>
        </row>
        <row r="3334">
          <cell r="A3334" t="str">
            <v>710024468</v>
          </cell>
        </row>
        <row r="3335">
          <cell r="A3335" t="str">
            <v>710024469</v>
          </cell>
        </row>
        <row r="3336">
          <cell r="A3336" t="str">
            <v>710024470</v>
          </cell>
        </row>
        <row r="3337">
          <cell r="A3337" t="str">
            <v>710024471</v>
          </cell>
        </row>
        <row r="3338">
          <cell r="A3338" t="str">
            <v>710024472</v>
          </cell>
        </row>
        <row r="3339">
          <cell r="A3339" t="str">
            <v>710024473</v>
          </cell>
        </row>
        <row r="3340">
          <cell r="A3340" t="str">
            <v>710024474</v>
          </cell>
        </row>
        <row r="3341">
          <cell r="A3341" t="str">
            <v>710024475</v>
          </cell>
        </row>
        <row r="3342">
          <cell r="A3342" t="str">
            <v>710024487</v>
          </cell>
        </row>
        <row r="3343">
          <cell r="A3343" t="str">
            <v>710024488</v>
          </cell>
        </row>
        <row r="3344">
          <cell r="A3344" t="str">
            <v>710024489</v>
          </cell>
        </row>
        <row r="3345">
          <cell r="A3345" t="str">
            <v>710024490</v>
          </cell>
        </row>
        <row r="3346">
          <cell r="A3346" t="str">
            <v>710024491</v>
          </cell>
        </row>
        <row r="3347">
          <cell r="A3347" t="str">
            <v>710024492</v>
          </cell>
        </row>
        <row r="3348">
          <cell r="A3348" t="str">
            <v>710024493</v>
          </cell>
        </row>
        <row r="3349">
          <cell r="A3349" t="str">
            <v>710024494</v>
          </cell>
        </row>
        <row r="3350">
          <cell r="A3350" t="str">
            <v>710024495</v>
          </cell>
        </row>
        <row r="3351">
          <cell r="A3351" t="str">
            <v>710024496</v>
          </cell>
        </row>
        <row r="3352">
          <cell r="A3352" t="str">
            <v>710024517</v>
          </cell>
        </row>
        <row r="3353">
          <cell r="A3353" t="str">
            <v>710024518</v>
          </cell>
        </row>
        <row r="3354">
          <cell r="A3354" t="str">
            <v>710024519</v>
          </cell>
        </row>
        <row r="3355">
          <cell r="A3355" t="str">
            <v>710024520</v>
          </cell>
        </row>
        <row r="3356">
          <cell r="A3356" t="str">
            <v>710024521</v>
          </cell>
        </row>
        <row r="3357">
          <cell r="A3357" t="str">
            <v>710024522</v>
          </cell>
        </row>
        <row r="3358">
          <cell r="A3358" t="str">
            <v>710024523</v>
          </cell>
        </row>
        <row r="3359">
          <cell r="A3359" t="str">
            <v>710024524</v>
          </cell>
        </row>
        <row r="3360">
          <cell r="A3360" t="str">
            <v>710024525</v>
          </cell>
        </row>
        <row r="3361">
          <cell r="A3361" t="str">
            <v>710024526</v>
          </cell>
        </row>
        <row r="3362">
          <cell r="A3362" t="str">
            <v>710024527</v>
          </cell>
        </row>
        <row r="3363">
          <cell r="A3363" t="str">
            <v>710024528</v>
          </cell>
        </row>
        <row r="3364">
          <cell r="A3364" t="str">
            <v>710024529</v>
          </cell>
        </row>
        <row r="3365">
          <cell r="A3365" t="str">
            <v>710024530</v>
          </cell>
        </row>
        <row r="3366">
          <cell r="A3366" t="str">
            <v>710024531</v>
          </cell>
        </row>
        <row r="3367">
          <cell r="A3367" t="str">
            <v>710024532</v>
          </cell>
        </row>
        <row r="3368">
          <cell r="A3368" t="str">
            <v>710024533</v>
          </cell>
        </row>
        <row r="3369">
          <cell r="A3369" t="str">
            <v>710024534</v>
          </cell>
        </row>
        <row r="3370">
          <cell r="A3370" t="str">
            <v>710024535</v>
          </cell>
        </row>
        <row r="3371">
          <cell r="A3371" t="str">
            <v>710024536</v>
          </cell>
        </row>
        <row r="3372">
          <cell r="A3372" t="str">
            <v>710024555</v>
          </cell>
        </row>
        <row r="3373">
          <cell r="A3373" t="str">
            <v>710024556</v>
          </cell>
        </row>
        <row r="3374">
          <cell r="A3374" t="str">
            <v>710024557</v>
          </cell>
        </row>
        <row r="3375">
          <cell r="A3375" t="str">
            <v>710024558</v>
          </cell>
        </row>
        <row r="3376">
          <cell r="A3376" t="str">
            <v>710024559</v>
          </cell>
        </row>
        <row r="3377">
          <cell r="A3377" t="str">
            <v>710024560</v>
          </cell>
        </row>
        <row r="3378">
          <cell r="A3378" t="str">
            <v>710024577</v>
          </cell>
        </row>
        <row r="3379">
          <cell r="A3379" t="str">
            <v>710024578</v>
          </cell>
        </row>
        <row r="3380">
          <cell r="A3380" t="str">
            <v>710024579</v>
          </cell>
        </row>
        <row r="3381">
          <cell r="A3381" t="str">
            <v>710024580</v>
          </cell>
        </row>
        <row r="3382">
          <cell r="A3382" t="str">
            <v>710024581</v>
          </cell>
        </row>
        <row r="3383">
          <cell r="A3383" t="str">
            <v>710024582</v>
          </cell>
        </row>
        <row r="3384">
          <cell r="A3384" t="str">
            <v>710024655</v>
          </cell>
        </row>
        <row r="3385">
          <cell r="A3385" t="str">
            <v>710024656</v>
          </cell>
        </row>
        <row r="3386">
          <cell r="A3386" t="str">
            <v>710024657</v>
          </cell>
        </row>
        <row r="3387">
          <cell r="A3387" t="str">
            <v>710024658</v>
          </cell>
        </row>
        <row r="3388">
          <cell r="A3388" t="str">
            <v>710024659</v>
          </cell>
        </row>
        <row r="3389">
          <cell r="A3389" t="str">
            <v>710024660</v>
          </cell>
        </row>
        <row r="3390">
          <cell r="A3390" t="str">
            <v>710024661</v>
          </cell>
        </row>
        <row r="3391">
          <cell r="A3391" t="str">
            <v>710024662</v>
          </cell>
        </row>
        <row r="3392">
          <cell r="A3392" t="str">
            <v>710024663</v>
          </cell>
        </row>
        <row r="3393">
          <cell r="A3393" t="str">
            <v>710024664</v>
          </cell>
        </row>
        <row r="3394">
          <cell r="A3394" t="str">
            <v>710024666</v>
          </cell>
        </row>
        <row r="3395">
          <cell r="A3395" t="str">
            <v>710024667</v>
          </cell>
        </row>
        <row r="3396">
          <cell r="A3396" t="str">
            <v>710024668</v>
          </cell>
        </row>
        <row r="3397">
          <cell r="A3397" t="str">
            <v>710024669</v>
          </cell>
        </row>
        <row r="3398">
          <cell r="A3398" t="str">
            <v>710024670</v>
          </cell>
        </row>
        <row r="3399">
          <cell r="A3399" t="str">
            <v>710024671</v>
          </cell>
        </row>
        <row r="3400">
          <cell r="A3400" t="str">
            <v>710024672</v>
          </cell>
        </row>
        <row r="3401">
          <cell r="A3401" t="str">
            <v>710024673</v>
          </cell>
        </row>
        <row r="3402">
          <cell r="A3402" t="str">
            <v>710024674</v>
          </cell>
        </row>
        <row r="3403">
          <cell r="A3403" t="str">
            <v>710024675</v>
          </cell>
        </row>
        <row r="3404">
          <cell r="A3404" t="str">
            <v>710024676</v>
          </cell>
        </row>
        <row r="3405">
          <cell r="A3405" t="str">
            <v>710024677</v>
          </cell>
        </row>
        <row r="3406">
          <cell r="A3406" t="str">
            <v>710024678</v>
          </cell>
        </row>
        <row r="3407">
          <cell r="A3407" t="str">
            <v>710024679</v>
          </cell>
        </row>
        <row r="3408">
          <cell r="A3408" t="str">
            <v>710024680</v>
          </cell>
        </row>
        <row r="3409">
          <cell r="A3409" t="str">
            <v>710024681</v>
          </cell>
        </row>
        <row r="3410">
          <cell r="A3410" t="str">
            <v>710024682</v>
          </cell>
        </row>
        <row r="3411">
          <cell r="A3411" t="str">
            <v>710024683</v>
          </cell>
        </row>
        <row r="3412">
          <cell r="A3412" t="str">
            <v>710024691</v>
          </cell>
        </row>
        <row r="3413">
          <cell r="A3413" t="str">
            <v>710024692</v>
          </cell>
        </row>
        <row r="3414">
          <cell r="A3414" t="str">
            <v>710024693</v>
          </cell>
        </row>
        <row r="3415">
          <cell r="A3415" t="str">
            <v>710024702</v>
          </cell>
        </row>
        <row r="3416">
          <cell r="A3416" t="str">
            <v>710024703</v>
          </cell>
        </row>
        <row r="3417">
          <cell r="A3417" t="str">
            <v>710024704</v>
          </cell>
        </row>
        <row r="3418">
          <cell r="A3418" t="str">
            <v>710024705</v>
          </cell>
        </row>
        <row r="3419">
          <cell r="A3419" t="str">
            <v>710024706</v>
          </cell>
        </row>
        <row r="3420">
          <cell r="A3420" t="str">
            <v>710024707</v>
          </cell>
        </row>
        <row r="3421">
          <cell r="A3421" t="str">
            <v>710024708</v>
          </cell>
        </row>
        <row r="3422">
          <cell r="A3422" t="str">
            <v>710024709</v>
          </cell>
        </row>
        <row r="3423">
          <cell r="A3423" t="str">
            <v>710024710</v>
          </cell>
        </row>
        <row r="3424">
          <cell r="A3424" t="str">
            <v>710024711</v>
          </cell>
        </row>
        <row r="3425">
          <cell r="A3425" t="str">
            <v>710024712</v>
          </cell>
        </row>
        <row r="3426">
          <cell r="A3426" t="str">
            <v>710024713</v>
          </cell>
        </row>
        <row r="3427">
          <cell r="A3427" t="str">
            <v>710024714</v>
          </cell>
        </row>
        <row r="3428">
          <cell r="A3428" t="str">
            <v>710024715</v>
          </cell>
        </row>
        <row r="3429">
          <cell r="A3429" t="str">
            <v>710024716</v>
          </cell>
        </row>
        <row r="3430">
          <cell r="A3430" t="str">
            <v>710024717</v>
          </cell>
        </row>
        <row r="3431">
          <cell r="A3431" t="str">
            <v>710024718</v>
          </cell>
        </row>
        <row r="3432">
          <cell r="A3432" t="str">
            <v>710024719</v>
          </cell>
        </row>
        <row r="3433">
          <cell r="A3433" t="str">
            <v>710024720</v>
          </cell>
        </row>
        <row r="3434">
          <cell r="A3434" t="str">
            <v>710024721</v>
          </cell>
        </row>
        <row r="3435">
          <cell r="A3435" t="str">
            <v>710024722</v>
          </cell>
        </row>
        <row r="3436">
          <cell r="A3436" t="str">
            <v>710024723</v>
          </cell>
        </row>
        <row r="3437">
          <cell r="A3437" t="str">
            <v>710024724</v>
          </cell>
        </row>
        <row r="3438">
          <cell r="A3438" t="str">
            <v>710024727</v>
          </cell>
        </row>
        <row r="3439">
          <cell r="A3439" t="str">
            <v>710024728</v>
          </cell>
        </row>
        <row r="3440">
          <cell r="A3440" t="str">
            <v>710024729</v>
          </cell>
        </row>
        <row r="3441">
          <cell r="A3441" t="str">
            <v>710024730</v>
          </cell>
        </row>
        <row r="3442">
          <cell r="A3442" t="str">
            <v>710024733</v>
          </cell>
        </row>
        <row r="3443">
          <cell r="A3443" t="str">
            <v>710024734</v>
          </cell>
        </row>
        <row r="3444">
          <cell r="A3444" t="str">
            <v>710024735</v>
          </cell>
        </row>
        <row r="3445">
          <cell r="A3445" t="str">
            <v>710024736</v>
          </cell>
        </row>
        <row r="3446">
          <cell r="A3446" t="str">
            <v>710024737</v>
          </cell>
        </row>
        <row r="3447">
          <cell r="A3447" t="str">
            <v>710024738</v>
          </cell>
        </row>
        <row r="3448">
          <cell r="A3448" t="str">
            <v>710024739</v>
          </cell>
        </row>
        <row r="3449">
          <cell r="A3449" t="str">
            <v>710024740</v>
          </cell>
        </row>
        <row r="3450">
          <cell r="A3450" t="str">
            <v>710024741</v>
          </cell>
        </row>
        <row r="3451">
          <cell r="A3451" t="str">
            <v>710024742</v>
          </cell>
        </row>
        <row r="3452">
          <cell r="A3452" t="str">
            <v>710024753</v>
          </cell>
        </row>
        <row r="3453">
          <cell r="A3453" t="str">
            <v>710024781</v>
          </cell>
        </row>
        <row r="3454">
          <cell r="A3454" t="str">
            <v>710024782</v>
          </cell>
        </row>
        <row r="3455">
          <cell r="A3455" t="str">
            <v>710024783</v>
          </cell>
        </row>
        <row r="3456">
          <cell r="A3456" t="str">
            <v>710024784</v>
          </cell>
        </row>
        <row r="3457">
          <cell r="A3457" t="str">
            <v>710024785</v>
          </cell>
        </row>
        <row r="3458">
          <cell r="A3458" t="str">
            <v>710024786</v>
          </cell>
        </row>
        <row r="3459">
          <cell r="A3459" t="str">
            <v>710024787</v>
          </cell>
        </row>
        <row r="3460">
          <cell r="A3460" t="str">
            <v>710024788</v>
          </cell>
        </row>
        <row r="3461">
          <cell r="A3461" t="str">
            <v>710024789</v>
          </cell>
        </row>
        <row r="3462">
          <cell r="A3462" t="str">
            <v>710024790</v>
          </cell>
        </row>
        <row r="3463">
          <cell r="A3463" t="str">
            <v>710024791</v>
          </cell>
        </row>
        <row r="3464">
          <cell r="A3464" t="str">
            <v>710024792</v>
          </cell>
        </row>
        <row r="3465">
          <cell r="A3465" t="str">
            <v>710024793</v>
          </cell>
        </row>
        <row r="3466">
          <cell r="A3466" t="str">
            <v>710024794</v>
          </cell>
        </row>
        <row r="3467">
          <cell r="A3467" t="str">
            <v>710024795</v>
          </cell>
        </row>
        <row r="3468">
          <cell r="A3468" t="str">
            <v>710024796</v>
          </cell>
        </row>
        <row r="3469">
          <cell r="A3469" t="str">
            <v>710024810</v>
          </cell>
        </row>
        <row r="3470">
          <cell r="A3470" t="str">
            <v>710024811</v>
          </cell>
        </row>
        <row r="3471">
          <cell r="A3471" t="str">
            <v>710024812</v>
          </cell>
        </row>
        <row r="3472">
          <cell r="A3472" t="str">
            <v>710024815</v>
          </cell>
        </row>
        <row r="3473">
          <cell r="A3473" t="str">
            <v>710024816</v>
          </cell>
        </row>
        <row r="3474">
          <cell r="A3474" t="str">
            <v>710024817</v>
          </cell>
        </row>
        <row r="3475">
          <cell r="A3475" t="str">
            <v>710024818</v>
          </cell>
        </row>
        <row r="3476">
          <cell r="A3476" t="str">
            <v>710024819</v>
          </cell>
        </row>
        <row r="3477">
          <cell r="A3477" t="str">
            <v>710024820</v>
          </cell>
        </row>
        <row r="3478">
          <cell r="A3478" t="str">
            <v>710024821</v>
          </cell>
        </row>
        <row r="3479">
          <cell r="A3479" t="str">
            <v>710024822</v>
          </cell>
        </row>
        <row r="3480">
          <cell r="A3480" t="str">
            <v>710024823</v>
          </cell>
        </row>
        <row r="3481">
          <cell r="A3481" t="str">
            <v>710024824</v>
          </cell>
        </row>
        <row r="3482">
          <cell r="A3482" t="str">
            <v>710024825</v>
          </cell>
        </row>
        <row r="3483">
          <cell r="A3483" t="str">
            <v>710024826</v>
          </cell>
        </row>
        <row r="3484">
          <cell r="A3484" t="str">
            <v>710024827</v>
          </cell>
        </row>
        <row r="3485">
          <cell r="A3485" t="str">
            <v>710024828</v>
          </cell>
        </row>
        <row r="3486">
          <cell r="A3486" t="str">
            <v>710024829</v>
          </cell>
        </row>
        <row r="3487">
          <cell r="A3487" t="str">
            <v>710024838</v>
          </cell>
        </row>
        <row r="3488">
          <cell r="A3488" t="str">
            <v>710024839</v>
          </cell>
        </row>
        <row r="3489">
          <cell r="A3489" t="str">
            <v>710024840</v>
          </cell>
        </row>
        <row r="3490">
          <cell r="A3490" t="str">
            <v>710024841</v>
          </cell>
        </row>
        <row r="3491">
          <cell r="A3491" t="str">
            <v>710024862</v>
          </cell>
        </row>
        <row r="3492">
          <cell r="A3492" t="str">
            <v>710024863</v>
          </cell>
        </row>
        <row r="3493">
          <cell r="A3493" t="str">
            <v>710024864</v>
          </cell>
        </row>
        <row r="3494">
          <cell r="A3494" t="str">
            <v>710024865</v>
          </cell>
        </row>
        <row r="3495">
          <cell r="A3495" t="str">
            <v>710024866</v>
          </cell>
        </row>
        <row r="3496">
          <cell r="A3496" t="str">
            <v>710024867</v>
          </cell>
        </row>
        <row r="3497">
          <cell r="A3497" t="str">
            <v>710024875</v>
          </cell>
        </row>
        <row r="3498">
          <cell r="A3498" t="str">
            <v>710024876</v>
          </cell>
        </row>
        <row r="3499">
          <cell r="A3499" t="str">
            <v>710024877</v>
          </cell>
        </row>
        <row r="3500">
          <cell r="A3500" t="str">
            <v>710024878</v>
          </cell>
        </row>
        <row r="3501">
          <cell r="A3501" t="str">
            <v>710024879</v>
          </cell>
        </row>
        <row r="3502">
          <cell r="A3502" t="str">
            <v>710024880</v>
          </cell>
        </row>
        <row r="3503">
          <cell r="A3503" t="str">
            <v>710024881</v>
          </cell>
        </row>
        <row r="3504">
          <cell r="A3504" t="str">
            <v>710024889</v>
          </cell>
        </row>
        <row r="3505">
          <cell r="A3505" t="str">
            <v>710024890</v>
          </cell>
        </row>
        <row r="3506">
          <cell r="A3506" t="str">
            <v>710024891</v>
          </cell>
        </row>
        <row r="3507">
          <cell r="A3507" t="str">
            <v>710024904</v>
          </cell>
        </row>
        <row r="3508">
          <cell r="A3508" t="str">
            <v>710024905</v>
          </cell>
        </row>
        <row r="3509">
          <cell r="A3509" t="str">
            <v>710024906</v>
          </cell>
        </row>
        <row r="3510">
          <cell r="A3510" t="str">
            <v>710024907</v>
          </cell>
        </row>
        <row r="3511">
          <cell r="A3511" t="str">
            <v>710024908</v>
          </cell>
        </row>
        <row r="3512">
          <cell r="A3512" t="str">
            <v>710024909</v>
          </cell>
        </row>
        <row r="3513">
          <cell r="A3513" t="str">
            <v>710024910</v>
          </cell>
        </row>
        <row r="3514">
          <cell r="A3514" t="str">
            <v>710024911</v>
          </cell>
        </row>
        <row r="3515">
          <cell r="A3515" t="str">
            <v>710024912</v>
          </cell>
        </row>
        <row r="3516">
          <cell r="A3516" t="str">
            <v>710024913</v>
          </cell>
        </row>
        <row r="3517">
          <cell r="A3517" t="str">
            <v>710024914</v>
          </cell>
        </row>
        <row r="3518">
          <cell r="A3518" t="str">
            <v>710024915</v>
          </cell>
        </row>
        <row r="3519">
          <cell r="A3519" t="str">
            <v>710024916</v>
          </cell>
        </row>
        <row r="3520">
          <cell r="A3520" t="str">
            <v>710024917</v>
          </cell>
        </row>
        <row r="3521">
          <cell r="A3521" t="str">
            <v>710024918</v>
          </cell>
        </row>
        <row r="3522">
          <cell r="A3522" t="str">
            <v>710024919</v>
          </cell>
        </row>
        <row r="3523">
          <cell r="A3523" t="str">
            <v>710024920</v>
          </cell>
        </row>
        <row r="3524">
          <cell r="A3524" t="str">
            <v>710024921</v>
          </cell>
        </row>
        <row r="3525">
          <cell r="A3525" t="str">
            <v>710024922</v>
          </cell>
        </row>
        <row r="3526">
          <cell r="A3526" t="str">
            <v>710024923</v>
          </cell>
        </row>
        <row r="3527">
          <cell r="A3527" t="str">
            <v>710024924</v>
          </cell>
        </row>
        <row r="3528">
          <cell r="A3528" t="str">
            <v>710024925</v>
          </cell>
        </row>
        <row r="3529">
          <cell r="A3529" t="str">
            <v>710024926</v>
          </cell>
        </row>
        <row r="3530">
          <cell r="A3530" t="str">
            <v>710024927</v>
          </cell>
        </row>
        <row r="3531">
          <cell r="A3531" t="str">
            <v>710024928</v>
          </cell>
        </row>
        <row r="3532">
          <cell r="A3532" t="str">
            <v>710024929</v>
          </cell>
        </row>
        <row r="3533">
          <cell r="A3533" t="str">
            <v>710024930</v>
          </cell>
        </row>
        <row r="3534">
          <cell r="A3534" t="str">
            <v>710024931</v>
          </cell>
        </row>
        <row r="3535">
          <cell r="A3535" t="str">
            <v>710024932</v>
          </cell>
        </row>
        <row r="3536">
          <cell r="A3536" t="str">
            <v>710024933</v>
          </cell>
        </row>
        <row r="3537">
          <cell r="A3537" t="str">
            <v>710024934</v>
          </cell>
        </row>
        <row r="3538">
          <cell r="A3538" t="str">
            <v>710024935</v>
          </cell>
        </row>
        <row r="3539">
          <cell r="A3539" t="str">
            <v>710024936</v>
          </cell>
        </row>
        <row r="3540">
          <cell r="A3540" t="str">
            <v>710024937</v>
          </cell>
        </row>
        <row r="3541">
          <cell r="A3541" t="str">
            <v>710024938</v>
          </cell>
        </row>
        <row r="3542">
          <cell r="A3542" t="str">
            <v>710024939</v>
          </cell>
        </row>
        <row r="3543">
          <cell r="A3543" t="str">
            <v>710024940</v>
          </cell>
        </row>
        <row r="3544">
          <cell r="A3544" t="str">
            <v>710024941</v>
          </cell>
        </row>
        <row r="3545">
          <cell r="A3545" t="str">
            <v>710024942</v>
          </cell>
        </row>
        <row r="3546">
          <cell r="A3546" t="str">
            <v>710024943</v>
          </cell>
        </row>
        <row r="3547">
          <cell r="A3547" t="str">
            <v>710024944</v>
          </cell>
        </row>
        <row r="3548">
          <cell r="A3548" t="str">
            <v>710024945</v>
          </cell>
        </row>
        <row r="3549">
          <cell r="A3549" t="str">
            <v>710024946</v>
          </cell>
        </row>
        <row r="3550">
          <cell r="A3550" t="str">
            <v>710024947</v>
          </cell>
        </row>
        <row r="3551">
          <cell r="A3551" t="str">
            <v>710024948</v>
          </cell>
        </row>
        <row r="3552">
          <cell r="A3552" t="str">
            <v>710024949</v>
          </cell>
        </row>
        <row r="3553">
          <cell r="A3553" t="str">
            <v>710024950</v>
          </cell>
        </row>
        <row r="3554">
          <cell r="A3554" t="str">
            <v>710024951</v>
          </cell>
        </row>
        <row r="3555">
          <cell r="A3555" t="str">
            <v>710024952</v>
          </cell>
        </row>
        <row r="3556">
          <cell r="A3556" t="str">
            <v>710024953</v>
          </cell>
        </row>
        <row r="3557">
          <cell r="A3557" t="str">
            <v>710024954</v>
          </cell>
        </row>
        <row r="3558">
          <cell r="A3558" t="str">
            <v>710024955</v>
          </cell>
        </row>
        <row r="3559">
          <cell r="A3559" t="str">
            <v>710024956</v>
          </cell>
        </row>
        <row r="3560">
          <cell r="A3560" t="str">
            <v>710024957</v>
          </cell>
        </row>
        <row r="3561">
          <cell r="A3561" t="str">
            <v>710024958</v>
          </cell>
        </row>
        <row r="3562">
          <cell r="A3562" t="str">
            <v>710024959</v>
          </cell>
        </row>
        <row r="3563">
          <cell r="A3563" t="str">
            <v>710024960</v>
          </cell>
        </row>
        <row r="3564">
          <cell r="A3564" t="str">
            <v>710024968</v>
          </cell>
        </row>
        <row r="3565">
          <cell r="A3565" t="str">
            <v>710024969</v>
          </cell>
        </row>
        <row r="3566">
          <cell r="A3566" t="str">
            <v>710024970</v>
          </cell>
        </row>
        <row r="3567">
          <cell r="A3567" t="str">
            <v>710024971</v>
          </cell>
        </row>
        <row r="3568">
          <cell r="A3568" t="str">
            <v>710024972</v>
          </cell>
        </row>
        <row r="3569">
          <cell r="A3569" t="str">
            <v>710024978</v>
          </cell>
        </row>
        <row r="3570">
          <cell r="A3570" t="str">
            <v>710024979</v>
          </cell>
        </row>
        <row r="3571">
          <cell r="A3571" t="str">
            <v>710024980</v>
          </cell>
        </row>
        <row r="3572">
          <cell r="A3572" t="str">
            <v>710024981</v>
          </cell>
        </row>
        <row r="3573">
          <cell r="A3573" t="str">
            <v>710024982</v>
          </cell>
        </row>
        <row r="3574">
          <cell r="A3574" t="str">
            <v>710024983</v>
          </cell>
        </row>
        <row r="3575">
          <cell r="A3575" t="str">
            <v>710024984</v>
          </cell>
        </row>
        <row r="3576">
          <cell r="A3576" t="str">
            <v>710024985</v>
          </cell>
        </row>
        <row r="3577">
          <cell r="A3577" t="str">
            <v>710024986</v>
          </cell>
        </row>
        <row r="3578">
          <cell r="A3578" t="str">
            <v>710024987</v>
          </cell>
        </row>
        <row r="3579">
          <cell r="A3579" t="str">
            <v>710024988</v>
          </cell>
        </row>
        <row r="3580">
          <cell r="A3580" t="str">
            <v>710024992</v>
          </cell>
        </row>
        <row r="3581">
          <cell r="A3581" t="str">
            <v>710024993</v>
          </cell>
        </row>
        <row r="3582">
          <cell r="A3582" t="str">
            <v>710024996</v>
          </cell>
        </row>
        <row r="3583">
          <cell r="A3583" t="str">
            <v>710025018</v>
          </cell>
        </row>
        <row r="3584">
          <cell r="A3584" t="str">
            <v>710025022</v>
          </cell>
        </row>
        <row r="3585">
          <cell r="A3585" t="str">
            <v>710025023</v>
          </cell>
        </row>
        <row r="3586">
          <cell r="A3586" t="str">
            <v>710025024</v>
          </cell>
        </row>
        <row r="3587">
          <cell r="A3587" t="str">
            <v>710025025</v>
          </cell>
        </row>
        <row r="3588">
          <cell r="A3588" t="str">
            <v>710025026</v>
          </cell>
        </row>
        <row r="3589">
          <cell r="A3589" t="str">
            <v>710025027</v>
          </cell>
        </row>
        <row r="3590">
          <cell r="A3590" t="str">
            <v>710025028</v>
          </cell>
        </row>
        <row r="3591">
          <cell r="A3591" t="str">
            <v>710025029</v>
          </cell>
        </row>
        <row r="3592">
          <cell r="A3592" t="str">
            <v>710025030</v>
          </cell>
        </row>
        <row r="3593">
          <cell r="A3593" t="str">
            <v>710025031</v>
          </cell>
        </row>
        <row r="3594">
          <cell r="A3594" t="str">
            <v>710025032</v>
          </cell>
        </row>
        <row r="3595">
          <cell r="A3595" t="str">
            <v>710025033</v>
          </cell>
        </row>
        <row r="3596">
          <cell r="A3596" t="str">
            <v>710025034</v>
          </cell>
        </row>
        <row r="3597">
          <cell r="A3597" t="str">
            <v>710025035</v>
          </cell>
        </row>
        <row r="3598">
          <cell r="A3598" t="str">
            <v>710025036</v>
          </cell>
        </row>
        <row r="3599">
          <cell r="A3599" t="str">
            <v>710025037</v>
          </cell>
        </row>
        <row r="3600">
          <cell r="A3600" t="str">
            <v>710025038</v>
          </cell>
        </row>
        <row r="3601">
          <cell r="A3601" t="str">
            <v>710025039</v>
          </cell>
        </row>
        <row r="3602">
          <cell r="A3602" t="str">
            <v>710025040</v>
          </cell>
        </row>
        <row r="3603">
          <cell r="A3603" t="str">
            <v>710025041</v>
          </cell>
        </row>
        <row r="3604">
          <cell r="A3604" t="str">
            <v>710025042</v>
          </cell>
        </row>
        <row r="3605">
          <cell r="A3605" t="str">
            <v>710025043</v>
          </cell>
        </row>
        <row r="3606">
          <cell r="A3606" t="str">
            <v>710025044</v>
          </cell>
        </row>
        <row r="3607">
          <cell r="A3607" t="str">
            <v>710025045</v>
          </cell>
        </row>
        <row r="3608">
          <cell r="A3608" t="str">
            <v>710025046</v>
          </cell>
        </row>
        <row r="3609">
          <cell r="A3609" t="str">
            <v>710025047</v>
          </cell>
        </row>
        <row r="3610">
          <cell r="A3610" t="str">
            <v>710025048</v>
          </cell>
        </row>
        <row r="3611">
          <cell r="A3611" t="str">
            <v>710025049</v>
          </cell>
        </row>
        <row r="3612">
          <cell r="A3612" t="str">
            <v>710025050</v>
          </cell>
        </row>
        <row r="3613">
          <cell r="A3613" t="str">
            <v>710025051</v>
          </cell>
        </row>
        <row r="3614">
          <cell r="A3614" t="str">
            <v>710025052</v>
          </cell>
        </row>
        <row r="3615">
          <cell r="A3615" t="str">
            <v>710025053</v>
          </cell>
        </row>
        <row r="3616">
          <cell r="A3616" t="str">
            <v>710025054</v>
          </cell>
        </row>
        <row r="3617">
          <cell r="A3617" t="str">
            <v>710025055</v>
          </cell>
        </row>
        <row r="3618">
          <cell r="A3618" t="str">
            <v>710025056</v>
          </cell>
        </row>
        <row r="3619">
          <cell r="A3619" t="str">
            <v>710025057</v>
          </cell>
        </row>
        <row r="3620">
          <cell r="A3620" t="str">
            <v>710025058</v>
          </cell>
        </row>
        <row r="3621">
          <cell r="A3621" t="str">
            <v>710025059</v>
          </cell>
        </row>
        <row r="3622">
          <cell r="A3622" t="str">
            <v>710025060</v>
          </cell>
        </row>
        <row r="3623">
          <cell r="A3623" t="str">
            <v>710025061</v>
          </cell>
        </row>
        <row r="3624">
          <cell r="A3624" t="str">
            <v>710025062</v>
          </cell>
        </row>
        <row r="3625">
          <cell r="A3625" t="str">
            <v>710025063</v>
          </cell>
        </row>
        <row r="3626">
          <cell r="A3626" t="str">
            <v>710025064</v>
          </cell>
        </row>
        <row r="3627">
          <cell r="A3627" t="str">
            <v>710025065</v>
          </cell>
        </row>
        <row r="3628">
          <cell r="A3628" t="str">
            <v>710025066</v>
          </cell>
        </row>
        <row r="3629">
          <cell r="A3629" t="str">
            <v>710025067</v>
          </cell>
        </row>
        <row r="3630">
          <cell r="A3630" t="str">
            <v>710025068</v>
          </cell>
        </row>
        <row r="3631">
          <cell r="A3631" t="str">
            <v>710025069</v>
          </cell>
        </row>
        <row r="3632">
          <cell r="A3632" t="str">
            <v>710025070</v>
          </cell>
        </row>
        <row r="3633">
          <cell r="A3633" t="str">
            <v>710025071</v>
          </cell>
        </row>
        <row r="3634">
          <cell r="A3634" t="str">
            <v>710025072</v>
          </cell>
        </row>
        <row r="3635">
          <cell r="A3635" t="str">
            <v>710025073</v>
          </cell>
        </row>
        <row r="3636">
          <cell r="A3636" t="str">
            <v>710025074</v>
          </cell>
        </row>
        <row r="3637">
          <cell r="A3637" t="str">
            <v>710025075</v>
          </cell>
        </row>
        <row r="3638">
          <cell r="A3638" t="str">
            <v>710025087</v>
          </cell>
        </row>
        <row r="3639">
          <cell r="A3639" t="str">
            <v>710025088</v>
          </cell>
        </row>
        <row r="3640">
          <cell r="A3640" t="str">
            <v>710025096</v>
          </cell>
        </row>
        <row r="3641">
          <cell r="A3641" t="str">
            <v>710025097</v>
          </cell>
        </row>
        <row r="3642">
          <cell r="A3642" t="str">
            <v>710025099</v>
          </cell>
        </row>
        <row r="3643">
          <cell r="A3643" t="str">
            <v>710025100</v>
          </cell>
        </row>
        <row r="3644">
          <cell r="A3644" t="str">
            <v>710025101</v>
          </cell>
        </row>
        <row r="3645">
          <cell r="A3645" t="str">
            <v>710025102</v>
          </cell>
        </row>
        <row r="3646">
          <cell r="A3646" t="str">
            <v>710025103</v>
          </cell>
        </row>
        <row r="3647">
          <cell r="A3647" t="str">
            <v>710025104</v>
          </cell>
        </row>
        <row r="3648">
          <cell r="A3648" t="str">
            <v>710025105</v>
          </cell>
        </row>
        <row r="3649">
          <cell r="A3649" t="str">
            <v>710025106</v>
          </cell>
        </row>
        <row r="3650">
          <cell r="A3650" t="str">
            <v>710025107</v>
          </cell>
        </row>
        <row r="3651">
          <cell r="A3651" t="str">
            <v>710025108</v>
          </cell>
        </row>
        <row r="3652">
          <cell r="A3652" t="str">
            <v>710025109</v>
          </cell>
        </row>
        <row r="3653">
          <cell r="A3653" t="str">
            <v>710025110</v>
          </cell>
        </row>
        <row r="3654">
          <cell r="A3654" t="str">
            <v>710025111</v>
          </cell>
        </row>
        <row r="3655">
          <cell r="A3655" t="str">
            <v>710025112</v>
          </cell>
        </row>
        <row r="3656">
          <cell r="A3656" t="str">
            <v>710025113</v>
          </cell>
        </row>
        <row r="3657">
          <cell r="A3657" t="str">
            <v>710025114</v>
          </cell>
        </row>
        <row r="3658">
          <cell r="A3658" t="str">
            <v>710025115</v>
          </cell>
        </row>
        <row r="3659">
          <cell r="A3659" t="str">
            <v>710025116</v>
          </cell>
        </row>
        <row r="3660">
          <cell r="A3660" t="str">
            <v>710025120</v>
          </cell>
        </row>
        <row r="3661">
          <cell r="A3661" t="str">
            <v>710025121</v>
          </cell>
        </row>
        <row r="3662">
          <cell r="A3662" t="str">
            <v>710025122</v>
          </cell>
        </row>
        <row r="3663">
          <cell r="A3663" t="str">
            <v>710025123</v>
          </cell>
        </row>
        <row r="3664">
          <cell r="A3664" t="str">
            <v>710025124</v>
          </cell>
        </row>
        <row r="3665">
          <cell r="A3665" t="str">
            <v>710025125</v>
          </cell>
        </row>
        <row r="3666">
          <cell r="A3666" t="str">
            <v>710025129</v>
          </cell>
        </row>
        <row r="3667">
          <cell r="A3667" t="str">
            <v>710025130</v>
          </cell>
        </row>
        <row r="3668">
          <cell r="A3668" t="str">
            <v>710025131</v>
          </cell>
        </row>
        <row r="3669">
          <cell r="A3669" t="str">
            <v>710025132</v>
          </cell>
        </row>
        <row r="3670">
          <cell r="A3670" t="str">
            <v>710025133</v>
          </cell>
        </row>
        <row r="3671">
          <cell r="A3671" t="str">
            <v>710025134</v>
          </cell>
        </row>
        <row r="3672">
          <cell r="A3672" t="str">
            <v>710025135</v>
          </cell>
        </row>
        <row r="3673">
          <cell r="A3673" t="str">
            <v>710025136</v>
          </cell>
        </row>
        <row r="3674">
          <cell r="A3674" t="str">
            <v>710025137</v>
          </cell>
        </row>
        <row r="3675">
          <cell r="A3675" t="str">
            <v>710025138</v>
          </cell>
        </row>
        <row r="3676">
          <cell r="A3676" t="str">
            <v>710025139</v>
          </cell>
        </row>
        <row r="3677">
          <cell r="A3677" t="str">
            <v>710025140</v>
          </cell>
        </row>
        <row r="3678">
          <cell r="A3678" t="str">
            <v>710025141</v>
          </cell>
        </row>
        <row r="3679">
          <cell r="A3679" t="str">
            <v>710025142</v>
          </cell>
        </row>
        <row r="3680">
          <cell r="A3680" t="str">
            <v>710025143</v>
          </cell>
        </row>
        <row r="3681">
          <cell r="A3681" t="str">
            <v>710025161</v>
          </cell>
        </row>
        <row r="3682">
          <cell r="A3682" t="str">
            <v>710025162</v>
          </cell>
        </row>
        <row r="3683">
          <cell r="A3683" t="str">
            <v>710025163</v>
          </cell>
        </row>
        <row r="3684">
          <cell r="A3684" t="str">
            <v>710025164</v>
          </cell>
        </row>
        <row r="3685">
          <cell r="A3685" t="str">
            <v>710025165</v>
          </cell>
        </row>
        <row r="3686">
          <cell r="A3686" t="str">
            <v>710025166</v>
          </cell>
        </row>
        <row r="3687">
          <cell r="A3687" t="str">
            <v>710025204</v>
          </cell>
        </row>
        <row r="3688">
          <cell r="A3688" t="str">
            <v>710025205</v>
          </cell>
        </row>
        <row r="3689">
          <cell r="A3689" t="str">
            <v>710025206</v>
          </cell>
        </row>
        <row r="3690">
          <cell r="A3690" t="str">
            <v>710025211</v>
          </cell>
        </row>
        <row r="3691">
          <cell r="A3691" t="str">
            <v>710025212</v>
          </cell>
        </row>
        <row r="3692">
          <cell r="A3692" t="str">
            <v>710025213</v>
          </cell>
        </row>
        <row r="3693">
          <cell r="A3693" t="str">
            <v>710025236</v>
          </cell>
        </row>
        <row r="3694">
          <cell r="A3694" t="str">
            <v>710025237</v>
          </cell>
        </row>
        <row r="3695">
          <cell r="A3695" t="str">
            <v>710025238</v>
          </cell>
        </row>
        <row r="3696">
          <cell r="A3696" t="str">
            <v>710025239</v>
          </cell>
        </row>
        <row r="3697">
          <cell r="A3697" t="str">
            <v>710025240</v>
          </cell>
        </row>
        <row r="3698">
          <cell r="A3698" t="str">
            <v>710025241</v>
          </cell>
        </row>
        <row r="3699">
          <cell r="A3699" t="str">
            <v>710025242</v>
          </cell>
        </row>
        <row r="3700">
          <cell r="A3700" t="str">
            <v>710025243</v>
          </cell>
        </row>
        <row r="3701">
          <cell r="A3701" t="str">
            <v>710025244</v>
          </cell>
        </row>
        <row r="3702">
          <cell r="A3702" t="str">
            <v>710025245</v>
          </cell>
        </row>
        <row r="3703">
          <cell r="A3703" t="str">
            <v>710025246</v>
          </cell>
        </row>
        <row r="3704">
          <cell r="A3704" t="str">
            <v>710025247</v>
          </cell>
        </row>
        <row r="3705">
          <cell r="A3705" t="str">
            <v>710025248</v>
          </cell>
        </row>
        <row r="3706">
          <cell r="A3706" t="str">
            <v>710025249</v>
          </cell>
        </row>
        <row r="3707">
          <cell r="A3707" t="str">
            <v>710025250</v>
          </cell>
        </row>
        <row r="3708">
          <cell r="A3708" t="str">
            <v>710025251</v>
          </cell>
        </row>
        <row r="3709">
          <cell r="A3709" t="str">
            <v>710025252</v>
          </cell>
        </row>
        <row r="3710">
          <cell r="A3710" t="str">
            <v>710025253</v>
          </cell>
        </row>
        <row r="3711">
          <cell r="A3711" t="str">
            <v>710025254</v>
          </cell>
        </row>
        <row r="3712">
          <cell r="A3712" t="str">
            <v>710025255</v>
          </cell>
        </row>
        <row r="3713">
          <cell r="A3713" t="str">
            <v>710025256</v>
          </cell>
        </row>
        <row r="3714">
          <cell r="A3714" t="str">
            <v>710025257</v>
          </cell>
        </row>
        <row r="3715">
          <cell r="A3715" t="str">
            <v>710025258</v>
          </cell>
        </row>
        <row r="3716">
          <cell r="A3716" t="str">
            <v>710025259</v>
          </cell>
        </row>
        <row r="3717">
          <cell r="A3717" t="str">
            <v>710025268</v>
          </cell>
        </row>
        <row r="3718">
          <cell r="A3718" t="str">
            <v>710025269</v>
          </cell>
        </row>
        <row r="3719">
          <cell r="A3719" t="str">
            <v>710025270</v>
          </cell>
        </row>
        <row r="3720">
          <cell r="A3720" t="str">
            <v>710025271</v>
          </cell>
        </row>
        <row r="3721">
          <cell r="A3721" t="str">
            <v>710025274</v>
          </cell>
        </row>
        <row r="3722">
          <cell r="A3722" t="str">
            <v>710025275</v>
          </cell>
        </row>
        <row r="3723">
          <cell r="A3723" t="str">
            <v>710025276</v>
          </cell>
        </row>
        <row r="3724">
          <cell r="A3724" t="str">
            <v>710025277</v>
          </cell>
        </row>
        <row r="3725">
          <cell r="A3725" t="str">
            <v>710025279</v>
          </cell>
        </row>
        <row r="3726">
          <cell r="A3726" t="str">
            <v>710025280</v>
          </cell>
        </row>
        <row r="3727">
          <cell r="A3727" t="str">
            <v>710025281</v>
          </cell>
        </row>
        <row r="3728">
          <cell r="A3728" t="str">
            <v>710025282</v>
          </cell>
        </row>
        <row r="3729">
          <cell r="A3729" t="str">
            <v>710025283</v>
          </cell>
        </row>
        <row r="3730">
          <cell r="A3730" t="str">
            <v>710025284</v>
          </cell>
        </row>
        <row r="3731">
          <cell r="A3731" t="str">
            <v>710025285</v>
          </cell>
        </row>
        <row r="3732">
          <cell r="A3732" t="str">
            <v>710025286</v>
          </cell>
        </row>
        <row r="3733">
          <cell r="A3733" t="str">
            <v>710025287</v>
          </cell>
        </row>
        <row r="3734">
          <cell r="A3734" t="str">
            <v>710025288</v>
          </cell>
        </row>
        <row r="3735">
          <cell r="A3735" t="str">
            <v>710025304</v>
          </cell>
        </row>
        <row r="3736">
          <cell r="A3736" t="str">
            <v>710025305</v>
          </cell>
        </row>
        <row r="3737">
          <cell r="A3737" t="str">
            <v>710025316</v>
          </cell>
        </row>
        <row r="3738">
          <cell r="A3738" t="str">
            <v>710025317</v>
          </cell>
        </row>
        <row r="3739">
          <cell r="A3739" t="str">
            <v>710025318</v>
          </cell>
        </row>
        <row r="3740">
          <cell r="A3740" t="str">
            <v>710025319</v>
          </cell>
        </row>
        <row r="3741">
          <cell r="A3741" t="str">
            <v>710025320</v>
          </cell>
        </row>
        <row r="3742">
          <cell r="A3742" t="str">
            <v>710025321</v>
          </cell>
        </row>
        <row r="3743">
          <cell r="A3743" t="str">
            <v>710025329</v>
          </cell>
        </row>
        <row r="3744">
          <cell r="A3744" t="str">
            <v>710025330</v>
          </cell>
        </row>
        <row r="3745">
          <cell r="A3745" t="str">
            <v>710025331</v>
          </cell>
        </row>
        <row r="3746">
          <cell r="A3746" t="str">
            <v>710025348</v>
          </cell>
        </row>
        <row r="3747">
          <cell r="A3747" t="str">
            <v>710025349</v>
          </cell>
        </row>
        <row r="3748">
          <cell r="A3748" t="str">
            <v>710025350</v>
          </cell>
        </row>
        <row r="3749">
          <cell r="A3749" t="str">
            <v>710025351</v>
          </cell>
        </row>
        <row r="3750">
          <cell r="A3750" t="str">
            <v>710025352</v>
          </cell>
        </row>
        <row r="3751">
          <cell r="A3751" t="str">
            <v>710025353</v>
          </cell>
        </row>
        <row r="3752">
          <cell r="A3752" t="str">
            <v>710025354</v>
          </cell>
        </row>
        <row r="3753">
          <cell r="A3753" t="str">
            <v>710025358</v>
          </cell>
        </row>
        <row r="3754">
          <cell r="A3754" t="str">
            <v>710025359</v>
          </cell>
        </row>
        <row r="3755">
          <cell r="A3755" t="str">
            <v>710025360</v>
          </cell>
        </row>
        <row r="3756">
          <cell r="A3756" t="str">
            <v>710025361</v>
          </cell>
        </row>
        <row r="3757">
          <cell r="A3757" t="str">
            <v>710025362</v>
          </cell>
        </row>
        <row r="3758">
          <cell r="A3758" t="str">
            <v>710025376</v>
          </cell>
        </row>
        <row r="3759">
          <cell r="A3759" t="str">
            <v>710025377</v>
          </cell>
        </row>
        <row r="3760">
          <cell r="A3760" t="str">
            <v>710025378</v>
          </cell>
        </row>
        <row r="3761">
          <cell r="A3761" t="str">
            <v>710025379</v>
          </cell>
        </row>
        <row r="3762">
          <cell r="A3762" t="str">
            <v>710025380</v>
          </cell>
        </row>
        <row r="3763">
          <cell r="A3763" t="str">
            <v>710025381</v>
          </cell>
        </row>
        <row r="3764">
          <cell r="A3764" t="str">
            <v>710025382</v>
          </cell>
        </row>
        <row r="3765">
          <cell r="A3765" t="str">
            <v>710025383</v>
          </cell>
        </row>
        <row r="3766">
          <cell r="A3766" t="str">
            <v>710025384</v>
          </cell>
        </row>
        <row r="3767">
          <cell r="A3767" t="str">
            <v>710025385</v>
          </cell>
        </row>
        <row r="3768">
          <cell r="A3768" t="str">
            <v>710025386</v>
          </cell>
        </row>
        <row r="3769">
          <cell r="A3769" t="str">
            <v>710025387</v>
          </cell>
        </row>
        <row r="3770">
          <cell r="A3770" t="str">
            <v>710025388</v>
          </cell>
        </row>
        <row r="3771">
          <cell r="A3771" t="str">
            <v>710025389</v>
          </cell>
        </row>
        <row r="3772">
          <cell r="A3772" t="str">
            <v>710025390</v>
          </cell>
        </row>
        <row r="3773">
          <cell r="A3773" t="str">
            <v>710025391</v>
          </cell>
        </row>
        <row r="3774">
          <cell r="A3774" t="str">
            <v>710025392</v>
          </cell>
        </row>
        <row r="3775">
          <cell r="A3775" t="str">
            <v>710025393</v>
          </cell>
        </row>
        <row r="3776">
          <cell r="A3776" t="str">
            <v>710025394</v>
          </cell>
        </row>
        <row r="3777">
          <cell r="A3777" t="str">
            <v>710025395</v>
          </cell>
        </row>
        <row r="3778">
          <cell r="A3778" t="str">
            <v>710025396</v>
          </cell>
        </row>
        <row r="3779">
          <cell r="A3779" t="str">
            <v>710025397</v>
          </cell>
        </row>
        <row r="3780">
          <cell r="A3780" t="str">
            <v>710025398</v>
          </cell>
        </row>
        <row r="3781">
          <cell r="A3781" t="str">
            <v>710025399</v>
          </cell>
        </row>
        <row r="3782">
          <cell r="A3782" t="str">
            <v>710025415</v>
          </cell>
        </row>
        <row r="3783">
          <cell r="A3783" t="str">
            <v>710025416</v>
          </cell>
        </row>
        <row r="3784">
          <cell r="A3784" t="str">
            <v>710025418</v>
          </cell>
        </row>
        <row r="3785">
          <cell r="A3785" t="str">
            <v>710025419</v>
          </cell>
        </row>
        <row r="3786">
          <cell r="A3786" t="str">
            <v>710025420</v>
          </cell>
        </row>
        <row r="3787">
          <cell r="A3787" t="str">
            <v>710025421</v>
          </cell>
        </row>
        <row r="3788">
          <cell r="A3788" t="str">
            <v>710025422</v>
          </cell>
        </row>
        <row r="3789">
          <cell r="A3789" t="str">
            <v>710025423</v>
          </cell>
        </row>
        <row r="3790">
          <cell r="A3790" t="str">
            <v>710025424</v>
          </cell>
        </row>
        <row r="3791">
          <cell r="A3791" t="str">
            <v>710025426</v>
          </cell>
        </row>
        <row r="3792">
          <cell r="A3792" t="str">
            <v>710025427</v>
          </cell>
        </row>
        <row r="3793">
          <cell r="A3793" t="str">
            <v>710025428</v>
          </cell>
        </row>
        <row r="3794">
          <cell r="A3794" t="str">
            <v>710025429</v>
          </cell>
        </row>
        <row r="3795">
          <cell r="A3795" t="str">
            <v>710025430</v>
          </cell>
        </row>
        <row r="3796">
          <cell r="A3796" t="str">
            <v>710025431</v>
          </cell>
        </row>
        <row r="3797">
          <cell r="A3797" t="str">
            <v>710025432</v>
          </cell>
        </row>
        <row r="3798">
          <cell r="A3798" t="str">
            <v>710025433</v>
          </cell>
        </row>
        <row r="3799">
          <cell r="A3799" t="str">
            <v>710025434</v>
          </cell>
        </row>
        <row r="3800">
          <cell r="A3800" t="str">
            <v>710025435</v>
          </cell>
        </row>
        <row r="3801">
          <cell r="A3801" t="str">
            <v>710025436</v>
          </cell>
        </row>
        <row r="3802">
          <cell r="A3802" t="str">
            <v>710025437</v>
          </cell>
        </row>
        <row r="3803">
          <cell r="A3803" t="str">
            <v>710025438</v>
          </cell>
        </row>
        <row r="3804">
          <cell r="A3804" t="str">
            <v>710025439</v>
          </cell>
        </row>
        <row r="3805">
          <cell r="A3805" t="str">
            <v>710025441</v>
          </cell>
        </row>
        <row r="3806">
          <cell r="A3806" t="str">
            <v>710025442</v>
          </cell>
        </row>
        <row r="3807">
          <cell r="A3807" t="str">
            <v>710025443</v>
          </cell>
        </row>
        <row r="3808">
          <cell r="A3808" t="str">
            <v>710025444</v>
          </cell>
        </row>
        <row r="3809">
          <cell r="A3809" t="str">
            <v>710025445</v>
          </cell>
        </row>
        <row r="3810">
          <cell r="A3810" t="str">
            <v>710025446</v>
          </cell>
        </row>
        <row r="3811">
          <cell r="A3811" t="str">
            <v>710025447</v>
          </cell>
        </row>
        <row r="3812">
          <cell r="A3812" t="str">
            <v>710025448</v>
          </cell>
        </row>
        <row r="3813">
          <cell r="A3813" t="str">
            <v>710025449</v>
          </cell>
        </row>
        <row r="3814">
          <cell r="A3814" t="str">
            <v>710025452</v>
          </cell>
        </row>
        <row r="3815">
          <cell r="A3815" t="str">
            <v>710025453</v>
          </cell>
        </row>
        <row r="3816">
          <cell r="A3816" t="str">
            <v>710025454</v>
          </cell>
        </row>
        <row r="3817">
          <cell r="A3817" t="str">
            <v>710025455</v>
          </cell>
        </row>
        <row r="3818">
          <cell r="A3818" t="str">
            <v>710025456</v>
          </cell>
        </row>
        <row r="3819">
          <cell r="A3819" t="str">
            <v>710025460</v>
          </cell>
        </row>
        <row r="3820">
          <cell r="A3820" t="str">
            <v>710025461</v>
          </cell>
        </row>
        <row r="3821">
          <cell r="A3821" t="str">
            <v>710025462</v>
          </cell>
        </row>
        <row r="3822">
          <cell r="A3822" t="str">
            <v>710025463</v>
          </cell>
        </row>
        <row r="3823">
          <cell r="A3823" t="str">
            <v>710025464</v>
          </cell>
        </row>
        <row r="3824">
          <cell r="A3824" t="str">
            <v>710025468</v>
          </cell>
        </row>
        <row r="3825">
          <cell r="A3825" t="str">
            <v>710025469</v>
          </cell>
        </row>
        <row r="3826">
          <cell r="A3826" t="str">
            <v>710025470</v>
          </cell>
        </row>
        <row r="3827">
          <cell r="A3827" t="str">
            <v>710025471</v>
          </cell>
        </row>
        <row r="3828">
          <cell r="A3828" t="str">
            <v>710025472</v>
          </cell>
        </row>
        <row r="3829">
          <cell r="A3829" t="str">
            <v>710025473</v>
          </cell>
        </row>
        <row r="3830">
          <cell r="A3830" t="str">
            <v>710025474</v>
          </cell>
        </row>
        <row r="3831">
          <cell r="A3831" t="str">
            <v>710025475</v>
          </cell>
        </row>
        <row r="3832">
          <cell r="A3832" t="str">
            <v>710025476</v>
          </cell>
        </row>
        <row r="3833">
          <cell r="A3833" t="str">
            <v>710025477</v>
          </cell>
        </row>
        <row r="3834">
          <cell r="A3834" t="str">
            <v>710025478</v>
          </cell>
        </row>
        <row r="3835">
          <cell r="A3835" t="str">
            <v>710025479</v>
          </cell>
        </row>
        <row r="3836">
          <cell r="A3836" t="str">
            <v>710025480</v>
          </cell>
        </row>
        <row r="3837">
          <cell r="A3837" t="str">
            <v>710025481</v>
          </cell>
        </row>
        <row r="3838">
          <cell r="A3838" t="str">
            <v>710025482</v>
          </cell>
        </row>
        <row r="3839">
          <cell r="A3839" t="str">
            <v>710025483</v>
          </cell>
        </row>
        <row r="3840">
          <cell r="A3840" t="str">
            <v>710025484</v>
          </cell>
        </row>
        <row r="3841">
          <cell r="A3841" t="str">
            <v>710025485</v>
          </cell>
        </row>
        <row r="3842">
          <cell r="A3842" t="str">
            <v>710025486</v>
          </cell>
        </row>
        <row r="3843">
          <cell r="A3843" t="str">
            <v>710025487</v>
          </cell>
        </row>
        <row r="3844">
          <cell r="A3844" t="str">
            <v>710025488</v>
          </cell>
        </row>
        <row r="3845">
          <cell r="A3845" t="str">
            <v>710025489</v>
          </cell>
        </row>
        <row r="3846">
          <cell r="A3846" t="str">
            <v>710025490</v>
          </cell>
        </row>
        <row r="3847">
          <cell r="A3847" t="str">
            <v>710025491</v>
          </cell>
        </row>
        <row r="3848">
          <cell r="A3848" t="str">
            <v>710025492</v>
          </cell>
        </row>
        <row r="3849">
          <cell r="A3849" t="str">
            <v>710025493</v>
          </cell>
        </row>
        <row r="3850">
          <cell r="A3850" t="str">
            <v>710025494</v>
          </cell>
        </row>
        <row r="3851">
          <cell r="A3851" t="str">
            <v>710025495</v>
          </cell>
        </row>
        <row r="3852">
          <cell r="A3852" t="str">
            <v>710025496</v>
          </cell>
        </row>
        <row r="3853">
          <cell r="A3853" t="str">
            <v>710025509</v>
          </cell>
        </row>
        <row r="3854">
          <cell r="A3854" t="str">
            <v>710025510</v>
          </cell>
        </row>
        <row r="3855">
          <cell r="A3855" t="str">
            <v>710025530</v>
          </cell>
        </row>
        <row r="3856">
          <cell r="A3856" t="str">
            <v>710025532</v>
          </cell>
        </row>
        <row r="3857">
          <cell r="A3857" t="str">
            <v>710025533</v>
          </cell>
        </row>
        <row r="3858">
          <cell r="A3858" t="str">
            <v>710025534</v>
          </cell>
        </row>
        <row r="3859">
          <cell r="A3859" t="str">
            <v>710025535</v>
          </cell>
        </row>
        <row r="3860">
          <cell r="A3860" t="str">
            <v>710025536</v>
          </cell>
        </row>
        <row r="3861">
          <cell r="A3861" t="str">
            <v>710025537</v>
          </cell>
        </row>
        <row r="3862">
          <cell r="A3862" t="str">
            <v>710025538</v>
          </cell>
        </row>
        <row r="3863">
          <cell r="A3863" t="str">
            <v>710025539</v>
          </cell>
        </row>
        <row r="3864">
          <cell r="A3864" t="str">
            <v>710025540</v>
          </cell>
        </row>
        <row r="3865">
          <cell r="A3865" t="str">
            <v>710025541</v>
          </cell>
        </row>
        <row r="3866">
          <cell r="A3866" t="str">
            <v>710025542</v>
          </cell>
        </row>
        <row r="3867">
          <cell r="A3867" t="str">
            <v>710025543</v>
          </cell>
        </row>
        <row r="3868">
          <cell r="A3868" t="str">
            <v>710025544</v>
          </cell>
        </row>
        <row r="3869">
          <cell r="A3869" t="str">
            <v>710025546</v>
          </cell>
        </row>
        <row r="3870">
          <cell r="A3870" t="str">
            <v>710025547</v>
          </cell>
        </row>
        <row r="3871">
          <cell r="A3871" t="str">
            <v>710025548</v>
          </cell>
        </row>
        <row r="3872">
          <cell r="A3872" t="str">
            <v>710025549</v>
          </cell>
        </row>
        <row r="3873">
          <cell r="A3873" t="str">
            <v>710025550</v>
          </cell>
        </row>
        <row r="3874">
          <cell r="A3874" t="str">
            <v>710025551</v>
          </cell>
        </row>
        <row r="3875">
          <cell r="A3875" t="str">
            <v>710025557</v>
          </cell>
        </row>
        <row r="3876">
          <cell r="A3876" t="str">
            <v>710025558</v>
          </cell>
        </row>
        <row r="3877">
          <cell r="A3877" t="str">
            <v>710025559</v>
          </cell>
        </row>
        <row r="3878">
          <cell r="A3878" t="str">
            <v>710025563</v>
          </cell>
        </row>
        <row r="3879">
          <cell r="A3879" t="str">
            <v>710025564</v>
          </cell>
        </row>
        <row r="3880">
          <cell r="A3880" t="str">
            <v>710025565</v>
          </cell>
        </row>
        <row r="3881">
          <cell r="A3881" t="str">
            <v>710025566</v>
          </cell>
        </row>
        <row r="3882">
          <cell r="A3882" t="str">
            <v>710025567</v>
          </cell>
        </row>
        <row r="3883">
          <cell r="A3883" t="str">
            <v>710025568</v>
          </cell>
        </row>
        <row r="3884">
          <cell r="A3884" t="str">
            <v>710025569</v>
          </cell>
        </row>
        <row r="3885">
          <cell r="A3885" t="str">
            <v>710025570</v>
          </cell>
        </row>
        <row r="3886">
          <cell r="A3886" t="str">
            <v>710025571</v>
          </cell>
        </row>
        <row r="3887">
          <cell r="A3887" t="str">
            <v>710025572</v>
          </cell>
        </row>
        <row r="3888">
          <cell r="A3888" t="str">
            <v>710025573</v>
          </cell>
        </row>
        <row r="3889">
          <cell r="A3889" t="str">
            <v>710025574</v>
          </cell>
        </row>
        <row r="3890">
          <cell r="A3890" t="str">
            <v>710025575</v>
          </cell>
        </row>
        <row r="3891">
          <cell r="A3891" t="str">
            <v>710025576</v>
          </cell>
        </row>
        <row r="3892">
          <cell r="A3892" t="str">
            <v>710025579</v>
          </cell>
        </row>
        <row r="3893">
          <cell r="A3893" t="str">
            <v>710025580</v>
          </cell>
        </row>
        <row r="3894">
          <cell r="A3894" t="str">
            <v>710025581</v>
          </cell>
        </row>
        <row r="3895">
          <cell r="A3895" t="str">
            <v>710025594</v>
          </cell>
        </row>
        <row r="3896">
          <cell r="A3896" t="str">
            <v>710025595</v>
          </cell>
        </row>
        <row r="3897">
          <cell r="A3897" t="str">
            <v>710025596</v>
          </cell>
        </row>
        <row r="3898">
          <cell r="A3898" t="str">
            <v>710025597</v>
          </cell>
        </row>
        <row r="3899">
          <cell r="A3899" t="str">
            <v>710025598</v>
          </cell>
        </row>
        <row r="3900">
          <cell r="A3900" t="str">
            <v>710025599</v>
          </cell>
        </row>
        <row r="3901">
          <cell r="A3901" t="str">
            <v>710025600</v>
          </cell>
        </row>
        <row r="3902">
          <cell r="A3902" t="str">
            <v>710025601</v>
          </cell>
        </row>
        <row r="3903">
          <cell r="A3903" t="str">
            <v>710025602</v>
          </cell>
        </row>
        <row r="3904">
          <cell r="A3904" t="str">
            <v>710025603</v>
          </cell>
        </row>
        <row r="3905">
          <cell r="A3905" t="str">
            <v>710025619</v>
          </cell>
        </row>
        <row r="3906">
          <cell r="A3906" t="str">
            <v>710025623</v>
          </cell>
        </row>
        <row r="3907">
          <cell r="A3907" t="str">
            <v>710025641</v>
          </cell>
        </row>
        <row r="3908">
          <cell r="A3908" t="str">
            <v>710025642</v>
          </cell>
        </row>
        <row r="3909">
          <cell r="A3909" t="str">
            <v>710025643</v>
          </cell>
        </row>
        <row r="3910">
          <cell r="A3910" t="str">
            <v>710025645</v>
          </cell>
        </row>
        <row r="3911">
          <cell r="A3911" t="str">
            <v>710025646</v>
          </cell>
        </row>
        <row r="3912">
          <cell r="A3912" t="str">
            <v>710025647</v>
          </cell>
        </row>
        <row r="3913">
          <cell r="A3913" t="str">
            <v>710025648</v>
          </cell>
        </row>
        <row r="3914">
          <cell r="A3914" t="str">
            <v>710025649</v>
          </cell>
        </row>
        <row r="3915">
          <cell r="A3915" t="str">
            <v>710025663</v>
          </cell>
        </row>
        <row r="3916">
          <cell r="A3916" t="str">
            <v>710025664</v>
          </cell>
        </row>
        <row r="3917">
          <cell r="A3917" t="str">
            <v>710025665</v>
          </cell>
        </row>
        <row r="3918">
          <cell r="A3918" t="str">
            <v>710025666</v>
          </cell>
        </row>
        <row r="3919">
          <cell r="A3919" t="str">
            <v>710025667</v>
          </cell>
        </row>
        <row r="3920">
          <cell r="A3920" t="str">
            <v>710025668</v>
          </cell>
        </row>
        <row r="3921">
          <cell r="A3921" t="str">
            <v>710025669</v>
          </cell>
        </row>
        <row r="3922">
          <cell r="A3922" t="str">
            <v>710025702</v>
          </cell>
        </row>
        <row r="3923">
          <cell r="A3923" t="str">
            <v>710025703</v>
          </cell>
        </row>
        <row r="3924">
          <cell r="A3924" t="str">
            <v>710025704</v>
          </cell>
        </row>
        <row r="3925">
          <cell r="A3925" t="str">
            <v>710025723</v>
          </cell>
        </row>
        <row r="3926">
          <cell r="A3926" t="str">
            <v>710025724</v>
          </cell>
        </row>
        <row r="3927">
          <cell r="A3927" t="str">
            <v>710025725</v>
          </cell>
        </row>
        <row r="3928">
          <cell r="A3928" t="str">
            <v>710025726</v>
          </cell>
        </row>
        <row r="3929">
          <cell r="A3929" t="str">
            <v>710025727</v>
          </cell>
        </row>
        <row r="3930">
          <cell r="A3930" t="str">
            <v>710025728</v>
          </cell>
        </row>
        <row r="3931">
          <cell r="A3931" t="str">
            <v>710025729</v>
          </cell>
        </row>
        <row r="3932">
          <cell r="A3932" t="str">
            <v>710025730</v>
          </cell>
        </row>
        <row r="3933">
          <cell r="A3933" t="str">
            <v>710025731</v>
          </cell>
        </row>
        <row r="3934">
          <cell r="A3934" t="str">
            <v>710025732</v>
          </cell>
        </row>
        <row r="3935">
          <cell r="A3935" t="str">
            <v>710025733</v>
          </cell>
        </row>
        <row r="3936">
          <cell r="A3936" t="str">
            <v>710025734</v>
          </cell>
        </row>
        <row r="3937">
          <cell r="A3937" t="str">
            <v>710025735</v>
          </cell>
        </row>
        <row r="3938">
          <cell r="A3938" t="str">
            <v>710025773</v>
          </cell>
        </row>
        <row r="3939">
          <cell r="A3939" t="str">
            <v>710025774</v>
          </cell>
        </row>
        <row r="3940">
          <cell r="A3940" t="str">
            <v>710025775</v>
          </cell>
        </row>
        <row r="3941">
          <cell r="A3941" t="str">
            <v>710025776</v>
          </cell>
        </row>
        <row r="3942">
          <cell r="A3942" t="str">
            <v>710025777</v>
          </cell>
        </row>
        <row r="3943">
          <cell r="A3943" t="str">
            <v>710025778</v>
          </cell>
        </row>
        <row r="3944">
          <cell r="A3944" t="str">
            <v>710025779</v>
          </cell>
        </row>
        <row r="3945">
          <cell r="A3945" t="str">
            <v>710025780</v>
          </cell>
        </row>
        <row r="3946">
          <cell r="A3946" t="str">
            <v>710025781</v>
          </cell>
        </row>
        <row r="3947">
          <cell r="A3947" t="str">
            <v>710025782</v>
          </cell>
        </row>
        <row r="3948">
          <cell r="A3948" t="str">
            <v>710025783</v>
          </cell>
        </row>
        <row r="3949">
          <cell r="A3949" t="str">
            <v>710025784</v>
          </cell>
        </row>
        <row r="3950">
          <cell r="A3950" t="str">
            <v>710025785</v>
          </cell>
        </row>
        <row r="3951">
          <cell r="A3951" t="str">
            <v>710025786</v>
          </cell>
        </row>
        <row r="3952">
          <cell r="A3952" t="str">
            <v>710025787</v>
          </cell>
        </row>
        <row r="3953">
          <cell r="A3953" t="str">
            <v>710025788</v>
          </cell>
        </row>
        <row r="3954">
          <cell r="A3954" t="str">
            <v>710025789</v>
          </cell>
        </row>
        <row r="3955">
          <cell r="A3955" t="str">
            <v>710025790</v>
          </cell>
        </row>
        <row r="3956">
          <cell r="A3956" t="str">
            <v>710025791</v>
          </cell>
        </row>
        <row r="3957">
          <cell r="A3957" t="str">
            <v>710025792</v>
          </cell>
        </row>
        <row r="3958">
          <cell r="A3958" t="str">
            <v>710025793</v>
          </cell>
        </row>
        <row r="3959">
          <cell r="A3959" t="str">
            <v>710025794</v>
          </cell>
        </row>
        <row r="3960">
          <cell r="A3960" t="str">
            <v>710025795</v>
          </cell>
        </row>
        <row r="3961">
          <cell r="A3961" t="str">
            <v>710025796</v>
          </cell>
        </row>
        <row r="3962">
          <cell r="A3962" t="str">
            <v>710025797</v>
          </cell>
        </row>
        <row r="3963">
          <cell r="A3963" t="str">
            <v>710025798</v>
          </cell>
        </row>
        <row r="3964">
          <cell r="A3964" t="str">
            <v>710025799</v>
          </cell>
        </row>
        <row r="3965">
          <cell r="A3965" t="str">
            <v>710025800</v>
          </cell>
        </row>
        <row r="3966">
          <cell r="A3966" t="str">
            <v>710025801</v>
          </cell>
        </row>
        <row r="3967">
          <cell r="A3967" t="str">
            <v>710025802</v>
          </cell>
        </row>
        <row r="3968">
          <cell r="A3968" t="str">
            <v>710025803</v>
          </cell>
        </row>
        <row r="3969">
          <cell r="A3969" t="str">
            <v>710025804</v>
          </cell>
        </row>
        <row r="3970">
          <cell r="A3970" t="str">
            <v>710025805</v>
          </cell>
        </row>
        <row r="3971">
          <cell r="A3971" t="str">
            <v>710025806</v>
          </cell>
        </row>
        <row r="3972">
          <cell r="A3972" t="str">
            <v>710025807</v>
          </cell>
        </row>
        <row r="3973">
          <cell r="A3973" t="str">
            <v>710025808</v>
          </cell>
        </row>
        <row r="3974">
          <cell r="A3974" t="str">
            <v>710025810</v>
          </cell>
        </row>
        <row r="3975">
          <cell r="A3975" t="str">
            <v>710025811</v>
          </cell>
        </row>
        <row r="3976">
          <cell r="A3976" t="str">
            <v>710025812</v>
          </cell>
        </row>
        <row r="3977">
          <cell r="A3977" t="str">
            <v>710025813</v>
          </cell>
        </row>
        <row r="3978">
          <cell r="A3978" t="str">
            <v>710025814</v>
          </cell>
        </row>
        <row r="3979">
          <cell r="A3979" t="str">
            <v>710025815</v>
          </cell>
        </row>
        <row r="3980">
          <cell r="A3980" t="str">
            <v>710025816</v>
          </cell>
        </row>
        <row r="3981">
          <cell r="A3981" t="str">
            <v>710025817</v>
          </cell>
        </row>
        <row r="3982">
          <cell r="A3982" t="str">
            <v>710025818</v>
          </cell>
        </row>
        <row r="3983">
          <cell r="A3983" t="str">
            <v>710025819</v>
          </cell>
        </row>
        <row r="3984">
          <cell r="A3984" t="str">
            <v>710025820</v>
          </cell>
        </row>
        <row r="3985">
          <cell r="A3985" t="str">
            <v>710025821</v>
          </cell>
        </row>
        <row r="3986">
          <cell r="A3986" t="str">
            <v>710025822</v>
          </cell>
        </row>
        <row r="3987">
          <cell r="A3987" t="str">
            <v>710025823</v>
          </cell>
        </row>
        <row r="3988">
          <cell r="A3988" t="str">
            <v>710025824</v>
          </cell>
        </row>
        <row r="3989">
          <cell r="A3989" t="str">
            <v>710025825</v>
          </cell>
        </row>
        <row r="3990">
          <cell r="A3990" t="str">
            <v>710025834</v>
          </cell>
        </row>
        <row r="3991">
          <cell r="A3991" t="str">
            <v>710025835</v>
          </cell>
        </row>
        <row r="3992">
          <cell r="A3992" t="str">
            <v>710025836</v>
          </cell>
        </row>
        <row r="3993">
          <cell r="A3993" t="str">
            <v>710025837</v>
          </cell>
        </row>
        <row r="3994">
          <cell r="A3994" t="str">
            <v>710025838</v>
          </cell>
        </row>
        <row r="3995">
          <cell r="A3995" t="str">
            <v>710025839</v>
          </cell>
        </row>
        <row r="3996">
          <cell r="A3996" t="str">
            <v>710025840</v>
          </cell>
        </row>
        <row r="3997">
          <cell r="A3997" t="str">
            <v>710025841</v>
          </cell>
        </row>
        <row r="3998">
          <cell r="A3998" t="str">
            <v>710025850</v>
          </cell>
        </row>
        <row r="3999">
          <cell r="A3999" t="str">
            <v>710025851</v>
          </cell>
        </row>
        <row r="4000">
          <cell r="A4000" t="str">
            <v>710025870</v>
          </cell>
        </row>
        <row r="4001">
          <cell r="A4001" t="str">
            <v>710025871</v>
          </cell>
        </row>
        <row r="4002">
          <cell r="A4002" t="str">
            <v>710025876</v>
          </cell>
        </row>
        <row r="4003">
          <cell r="A4003" t="str">
            <v>710025877</v>
          </cell>
        </row>
        <row r="4004">
          <cell r="A4004" t="str">
            <v>710025878</v>
          </cell>
        </row>
        <row r="4005">
          <cell r="A4005" t="str">
            <v>710025879</v>
          </cell>
        </row>
        <row r="4006">
          <cell r="A4006" t="str">
            <v>710025901</v>
          </cell>
        </row>
        <row r="4007">
          <cell r="A4007" t="str">
            <v>710025902</v>
          </cell>
        </row>
        <row r="4008">
          <cell r="A4008" t="str">
            <v>710025903</v>
          </cell>
        </row>
        <row r="4009">
          <cell r="A4009" t="str">
            <v>710025904</v>
          </cell>
        </row>
        <row r="4010">
          <cell r="A4010" t="str">
            <v>710025905</v>
          </cell>
        </row>
        <row r="4011">
          <cell r="A4011" t="str">
            <v>710025906</v>
          </cell>
        </row>
        <row r="4012">
          <cell r="A4012" t="str">
            <v>710025907</v>
          </cell>
        </row>
        <row r="4013">
          <cell r="A4013" t="str">
            <v>710025908</v>
          </cell>
        </row>
        <row r="4014">
          <cell r="A4014" t="str">
            <v>710025909</v>
          </cell>
        </row>
        <row r="4015">
          <cell r="A4015" t="str">
            <v>710025910</v>
          </cell>
        </row>
        <row r="4016">
          <cell r="A4016" t="str">
            <v>710025911</v>
          </cell>
        </row>
        <row r="4017">
          <cell r="A4017" t="str">
            <v>710025912</v>
          </cell>
        </row>
        <row r="4018">
          <cell r="A4018" t="str">
            <v>710025913</v>
          </cell>
        </row>
        <row r="4019">
          <cell r="A4019" t="str">
            <v>710025914</v>
          </cell>
        </row>
        <row r="4020">
          <cell r="A4020" t="str">
            <v>710025915</v>
          </cell>
        </row>
        <row r="4021">
          <cell r="A4021" t="str">
            <v>710025916</v>
          </cell>
        </row>
        <row r="4022">
          <cell r="A4022" t="str">
            <v>710025917</v>
          </cell>
        </row>
        <row r="4023">
          <cell r="A4023" t="str">
            <v>710025918</v>
          </cell>
        </row>
        <row r="4024">
          <cell r="A4024" t="str">
            <v>710025919</v>
          </cell>
        </row>
        <row r="4025">
          <cell r="A4025" t="str">
            <v>710025920</v>
          </cell>
        </row>
        <row r="4026">
          <cell r="A4026" t="str">
            <v>710025921</v>
          </cell>
        </row>
        <row r="4027">
          <cell r="A4027" t="str">
            <v>710025922</v>
          </cell>
        </row>
        <row r="4028">
          <cell r="A4028" t="str">
            <v>710025923</v>
          </cell>
        </row>
        <row r="4029">
          <cell r="A4029" t="str">
            <v>710025924</v>
          </cell>
        </row>
        <row r="4030">
          <cell r="A4030" t="str">
            <v>710025927</v>
          </cell>
        </row>
        <row r="4031">
          <cell r="A4031" t="str">
            <v>710025928</v>
          </cell>
        </row>
        <row r="4032">
          <cell r="A4032" t="str">
            <v>710025929</v>
          </cell>
        </row>
        <row r="4033">
          <cell r="A4033" t="str">
            <v>710025930</v>
          </cell>
        </row>
        <row r="4034">
          <cell r="A4034" t="str">
            <v>710025931</v>
          </cell>
        </row>
        <row r="4035">
          <cell r="A4035" t="str">
            <v>710025932</v>
          </cell>
        </row>
        <row r="4036">
          <cell r="A4036" t="str">
            <v>710025933</v>
          </cell>
        </row>
        <row r="4037">
          <cell r="A4037" t="str">
            <v>710025934</v>
          </cell>
        </row>
        <row r="4038">
          <cell r="A4038" t="str">
            <v>710025935</v>
          </cell>
        </row>
        <row r="4039">
          <cell r="A4039" t="str">
            <v>710025936</v>
          </cell>
        </row>
        <row r="4040">
          <cell r="A4040" t="str">
            <v>710025937</v>
          </cell>
        </row>
        <row r="4041">
          <cell r="A4041" t="str">
            <v>710025938</v>
          </cell>
        </row>
        <row r="4042">
          <cell r="A4042" t="str">
            <v>710025939</v>
          </cell>
        </row>
        <row r="4043">
          <cell r="A4043" t="str">
            <v>710025940</v>
          </cell>
        </row>
        <row r="4044">
          <cell r="A4044" t="str">
            <v>710025941</v>
          </cell>
        </row>
        <row r="4045">
          <cell r="A4045" t="str">
            <v>710025942</v>
          </cell>
        </row>
        <row r="4046">
          <cell r="A4046" t="str">
            <v>710025943</v>
          </cell>
        </row>
        <row r="4047">
          <cell r="A4047" t="str">
            <v>710025944</v>
          </cell>
        </row>
        <row r="4048">
          <cell r="A4048" t="str">
            <v>710025945</v>
          </cell>
        </row>
        <row r="4049">
          <cell r="A4049" t="str">
            <v>710025946</v>
          </cell>
        </row>
        <row r="4050">
          <cell r="A4050" t="str">
            <v>710025947</v>
          </cell>
        </row>
        <row r="4051">
          <cell r="A4051" t="str">
            <v>710025948</v>
          </cell>
        </row>
        <row r="4052">
          <cell r="A4052" t="str">
            <v>710025949</v>
          </cell>
        </row>
        <row r="4053">
          <cell r="A4053" t="str">
            <v>710025950</v>
          </cell>
        </row>
        <row r="4054">
          <cell r="A4054" t="str">
            <v>710025951</v>
          </cell>
        </row>
        <row r="4055">
          <cell r="A4055" t="str">
            <v>710025952</v>
          </cell>
        </row>
        <row r="4056">
          <cell r="A4056" t="str">
            <v>710025953</v>
          </cell>
        </row>
        <row r="4057">
          <cell r="A4057" t="str">
            <v>710025954</v>
          </cell>
        </row>
        <row r="4058">
          <cell r="A4058" t="str">
            <v>710025955</v>
          </cell>
        </row>
        <row r="4059">
          <cell r="A4059" t="str">
            <v>710025962</v>
          </cell>
        </row>
        <row r="4060">
          <cell r="A4060" t="str">
            <v>710025980</v>
          </cell>
        </row>
        <row r="4061">
          <cell r="A4061" t="str">
            <v>710026000</v>
          </cell>
        </row>
        <row r="4062">
          <cell r="A4062" t="str">
            <v>710026001</v>
          </cell>
        </row>
        <row r="4063">
          <cell r="A4063" t="str">
            <v>710026002</v>
          </cell>
        </row>
        <row r="4064">
          <cell r="A4064" t="str">
            <v>710026003</v>
          </cell>
        </row>
        <row r="4065">
          <cell r="A4065" t="str">
            <v>710026004</v>
          </cell>
        </row>
        <row r="4066">
          <cell r="A4066" t="str">
            <v>710026005</v>
          </cell>
        </row>
        <row r="4067">
          <cell r="A4067" t="str">
            <v>710026006</v>
          </cell>
        </row>
        <row r="4068">
          <cell r="A4068" t="str">
            <v>710026007</v>
          </cell>
        </row>
        <row r="4069">
          <cell r="A4069" t="str">
            <v>710026008</v>
          </cell>
        </row>
        <row r="4070">
          <cell r="A4070" t="str">
            <v>710026009</v>
          </cell>
        </row>
        <row r="4071">
          <cell r="A4071" t="str">
            <v>710026010</v>
          </cell>
        </row>
        <row r="4072">
          <cell r="A4072" t="str">
            <v>710026011</v>
          </cell>
        </row>
        <row r="4073">
          <cell r="A4073" t="str">
            <v>710026012</v>
          </cell>
        </row>
        <row r="4074">
          <cell r="A4074" t="str">
            <v>710026013</v>
          </cell>
        </row>
        <row r="4075">
          <cell r="A4075" t="str">
            <v>710026014</v>
          </cell>
        </row>
        <row r="4076">
          <cell r="A4076" t="str">
            <v>710026015</v>
          </cell>
        </row>
        <row r="4077">
          <cell r="A4077" t="str">
            <v>710026016</v>
          </cell>
        </row>
        <row r="4078">
          <cell r="A4078" t="str">
            <v>710026017</v>
          </cell>
        </row>
        <row r="4079">
          <cell r="A4079" t="str">
            <v>710026018</v>
          </cell>
        </row>
        <row r="4080">
          <cell r="A4080" t="str">
            <v>710026112</v>
          </cell>
        </row>
        <row r="4081">
          <cell r="A4081" t="str">
            <v>710026113</v>
          </cell>
        </row>
        <row r="4082">
          <cell r="A4082" t="str">
            <v>710026120</v>
          </cell>
        </row>
        <row r="4083">
          <cell r="A4083" t="str">
            <v>710026125</v>
          </cell>
        </row>
        <row r="4084">
          <cell r="A4084" t="str">
            <v>710026188</v>
          </cell>
        </row>
        <row r="4085">
          <cell r="A4085" t="str">
            <v>710026215</v>
          </cell>
        </row>
        <row r="4086">
          <cell r="A4086" t="str">
            <v>710026216</v>
          </cell>
        </row>
        <row r="4087">
          <cell r="A4087" t="str">
            <v>710026217</v>
          </cell>
        </row>
        <row r="4088">
          <cell r="A4088" t="str">
            <v>710026218</v>
          </cell>
        </row>
        <row r="4089">
          <cell r="A4089" t="str">
            <v>710026219</v>
          </cell>
        </row>
        <row r="4090">
          <cell r="A4090" t="str">
            <v>710026220</v>
          </cell>
        </row>
        <row r="4091">
          <cell r="A4091" t="str">
            <v>710026221</v>
          </cell>
        </row>
        <row r="4092">
          <cell r="A4092" t="str">
            <v>710026222</v>
          </cell>
        </row>
        <row r="4093">
          <cell r="A4093" t="str">
            <v>710026223</v>
          </cell>
        </row>
        <row r="4094">
          <cell r="A4094" t="str">
            <v>710026224</v>
          </cell>
        </row>
        <row r="4095">
          <cell r="A4095" t="str">
            <v>710026225</v>
          </cell>
        </row>
        <row r="4096">
          <cell r="A4096" t="str">
            <v>710026226</v>
          </cell>
        </row>
        <row r="4097">
          <cell r="A4097" t="str">
            <v>710026227</v>
          </cell>
        </row>
        <row r="4098">
          <cell r="A4098" t="str">
            <v>710026228</v>
          </cell>
        </row>
        <row r="4099">
          <cell r="A4099" t="str">
            <v>710026229</v>
          </cell>
        </row>
        <row r="4100">
          <cell r="A4100" t="str">
            <v>710026230</v>
          </cell>
        </row>
        <row r="4101">
          <cell r="A4101" t="str">
            <v>710026231</v>
          </cell>
        </row>
        <row r="4102">
          <cell r="A4102" t="str">
            <v>710026232</v>
          </cell>
        </row>
        <row r="4103">
          <cell r="A4103" t="str">
            <v>710026233</v>
          </cell>
        </row>
        <row r="4104">
          <cell r="A4104" t="str">
            <v>710026234</v>
          </cell>
        </row>
        <row r="4105">
          <cell r="A4105" t="str">
            <v>710026235</v>
          </cell>
        </row>
        <row r="4106">
          <cell r="A4106" t="str">
            <v>710026236</v>
          </cell>
        </row>
        <row r="4107">
          <cell r="A4107" t="str">
            <v>710026237</v>
          </cell>
        </row>
        <row r="4108">
          <cell r="A4108" t="str">
            <v>710026238</v>
          </cell>
        </row>
        <row r="4109">
          <cell r="A4109" t="str">
            <v>710026239</v>
          </cell>
        </row>
        <row r="4110">
          <cell r="A4110" t="str">
            <v>710026240</v>
          </cell>
        </row>
        <row r="4111">
          <cell r="A4111" t="str">
            <v>710026241</v>
          </cell>
        </row>
        <row r="4112">
          <cell r="A4112" t="str">
            <v>710026242</v>
          </cell>
        </row>
        <row r="4113">
          <cell r="A4113" t="str">
            <v>710026243</v>
          </cell>
        </row>
        <row r="4114">
          <cell r="A4114" t="str">
            <v>710026244</v>
          </cell>
        </row>
        <row r="4115">
          <cell r="A4115" t="str">
            <v>710026245</v>
          </cell>
        </row>
        <row r="4116">
          <cell r="A4116" t="str">
            <v>710026246</v>
          </cell>
        </row>
        <row r="4117">
          <cell r="A4117" t="str">
            <v>710026247</v>
          </cell>
        </row>
        <row r="4118">
          <cell r="A4118" t="str">
            <v>710026248</v>
          </cell>
        </row>
        <row r="4119">
          <cell r="A4119" t="str">
            <v>710026249</v>
          </cell>
        </row>
        <row r="4120">
          <cell r="A4120" t="str">
            <v>710026250</v>
          </cell>
        </row>
        <row r="4121">
          <cell r="A4121" t="str">
            <v>710026251</v>
          </cell>
        </row>
        <row r="4122">
          <cell r="A4122" t="str">
            <v>710026260</v>
          </cell>
        </row>
        <row r="4123">
          <cell r="A4123" t="str">
            <v>710026261</v>
          </cell>
        </row>
        <row r="4124">
          <cell r="A4124" t="str">
            <v>710026262</v>
          </cell>
        </row>
        <row r="4125">
          <cell r="A4125" t="str">
            <v>710026263</v>
          </cell>
        </row>
        <row r="4126">
          <cell r="A4126" t="str">
            <v>710026264</v>
          </cell>
        </row>
        <row r="4127">
          <cell r="A4127" t="str">
            <v>710026265</v>
          </cell>
        </row>
        <row r="4128">
          <cell r="A4128" t="str">
            <v>710026266</v>
          </cell>
        </row>
        <row r="4129">
          <cell r="A4129" t="str">
            <v>710026267</v>
          </cell>
        </row>
        <row r="4130">
          <cell r="A4130" t="str">
            <v>710026268</v>
          </cell>
        </row>
        <row r="4131">
          <cell r="A4131" t="str">
            <v>710026269</v>
          </cell>
        </row>
        <row r="4132">
          <cell r="A4132" t="str">
            <v>710026270</v>
          </cell>
        </row>
        <row r="4133">
          <cell r="A4133" t="str">
            <v>710026271</v>
          </cell>
        </row>
        <row r="4134">
          <cell r="A4134" t="str">
            <v>710026272</v>
          </cell>
        </row>
        <row r="4135">
          <cell r="A4135" t="str">
            <v>710026298</v>
          </cell>
        </row>
        <row r="4136">
          <cell r="A4136" t="str">
            <v>710026299</v>
          </cell>
        </row>
        <row r="4137">
          <cell r="A4137" t="str">
            <v>710026300</v>
          </cell>
        </row>
        <row r="4138">
          <cell r="A4138" t="str">
            <v>710026301</v>
          </cell>
        </row>
        <row r="4139">
          <cell r="A4139" t="str">
            <v>710026302</v>
          </cell>
        </row>
        <row r="4140">
          <cell r="A4140" t="str">
            <v>710026303</v>
          </cell>
        </row>
        <row r="4141">
          <cell r="A4141" t="str">
            <v>710026304</v>
          </cell>
        </row>
        <row r="4142">
          <cell r="A4142" t="str">
            <v>710026305</v>
          </cell>
        </row>
        <row r="4143">
          <cell r="A4143" t="str">
            <v>710026306</v>
          </cell>
        </row>
        <row r="4144">
          <cell r="A4144" t="str">
            <v>710026307</v>
          </cell>
        </row>
        <row r="4145">
          <cell r="A4145" t="str">
            <v>710026308</v>
          </cell>
        </row>
        <row r="4146">
          <cell r="A4146" t="str">
            <v>710026309</v>
          </cell>
        </row>
        <row r="4147">
          <cell r="A4147" t="str">
            <v>710026310</v>
          </cell>
        </row>
        <row r="4148">
          <cell r="A4148" t="str">
            <v>710026311</v>
          </cell>
        </row>
        <row r="4149">
          <cell r="A4149" t="str">
            <v>710026312</v>
          </cell>
        </row>
        <row r="4150">
          <cell r="A4150" t="str">
            <v>710026313</v>
          </cell>
        </row>
        <row r="4151">
          <cell r="A4151" t="str">
            <v>710026314</v>
          </cell>
        </row>
        <row r="4152">
          <cell r="A4152" t="str">
            <v>710026315</v>
          </cell>
        </row>
        <row r="4153">
          <cell r="A4153" t="str">
            <v>710026316</v>
          </cell>
        </row>
        <row r="4154">
          <cell r="A4154" t="str">
            <v>710026317</v>
          </cell>
        </row>
        <row r="4155">
          <cell r="A4155" t="str">
            <v>710026318</v>
          </cell>
        </row>
        <row r="4156">
          <cell r="A4156" t="str">
            <v>710026319</v>
          </cell>
        </row>
        <row r="4157">
          <cell r="A4157" t="str">
            <v>710026320</v>
          </cell>
        </row>
        <row r="4158">
          <cell r="A4158" t="str">
            <v>710026321</v>
          </cell>
        </row>
        <row r="4159">
          <cell r="A4159" t="str">
            <v>710026322</v>
          </cell>
        </row>
        <row r="4160">
          <cell r="A4160" t="str">
            <v>710026323</v>
          </cell>
        </row>
        <row r="4161">
          <cell r="A4161" t="str">
            <v>710026333</v>
          </cell>
        </row>
        <row r="4162">
          <cell r="A4162" t="str">
            <v>710026334</v>
          </cell>
        </row>
        <row r="4163">
          <cell r="A4163" t="str">
            <v>710026335</v>
          </cell>
        </row>
        <row r="4164">
          <cell r="A4164" t="str">
            <v>710026336</v>
          </cell>
        </row>
        <row r="4165">
          <cell r="A4165" t="str">
            <v>710026337</v>
          </cell>
        </row>
        <row r="4166">
          <cell r="A4166" t="str">
            <v>710026338</v>
          </cell>
        </row>
        <row r="4167">
          <cell r="A4167" t="str">
            <v>710026339</v>
          </cell>
        </row>
        <row r="4168">
          <cell r="A4168" t="str">
            <v>710026340</v>
          </cell>
        </row>
        <row r="4169">
          <cell r="A4169" t="str">
            <v>710026341</v>
          </cell>
        </row>
        <row r="4170">
          <cell r="A4170" t="str">
            <v>710026342</v>
          </cell>
        </row>
        <row r="4171">
          <cell r="A4171" t="str">
            <v>710026343</v>
          </cell>
        </row>
        <row r="4172">
          <cell r="A4172" t="str">
            <v>710026344</v>
          </cell>
        </row>
        <row r="4173">
          <cell r="A4173" t="str">
            <v>710026345</v>
          </cell>
        </row>
        <row r="4174">
          <cell r="A4174" t="str">
            <v>710026346</v>
          </cell>
        </row>
        <row r="4175">
          <cell r="A4175" t="str">
            <v>710026347</v>
          </cell>
        </row>
        <row r="4176">
          <cell r="A4176" t="str">
            <v>710026348</v>
          </cell>
        </row>
        <row r="4177">
          <cell r="A4177" t="str">
            <v>710026349</v>
          </cell>
        </row>
        <row r="4178">
          <cell r="A4178" t="str">
            <v>710026350</v>
          </cell>
        </row>
        <row r="4179">
          <cell r="A4179" t="str">
            <v>710026351</v>
          </cell>
        </row>
        <row r="4180">
          <cell r="A4180" t="str">
            <v>710026360</v>
          </cell>
        </row>
        <row r="4181">
          <cell r="A4181" t="str">
            <v>710026361</v>
          </cell>
        </row>
        <row r="4182">
          <cell r="A4182" t="str">
            <v>710026362</v>
          </cell>
        </row>
        <row r="4183">
          <cell r="A4183" t="str">
            <v>710026363</v>
          </cell>
        </row>
        <row r="4184">
          <cell r="A4184" t="str">
            <v>710026364</v>
          </cell>
        </row>
        <row r="4185">
          <cell r="A4185" t="str">
            <v>710026365</v>
          </cell>
        </row>
        <row r="4186">
          <cell r="A4186" t="str">
            <v>710026366</v>
          </cell>
        </row>
        <row r="4187">
          <cell r="A4187" t="str">
            <v>710026367</v>
          </cell>
        </row>
        <row r="4188">
          <cell r="A4188" t="str">
            <v>710026368</v>
          </cell>
        </row>
        <row r="4189">
          <cell r="A4189" t="str">
            <v>710026369</v>
          </cell>
        </row>
        <row r="4190">
          <cell r="A4190" t="str">
            <v>710026370</v>
          </cell>
        </row>
        <row r="4191">
          <cell r="A4191" t="str">
            <v>710026371</v>
          </cell>
        </row>
        <row r="4192">
          <cell r="A4192" t="str">
            <v>710026372</v>
          </cell>
        </row>
        <row r="4193">
          <cell r="A4193" t="str">
            <v>710026373</v>
          </cell>
        </row>
        <row r="4194">
          <cell r="A4194" t="str">
            <v>710026374</v>
          </cell>
        </row>
        <row r="4195">
          <cell r="A4195" t="str">
            <v>710026375</v>
          </cell>
        </row>
        <row r="4196">
          <cell r="A4196" t="str">
            <v>710026376</v>
          </cell>
        </row>
        <row r="4197">
          <cell r="A4197" t="str">
            <v>710026377</v>
          </cell>
        </row>
        <row r="4198">
          <cell r="A4198" t="str">
            <v>710026378</v>
          </cell>
        </row>
        <row r="4199">
          <cell r="A4199" t="str">
            <v>710026379</v>
          </cell>
        </row>
        <row r="4200">
          <cell r="A4200" t="str">
            <v>710026380</v>
          </cell>
        </row>
        <row r="4201">
          <cell r="A4201" t="str">
            <v>710026381</v>
          </cell>
        </row>
        <row r="4202">
          <cell r="A4202" t="str">
            <v>710026382</v>
          </cell>
        </row>
        <row r="4203">
          <cell r="A4203" t="str">
            <v>710026383</v>
          </cell>
        </row>
        <row r="4204">
          <cell r="A4204" t="str">
            <v>710026384</v>
          </cell>
        </row>
        <row r="4205">
          <cell r="A4205" t="str">
            <v>710026385</v>
          </cell>
        </row>
        <row r="4206">
          <cell r="A4206" t="str">
            <v>710026386</v>
          </cell>
        </row>
        <row r="4207">
          <cell r="A4207" t="str">
            <v>710026387</v>
          </cell>
        </row>
        <row r="4208">
          <cell r="A4208" t="str">
            <v>710026388</v>
          </cell>
        </row>
        <row r="4209">
          <cell r="A4209" t="str">
            <v>710026389</v>
          </cell>
        </row>
        <row r="4210">
          <cell r="A4210" t="str">
            <v>710026390</v>
          </cell>
        </row>
        <row r="4211">
          <cell r="A4211" t="str">
            <v>710026391</v>
          </cell>
        </row>
        <row r="4212">
          <cell r="A4212" t="str">
            <v>710026392</v>
          </cell>
        </row>
        <row r="4213">
          <cell r="A4213" t="str">
            <v>710026393</v>
          </cell>
        </row>
        <row r="4214">
          <cell r="A4214" t="str">
            <v>710026394</v>
          </cell>
        </row>
        <row r="4215">
          <cell r="A4215" t="str">
            <v>710026395</v>
          </cell>
        </row>
        <row r="4216">
          <cell r="A4216" t="str">
            <v>710026396</v>
          </cell>
        </row>
        <row r="4217">
          <cell r="A4217" t="str">
            <v>710026397</v>
          </cell>
        </row>
        <row r="4218">
          <cell r="A4218" t="str">
            <v>710026398</v>
          </cell>
        </row>
        <row r="4219">
          <cell r="A4219" t="str">
            <v>710026399</v>
          </cell>
        </row>
        <row r="4220">
          <cell r="A4220" t="str">
            <v>710026400</v>
          </cell>
        </row>
        <row r="4221">
          <cell r="A4221" t="str">
            <v>710026401</v>
          </cell>
        </row>
        <row r="4222">
          <cell r="A4222" t="str">
            <v>710026402</v>
          </cell>
        </row>
        <row r="4223">
          <cell r="A4223" t="str">
            <v>710026403</v>
          </cell>
        </row>
        <row r="4224">
          <cell r="A4224" t="str">
            <v>710026404</v>
          </cell>
        </row>
        <row r="4225">
          <cell r="A4225" t="str">
            <v>710026405</v>
          </cell>
        </row>
        <row r="4226">
          <cell r="A4226" t="str">
            <v>710026406</v>
          </cell>
        </row>
        <row r="4227">
          <cell r="A4227" t="str">
            <v>710026407</v>
          </cell>
        </row>
        <row r="4228">
          <cell r="A4228" t="str">
            <v>710026408</v>
          </cell>
        </row>
        <row r="4229">
          <cell r="A4229" t="str">
            <v>710026409</v>
          </cell>
        </row>
        <row r="4230">
          <cell r="A4230" t="str">
            <v>710026410</v>
          </cell>
        </row>
        <row r="4231">
          <cell r="A4231" t="str">
            <v>710026411</v>
          </cell>
        </row>
        <row r="4232">
          <cell r="A4232" t="str">
            <v>710026412</v>
          </cell>
        </row>
        <row r="4233">
          <cell r="A4233" t="str">
            <v>710026413</v>
          </cell>
        </row>
        <row r="4234">
          <cell r="A4234" t="str">
            <v>710026414</v>
          </cell>
        </row>
        <row r="4235">
          <cell r="A4235" t="str">
            <v>710026415</v>
          </cell>
        </row>
        <row r="4236">
          <cell r="A4236" t="str">
            <v>710026416</v>
          </cell>
        </row>
        <row r="4237">
          <cell r="A4237" t="str">
            <v>710026417</v>
          </cell>
        </row>
        <row r="4238">
          <cell r="A4238" t="str">
            <v>710026418</v>
          </cell>
        </row>
        <row r="4239">
          <cell r="A4239" t="str">
            <v>710026419</v>
          </cell>
        </row>
        <row r="4240">
          <cell r="A4240" t="str">
            <v>710026420</v>
          </cell>
        </row>
        <row r="4241">
          <cell r="A4241" t="str">
            <v>710026421</v>
          </cell>
        </row>
        <row r="4242">
          <cell r="A4242" t="str">
            <v>710026422</v>
          </cell>
        </row>
        <row r="4243">
          <cell r="A4243" t="str">
            <v>710026429</v>
          </cell>
        </row>
        <row r="4244">
          <cell r="A4244" t="str">
            <v>710026430</v>
          </cell>
        </row>
        <row r="4245">
          <cell r="A4245" t="str">
            <v>710026472</v>
          </cell>
        </row>
        <row r="4246">
          <cell r="A4246" t="str">
            <v>710026473</v>
          </cell>
        </row>
        <row r="4247">
          <cell r="A4247" t="str">
            <v>710026474</v>
          </cell>
        </row>
        <row r="4248">
          <cell r="A4248" t="str">
            <v>710026475</v>
          </cell>
        </row>
        <row r="4249">
          <cell r="A4249" t="str">
            <v>710026476</v>
          </cell>
        </row>
        <row r="4250">
          <cell r="A4250" t="str">
            <v>710026477</v>
          </cell>
        </row>
        <row r="4251">
          <cell r="A4251" t="str">
            <v>710026478</v>
          </cell>
        </row>
        <row r="4252">
          <cell r="A4252" t="str">
            <v>710026479</v>
          </cell>
        </row>
        <row r="4253">
          <cell r="A4253" t="str">
            <v>710026480</v>
          </cell>
        </row>
        <row r="4254">
          <cell r="A4254" t="str">
            <v>710026481</v>
          </cell>
        </row>
        <row r="4255">
          <cell r="A4255" t="str">
            <v>710026482</v>
          </cell>
        </row>
        <row r="4256">
          <cell r="A4256" t="str">
            <v>710026483</v>
          </cell>
        </row>
        <row r="4257">
          <cell r="A4257" t="str">
            <v>710026499</v>
          </cell>
        </row>
        <row r="4258">
          <cell r="A4258" t="str">
            <v>710026500</v>
          </cell>
        </row>
        <row r="4259">
          <cell r="A4259" t="str">
            <v>710026501</v>
          </cell>
        </row>
        <row r="4260">
          <cell r="A4260" t="str">
            <v>710026502</v>
          </cell>
        </row>
        <row r="4261">
          <cell r="A4261" t="str">
            <v>710026503</v>
          </cell>
        </row>
        <row r="4262">
          <cell r="A4262" t="str">
            <v>710026504</v>
          </cell>
        </row>
        <row r="4263">
          <cell r="A4263" t="str">
            <v>710026505</v>
          </cell>
        </row>
        <row r="4264">
          <cell r="A4264" t="str">
            <v>710026506</v>
          </cell>
        </row>
        <row r="4265">
          <cell r="A4265" t="str">
            <v>710026507</v>
          </cell>
        </row>
        <row r="4266">
          <cell r="A4266" t="str">
            <v>710026508</v>
          </cell>
        </row>
        <row r="4267">
          <cell r="A4267" t="str">
            <v>710026509</v>
          </cell>
        </row>
        <row r="4268">
          <cell r="A4268" t="str">
            <v>710026510</v>
          </cell>
        </row>
        <row r="4269">
          <cell r="A4269" t="str">
            <v>710026511</v>
          </cell>
        </row>
        <row r="4270">
          <cell r="A4270" t="str">
            <v>710026512</v>
          </cell>
        </row>
        <row r="4271">
          <cell r="A4271" t="str">
            <v>710026513</v>
          </cell>
        </row>
        <row r="4272">
          <cell r="A4272" t="str">
            <v>710026514</v>
          </cell>
        </row>
        <row r="4273">
          <cell r="A4273" t="str">
            <v>710026515</v>
          </cell>
        </row>
        <row r="4274">
          <cell r="A4274" t="str">
            <v>710026516</v>
          </cell>
        </row>
        <row r="4275">
          <cell r="A4275" t="str">
            <v>710026517</v>
          </cell>
        </row>
        <row r="4276">
          <cell r="A4276" t="str">
            <v>710026518</v>
          </cell>
        </row>
        <row r="4277">
          <cell r="A4277" t="str">
            <v>710026519</v>
          </cell>
        </row>
        <row r="4278">
          <cell r="A4278" t="str">
            <v>710026520</v>
          </cell>
        </row>
        <row r="4279">
          <cell r="A4279" t="str">
            <v>710026521</v>
          </cell>
        </row>
        <row r="4280">
          <cell r="A4280" t="str">
            <v>710026522</v>
          </cell>
        </row>
        <row r="4281">
          <cell r="A4281" t="str">
            <v>710026523</v>
          </cell>
        </row>
        <row r="4282">
          <cell r="A4282" t="str">
            <v>710026524</v>
          </cell>
        </row>
        <row r="4283">
          <cell r="A4283" t="str">
            <v>710026525</v>
          </cell>
        </row>
        <row r="4284">
          <cell r="A4284" t="str">
            <v>710026545</v>
          </cell>
        </row>
        <row r="4285">
          <cell r="A4285" t="str">
            <v>710026546</v>
          </cell>
        </row>
        <row r="4286">
          <cell r="A4286" t="str">
            <v>710026547</v>
          </cell>
        </row>
        <row r="4287">
          <cell r="A4287" t="str">
            <v>710026548</v>
          </cell>
        </row>
        <row r="4288">
          <cell r="A4288" t="str">
            <v>710026594</v>
          </cell>
        </row>
        <row r="4289">
          <cell r="A4289" t="str">
            <v>710026595</v>
          </cell>
        </row>
        <row r="4290">
          <cell r="A4290" t="str">
            <v>710026596</v>
          </cell>
        </row>
        <row r="4291">
          <cell r="A4291" t="str">
            <v>710026597</v>
          </cell>
        </row>
        <row r="4292">
          <cell r="A4292" t="str">
            <v>710026598</v>
          </cell>
        </row>
        <row r="4293">
          <cell r="A4293" t="str">
            <v>710026599</v>
          </cell>
        </row>
        <row r="4294">
          <cell r="A4294" t="str">
            <v>710026610</v>
          </cell>
        </row>
        <row r="4295">
          <cell r="A4295" t="str">
            <v>710026612</v>
          </cell>
        </row>
        <row r="4296">
          <cell r="A4296" t="str">
            <v>710026613</v>
          </cell>
        </row>
        <row r="4297">
          <cell r="A4297" t="str">
            <v>710026614</v>
          </cell>
        </row>
        <row r="4298">
          <cell r="A4298" t="str">
            <v>710026615</v>
          </cell>
        </row>
        <row r="4299">
          <cell r="A4299" t="str">
            <v>710026632</v>
          </cell>
        </row>
        <row r="4300">
          <cell r="A4300" t="str">
            <v>710026646</v>
          </cell>
        </row>
        <row r="4301">
          <cell r="A4301" t="str">
            <v>710026647</v>
          </cell>
        </row>
        <row r="4302">
          <cell r="A4302" t="str">
            <v>710026648</v>
          </cell>
        </row>
        <row r="4303">
          <cell r="A4303" t="str">
            <v>710026649</v>
          </cell>
        </row>
        <row r="4304">
          <cell r="A4304" t="str">
            <v>710026650</v>
          </cell>
        </row>
        <row r="4305">
          <cell r="A4305" t="str">
            <v>710026659</v>
          </cell>
        </row>
        <row r="4306">
          <cell r="A4306" t="str">
            <v>710026660</v>
          </cell>
        </row>
        <row r="4307">
          <cell r="A4307" t="str">
            <v>710026661</v>
          </cell>
        </row>
        <row r="4308">
          <cell r="A4308" t="str">
            <v>710026666</v>
          </cell>
        </row>
        <row r="4309">
          <cell r="A4309" t="str">
            <v>710026667</v>
          </cell>
        </row>
        <row r="4310">
          <cell r="A4310" t="str">
            <v>710026668</v>
          </cell>
        </row>
        <row r="4311">
          <cell r="A4311" t="str">
            <v>710026669</v>
          </cell>
        </row>
        <row r="4312">
          <cell r="A4312" t="str">
            <v>710026670</v>
          </cell>
        </row>
        <row r="4313">
          <cell r="A4313" t="str">
            <v>710026671</v>
          </cell>
        </row>
        <row r="4314">
          <cell r="A4314" t="str">
            <v>710026672</v>
          </cell>
        </row>
        <row r="4315">
          <cell r="A4315" t="str">
            <v>710026673</v>
          </cell>
        </row>
        <row r="4316">
          <cell r="A4316" t="str">
            <v>710026674</v>
          </cell>
        </row>
        <row r="4317">
          <cell r="A4317" t="str">
            <v>710026676</v>
          </cell>
        </row>
        <row r="4318">
          <cell r="A4318" t="str">
            <v>710026677</v>
          </cell>
        </row>
        <row r="4319">
          <cell r="A4319" t="str">
            <v>710026678</v>
          </cell>
        </row>
        <row r="4320">
          <cell r="A4320" t="str">
            <v>710026679</v>
          </cell>
        </row>
        <row r="4321">
          <cell r="A4321" t="str">
            <v>710026680</v>
          </cell>
        </row>
        <row r="4322">
          <cell r="A4322" t="str">
            <v>710026681</v>
          </cell>
        </row>
        <row r="4323">
          <cell r="A4323" t="str">
            <v>710026682</v>
          </cell>
        </row>
        <row r="4324">
          <cell r="A4324" t="str">
            <v>710026683</v>
          </cell>
        </row>
        <row r="4325">
          <cell r="A4325" t="str">
            <v>710026808</v>
          </cell>
        </row>
        <row r="4326">
          <cell r="A4326" t="str">
            <v>710026809</v>
          </cell>
        </row>
        <row r="4327">
          <cell r="A4327" t="str">
            <v>710026824</v>
          </cell>
        </row>
        <row r="4328">
          <cell r="A4328" t="str">
            <v>710026825</v>
          </cell>
        </row>
        <row r="4329">
          <cell r="A4329" t="str">
            <v>710026826</v>
          </cell>
        </row>
        <row r="4330">
          <cell r="A4330" t="str">
            <v>710026827</v>
          </cell>
        </row>
        <row r="4331">
          <cell r="A4331" t="str">
            <v>710026828</v>
          </cell>
        </row>
        <row r="4332">
          <cell r="A4332" t="str">
            <v>710026829</v>
          </cell>
        </row>
        <row r="4333">
          <cell r="A4333" t="str">
            <v>710026831</v>
          </cell>
        </row>
        <row r="4334">
          <cell r="A4334" t="str">
            <v>710026832</v>
          </cell>
        </row>
        <row r="4335">
          <cell r="A4335" t="str">
            <v>710026833</v>
          </cell>
        </row>
        <row r="4336">
          <cell r="A4336" t="str">
            <v>710026837</v>
          </cell>
        </row>
        <row r="4337">
          <cell r="A4337" t="str">
            <v>710026838</v>
          </cell>
        </row>
        <row r="4338">
          <cell r="A4338" t="str">
            <v>710026839</v>
          </cell>
        </row>
        <row r="4339">
          <cell r="A4339" t="str">
            <v>710026840</v>
          </cell>
        </row>
        <row r="4340">
          <cell r="A4340" t="str">
            <v>710026841</v>
          </cell>
        </row>
        <row r="4341">
          <cell r="A4341" t="str">
            <v>710026842</v>
          </cell>
        </row>
        <row r="4342">
          <cell r="A4342" t="str">
            <v>710026843</v>
          </cell>
        </row>
        <row r="4343">
          <cell r="A4343" t="str">
            <v>710026848</v>
          </cell>
        </row>
        <row r="4344">
          <cell r="A4344" t="str">
            <v>710026849</v>
          </cell>
        </row>
        <row r="4345">
          <cell r="A4345" t="str">
            <v>710026850</v>
          </cell>
        </row>
        <row r="4346">
          <cell r="A4346" t="str">
            <v>710026851</v>
          </cell>
        </row>
        <row r="4347">
          <cell r="A4347" t="str">
            <v>710026852</v>
          </cell>
        </row>
        <row r="4348">
          <cell r="A4348" t="str">
            <v>710026853</v>
          </cell>
        </row>
        <row r="4349">
          <cell r="A4349" t="str">
            <v>710026869</v>
          </cell>
        </row>
        <row r="4350">
          <cell r="A4350" t="str">
            <v>710026970</v>
          </cell>
        </row>
        <row r="4351">
          <cell r="A4351" t="str">
            <v>710026971</v>
          </cell>
        </row>
        <row r="4352">
          <cell r="A4352" t="str">
            <v>710026972</v>
          </cell>
        </row>
        <row r="4353">
          <cell r="A4353" t="str">
            <v>710026973</v>
          </cell>
        </row>
        <row r="4354">
          <cell r="A4354" t="str">
            <v>710026974</v>
          </cell>
        </row>
        <row r="4355">
          <cell r="A4355" t="str">
            <v>710027024</v>
          </cell>
        </row>
        <row r="4356">
          <cell r="A4356" t="str">
            <v>710027025</v>
          </cell>
        </row>
        <row r="4357">
          <cell r="A4357" t="str">
            <v>710027026</v>
          </cell>
        </row>
        <row r="4358">
          <cell r="A4358" t="str">
            <v>710027037</v>
          </cell>
        </row>
        <row r="4359">
          <cell r="A4359" t="str">
            <v>710027038</v>
          </cell>
        </row>
        <row r="4360">
          <cell r="A4360" t="str">
            <v>710027039</v>
          </cell>
        </row>
        <row r="4361">
          <cell r="A4361" t="str">
            <v>710027055</v>
          </cell>
        </row>
        <row r="4362">
          <cell r="A4362" t="str">
            <v>710027056</v>
          </cell>
        </row>
        <row r="4363">
          <cell r="A4363" t="str">
            <v>710027058</v>
          </cell>
        </row>
        <row r="4364">
          <cell r="A4364" t="str">
            <v>710027059</v>
          </cell>
        </row>
        <row r="4365">
          <cell r="A4365" t="str">
            <v>710027060</v>
          </cell>
        </row>
        <row r="4366">
          <cell r="A4366" t="str">
            <v>710027079</v>
          </cell>
        </row>
        <row r="4367">
          <cell r="A4367" t="str">
            <v>710027172</v>
          </cell>
        </row>
        <row r="4368">
          <cell r="A4368" t="str">
            <v>710027173</v>
          </cell>
        </row>
        <row r="4369">
          <cell r="A4369" t="str">
            <v>710027174</v>
          </cell>
        </row>
        <row r="4370">
          <cell r="A4370" t="str">
            <v>710027175</v>
          </cell>
        </row>
        <row r="4371">
          <cell r="A4371" t="str">
            <v>710027176</v>
          </cell>
        </row>
        <row r="4372">
          <cell r="A4372" t="str">
            <v>710027177</v>
          </cell>
        </row>
        <row r="4373">
          <cell r="A4373" t="str">
            <v>710027178</v>
          </cell>
        </row>
        <row r="4374">
          <cell r="A4374" t="str">
            <v>710027179</v>
          </cell>
        </row>
        <row r="4375">
          <cell r="A4375" t="str">
            <v>710027180</v>
          </cell>
        </row>
        <row r="4376">
          <cell r="A4376" t="str">
            <v>710027181</v>
          </cell>
        </row>
        <row r="4377">
          <cell r="A4377" t="str">
            <v>710027182</v>
          </cell>
        </row>
        <row r="4378">
          <cell r="A4378" t="str">
            <v>710027183</v>
          </cell>
        </row>
        <row r="4379">
          <cell r="A4379" t="str">
            <v>710027184</v>
          </cell>
        </row>
        <row r="4380">
          <cell r="A4380" t="str">
            <v>710027185</v>
          </cell>
        </row>
        <row r="4381">
          <cell r="A4381" t="str">
            <v>710027186</v>
          </cell>
        </row>
        <row r="4382">
          <cell r="A4382" t="str">
            <v>710027187</v>
          </cell>
        </row>
        <row r="4383">
          <cell r="A4383" t="str">
            <v>710027188</v>
          </cell>
        </row>
        <row r="4384">
          <cell r="A4384" t="str">
            <v>710027189</v>
          </cell>
        </row>
        <row r="4385">
          <cell r="A4385" t="str">
            <v>710027190</v>
          </cell>
        </row>
        <row r="4386">
          <cell r="A4386" t="str">
            <v>710027191</v>
          </cell>
        </row>
        <row r="4387">
          <cell r="A4387" t="str">
            <v>710027192</v>
          </cell>
        </row>
        <row r="4388">
          <cell r="A4388" t="str">
            <v>710027193</v>
          </cell>
        </row>
        <row r="4389">
          <cell r="A4389" t="str">
            <v>710027194</v>
          </cell>
        </row>
        <row r="4390">
          <cell r="A4390" t="str">
            <v>710027195</v>
          </cell>
        </row>
        <row r="4391">
          <cell r="A4391" t="str">
            <v>710027196</v>
          </cell>
        </row>
        <row r="4392">
          <cell r="A4392" t="str">
            <v>710027197</v>
          </cell>
        </row>
        <row r="4393">
          <cell r="A4393" t="str">
            <v>710027198</v>
          </cell>
        </row>
        <row r="4394">
          <cell r="A4394" t="str">
            <v>710027199</v>
          </cell>
        </row>
        <row r="4395">
          <cell r="A4395" t="str">
            <v>710027200</v>
          </cell>
        </row>
        <row r="4396">
          <cell r="A4396" t="str">
            <v>710027201</v>
          </cell>
        </row>
        <row r="4397">
          <cell r="A4397" t="str">
            <v>710027205</v>
          </cell>
        </row>
        <row r="4398">
          <cell r="A4398" t="str">
            <v>710027224</v>
          </cell>
        </row>
        <row r="4399">
          <cell r="A4399" t="str">
            <v>710027230</v>
          </cell>
        </row>
        <row r="4400">
          <cell r="A4400" t="str">
            <v>710027275</v>
          </cell>
        </row>
        <row r="4401">
          <cell r="A4401" t="str">
            <v>710027276</v>
          </cell>
        </row>
        <row r="4402">
          <cell r="A4402" t="str">
            <v>710027277</v>
          </cell>
        </row>
        <row r="4403">
          <cell r="A4403" t="str">
            <v>710027278</v>
          </cell>
        </row>
        <row r="4404">
          <cell r="A4404" t="str">
            <v>710027279</v>
          </cell>
        </row>
        <row r="4405">
          <cell r="A4405" t="str">
            <v>710027280</v>
          </cell>
        </row>
        <row r="4406">
          <cell r="A4406" t="str">
            <v>710027281</v>
          </cell>
        </row>
        <row r="4407">
          <cell r="A4407" t="str">
            <v>710027282</v>
          </cell>
        </row>
        <row r="4408">
          <cell r="A4408" t="str">
            <v>710027315</v>
          </cell>
        </row>
        <row r="4409">
          <cell r="A4409" t="str">
            <v>710027328</v>
          </cell>
        </row>
        <row r="4410">
          <cell r="A4410" t="str">
            <v>710027329</v>
          </cell>
        </row>
        <row r="4411">
          <cell r="A4411" t="str">
            <v>710027330</v>
          </cell>
        </row>
        <row r="4412">
          <cell r="A4412" t="str">
            <v>710027331</v>
          </cell>
        </row>
        <row r="4413">
          <cell r="A4413" t="str">
            <v>710027358</v>
          </cell>
        </row>
        <row r="4414">
          <cell r="A4414" t="str">
            <v>710027376</v>
          </cell>
        </row>
        <row r="4415">
          <cell r="A4415" t="str">
            <v>710027377</v>
          </cell>
        </row>
        <row r="4416">
          <cell r="A4416" t="str">
            <v>710027378</v>
          </cell>
        </row>
        <row r="4417">
          <cell r="A4417" t="str">
            <v>710027379</v>
          </cell>
        </row>
        <row r="4418">
          <cell r="A4418" t="str">
            <v>710027380</v>
          </cell>
        </row>
        <row r="4419">
          <cell r="A4419" t="str">
            <v>710027417</v>
          </cell>
        </row>
        <row r="4420">
          <cell r="A4420" t="str">
            <v>710027418</v>
          </cell>
        </row>
        <row r="4421">
          <cell r="A4421" t="str">
            <v>710027419</v>
          </cell>
        </row>
        <row r="4422">
          <cell r="A4422" t="str">
            <v>710027420</v>
          </cell>
        </row>
        <row r="4423">
          <cell r="A4423" t="str">
            <v>710027429</v>
          </cell>
        </row>
        <row r="4424">
          <cell r="A4424" t="str">
            <v>710027430</v>
          </cell>
        </row>
        <row r="4425">
          <cell r="A4425" t="str">
            <v>710027431</v>
          </cell>
        </row>
        <row r="4426">
          <cell r="A4426" t="str">
            <v>710027432</v>
          </cell>
        </row>
        <row r="4427">
          <cell r="A4427" t="str">
            <v>710027433</v>
          </cell>
        </row>
        <row r="4428">
          <cell r="A4428" t="str">
            <v>710027434</v>
          </cell>
        </row>
        <row r="4429">
          <cell r="A4429" t="str">
            <v>710027435</v>
          </cell>
        </row>
        <row r="4430">
          <cell r="A4430" t="str">
            <v>710027436</v>
          </cell>
        </row>
        <row r="4431">
          <cell r="A4431" t="str">
            <v>710027439</v>
          </cell>
        </row>
        <row r="4432">
          <cell r="A4432" t="str">
            <v>710027440</v>
          </cell>
        </row>
        <row r="4433">
          <cell r="A4433" t="str">
            <v>710027441</v>
          </cell>
        </row>
        <row r="4434">
          <cell r="A4434" t="str">
            <v>710027442</v>
          </cell>
        </row>
        <row r="4435">
          <cell r="A4435" t="str">
            <v>710027443</v>
          </cell>
        </row>
        <row r="4436">
          <cell r="A4436" t="str">
            <v>710027444</v>
          </cell>
        </row>
        <row r="4437">
          <cell r="A4437" t="str">
            <v>710027445</v>
          </cell>
        </row>
        <row r="4438">
          <cell r="A4438" t="str">
            <v>710027446</v>
          </cell>
        </row>
        <row r="4439">
          <cell r="A4439" t="str">
            <v>710027447</v>
          </cell>
        </row>
        <row r="4440">
          <cell r="A4440" t="str">
            <v>710027448</v>
          </cell>
        </row>
        <row r="4441">
          <cell r="A4441" t="str">
            <v>710027449</v>
          </cell>
        </row>
        <row r="4442">
          <cell r="A4442" t="str">
            <v>710027450</v>
          </cell>
        </row>
        <row r="4443">
          <cell r="A4443" t="str">
            <v>710027451</v>
          </cell>
        </row>
        <row r="4444">
          <cell r="A4444" t="str">
            <v>710027452</v>
          </cell>
        </row>
        <row r="4445">
          <cell r="A4445" t="str">
            <v>710027453</v>
          </cell>
        </row>
        <row r="4446">
          <cell r="A4446" t="str">
            <v>710027454</v>
          </cell>
        </row>
        <row r="4447">
          <cell r="A4447" t="str">
            <v>710027455</v>
          </cell>
        </row>
        <row r="4448">
          <cell r="A4448" t="str">
            <v>710027456</v>
          </cell>
        </row>
        <row r="4449">
          <cell r="A4449" t="str">
            <v>710027459</v>
          </cell>
        </row>
        <row r="4450">
          <cell r="A4450" t="str">
            <v>710027466</v>
          </cell>
        </row>
        <row r="4451">
          <cell r="A4451" t="str">
            <v>710027467</v>
          </cell>
        </row>
        <row r="4452">
          <cell r="A4452" t="str">
            <v>710027468</v>
          </cell>
        </row>
        <row r="4453">
          <cell r="A4453" t="str">
            <v>710027469</v>
          </cell>
        </row>
        <row r="4454">
          <cell r="A4454" t="str">
            <v>710027470</v>
          </cell>
        </row>
        <row r="4455">
          <cell r="A4455" t="str">
            <v>710027471</v>
          </cell>
        </row>
        <row r="4456">
          <cell r="A4456" t="str">
            <v>710027472</v>
          </cell>
        </row>
        <row r="4457">
          <cell r="A4457" t="str">
            <v>710027473</v>
          </cell>
        </row>
        <row r="4458">
          <cell r="A4458" t="str">
            <v>710027474</v>
          </cell>
        </row>
        <row r="4459">
          <cell r="A4459" t="str">
            <v>710027475</v>
          </cell>
        </row>
        <row r="4460">
          <cell r="A4460" t="str">
            <v>710027476</v>
          </cell>
        </row>
        <row r="4461">
          <cell r="A4461" t="str">
            <v>710027477</v>
          </cell>
        </row>
        <row r="4462">
          <cell r="A4462" t="str">
            <v>710027478</v>
          </cell>
        </row>
        <row r="4463">
          <cell r="A4463" t="str">
            <v>710027479</v>
          </cell>
        </row>
        <row r="4464">
          <cell r="A4464" t="str">
            <v>710027480</v>
          </cell>
        </row>
        <row r="4465">
          <cell r="A4465" t="str">
            <v>710027481</v>
          </cell>
        </row>
        <row r="4466">
          <cell r="A4466" t="str">
            <v>710027482</v>
          </cell>
        </row>
        <row r="4467">
          <cell r="A4467" t="str">
            <v>710027483</v>
          </cell>
        </row>
        <row r="4468">
          <cell r="A4468" t="str">
            <v>710027484</v>
          </cell>
        </row>
        <row r="4469">
          <cell r="A4469" t="str">
            <v>710027485</v>
          </cell>
        </row>
        <row r="4470">
          <cell r="A4470" t="str">
            <v>710027486</v>
          </cell>
        </row>
        <row r="4471">
          <cell r="A4471" t="str">
            <v>710027487</v>
          </cell>
        </row>
        <row r="4472">
          <cell r="A4472" t="str">
            <v>710027488</v>
          </cell>
        </row>
        <row r="4473">
          <cell r="A4473" t="str">
            <v>710027489</v>
          </cell>
        </row>
        <row r="4474">
          <cell r="A4474" t="str">
            <v>710027490</v>
          </cell>
        </row>
        <row r="4475">
          <cell r="A4475" t="str">
            <v>710027491</v>
          </cell>
        </row>
        <row r="4476">
          <cell r="A4476" t="str">
            <v>710027499</v>
          </cell>
        </row>
        <row r="4477">
          <cell r="A4477" t="str">
            <v>710027500</v>
          </cell>
        </row>
        <row r="4478">
          <cell r="A4478" t="str">
            <v>710027501</v>
          </cell>
        </row>
        <row r="4479">
          <cell r="A4479" t="str">
            <v>710027505</v>
          </cell>
        </row>
        <row r="4480">
          <cell r="A4480" t="str">
            <v>710027510</v>
          </cell>
        </row>
        <row r="4481">
          <cell r="A4481" t="str">
            <v>710027511</v>
          </cell>
        </row>
        <row r="4482">
          <cell r="A4482" t="str">
            <v>710027512</v>
          </cell>
        </row>
        <row r="4483">
          <cell r="A4483" t="str">
            <v>710027513</v>
          </cell>
        </row>
        <row r="4484">
          <cell r="A4484" t="str">
            <v>710027514</v>
          </cell>
        </row>
        <row r="4485">
          <cell r="A4485" t="str">
            <v>710027515</v>
          </cell>
        </row>
        <row r="4486">
          <cell r="A4486" t="str">
            <v>710027516</v>
          </cell>
        </row>
        <row r="4487">
          <cell r="A4487" t="str">
            <v>710027517</v>
          </cell>
        </row>
        <row r="4488">
          <cell r="A4488" t="str">
            <v>710027518</v>
          </cell>
        </row>
        <row r="4489">
          <cell r="A4489" t="str">
            <v>710027519</v>
          </cell>
        </row>
        <row r="4490">
          <cell r="A4490" t="str">
            <v>710027520</v>
          </cell>
        </row>
        <row r="4491">
          <cell r="A4491" t="str">
            <v>710027521</v>
          </cell>
        </row>
        <row r="4492">
          <cell r="A4492" t="str">
            <v>710027522</v>
          </cell>
        </row>
        <row r="4493">
          <cell r="A4493" t="str">
            <v>710027523</v>
          </cell>
        </row>
        <row r="4494">
          <cell r="A4494" t="str">
            <v>710027524</v>
          </cell>
        </row>
        <row r="4495">
          <cell r="A4495" t="str">
            <v>710027525</v>
          </cell>
        </row>
        <row r="4496">
          <cell r="A4496" t="str">
            <v>710027526</v>
          </cell>
        </row>
        <row r="4497">
          <cell r="A4497" t="str">
            <v>710027530</v>
          </cell>
        </row>
        <row r="4498">
          <cell r="A4498" t="str">
            <v>710027573</v>
          </cell>
        </row>
        <row r="4499">
          <cell r="A4499" t="str">
            <v>710027574</v>
          </cell>
        </row>
        <row r="4500">
          <cell r="A4500" t="str">
            <v>710027575</v>
          </cell>
        </row>
        <row r="4501">
          <cell r="A4501" t="str">
            <v>710027576</v>
          </cell>
        </row>
        <row r="4502">
          <cell r="A4502" t="str">
            <v>710027577</v>
          </cell>
        </row>
        <row r="4503">
          <cell r="A4503" t="str">
            <v>710027578</v>
          </cell>
        </row>
        <row r="4504">
          <cell r="A4504" t="str">
            <v>710027579</v>
          </cell>
        </row>
        <row r="4505">
          <cell r="A4505" t="str">
            <v>710027580</v>
          </cell>
        </row>
        <row r="4506">
          <cell r="A4506" t="str">
            <v>710027581</v>
          </cell>
        </row>
        <row r="4507">
          <cell r="A4507" t="str">
            <v>710027582</v>
          </cell>
        </row>
        <row r="4508">
          <cell r="A4508" t="str">
            <v>710027583</v>
          </cell>
        </row>
        <row r="4509">
          <cell r="A4509" t="str">
            <v>710027584</v>
          </cell>
        </row>
        <row r="4510">
          <cell r="A4510" t="str">
            <v>710027585</v>
          </cell>
        </row>
        <row r="4511">
          <cell r="A4511" t="str">
            <v>710027586</v>
          </cell>
        </row>
        <row r="4512">
          <cell r="A4512" t="str">
            <v>710027587</v>
          </cell>
        </row>
        <row r="4513">
          <cell r="A4513" t="str">
            <v>710027588</v>
          </cell>
        </row>
        <row r="4514">
          <cell r="A4514" t="str">
            <v>710027589</v>
          </cell>
        </row>
        <row r="4515">
          <cell r="A4515" t="str">
            <v>710027590</v>
          </cell>
        </row>
        <row r="4516">
          <cell r="A4516" t="str">
            <v>710027591</v>
          </cell>
        </row>
        <row r="4517">
          <cell r="A4517" t="str">
            <v>710027602</v>
          </cell>
        </row>
        <row r="4518">
          <cell r="A4518" t="str">
            <v>710027603</v>
          </cell>
        </row>
        <row r="4519">
          <cell r="A4519" t="str">
            <v>710027604</v>
          </cell>
        </row>
        <row r="4520">
          <cell r="A4520" t="str">
            <v>710027605</v>
          </cell>
        </row>
        <row r="4521">
          <cell r="A4521" t="str">
            <v>710027606</v>
          </cell>
        </row>
        <row r="4522">
          <cell r="A4522" t="str">
            <v>710027607</v>
          </cell>
        </row>
        <row r="4523">
          <cell r="A4523" t="str">
            <v>710027608</v>
          </cell>
        </row>
        <row r="4524">
          <cell r="A4524" t="str">
            <v>710027609</v>
          </cell>
        </row>
        <row r="4525">
          <cell r="A4525" t="str">
            <v>710027610</v>
          </cell>
        </row>
        <row r="4526">
          <cell r="A4526" t="str">
            <v>710027611</v>
          </cell>
        </row>
        <row r="4527">
          <cell r="A4527" t="str">
            <v>710027612</v>
          </cell>
        </row>
        <row r="4528">
          <cell r="A4528" t="str">
            <v>710027613</v>
          </cell>
        </row>
        <row r="4529">
          <cell r="A4529" t="str">
            <v>710027614</v>
          </cell>
        </row>
        <row r="4530">
          <cell r="A4530" t="str">
            <v>710027615</v>
          </cell>
        </row>
        <row r="4531">
          <cell r="A4531" t="str">
            <v>710027616</v>
          </cell>
        </row>
        <row r="4532">
          <cell r="A4532" t="str">
            <v>710027617</v>
          </cell>
        </row>
        <row r="4533">
          <cell r="A4533" t="str">
            <v>710027618</v>
          </cell>
        </row>
        <row r="4534">
          <cell r="A4534" t="str">
            <v>710027619</v>
          </cell>
        </row>
        <row r="4535">
          <cell r="A4535" t="str">
            <v>710027620</v>
          </cell>
        </row>
        <row r="4536">
          <cell r="A4536" t="str">
            <v>710027621</v>
          </cell>
        </row>
        <row r="4537">
          <cell r="A4537" t="str">
            <v>710027622</v>
          </cell>
        </row>
        <row r="4538">
          <cell r="A4538" t="str">
            <v>710027623</v>
          </cell>
        </row>
        <row r="4539">
          <cell r="A4539" t="str">
            <v>710027624</v>
          </cell>
        </row>
        <row r="4540">
          <cell r="A4540" t="str">
            <v>710027625</v>
          </cell>
        </row>
        <row r="4541">
          <cell r="A4541" t="str">
            <v>710027626</v>
          </cell>
        </row>
        <row r="4542">
          <cell r="A4542" t="str">
            <v>710027627</v>
          </cell>
        </row>
        <row r="4543">
          <cell r="A4543" t="str">
            <v>710027628</v>
          </cell>
        </row>
        <row r="4544">
          <cell r="A4544" t="str">
            <v>710027629</v>
          </cell>
        </row>
        <row r="4545">
          <cell r="A4545" t="str">
            <v>710027630</v>
          </cell>
        </row>
        <row r="4546">
          <cell r="A4546" t="str">
            <v>710027631</v>
          </cell>
        </row>
        <row r="4547">
          <cell r="A4547" t="str">
            <v>710027632</v>
          </cell>
        </row>
        <row r="4548">
          <cell r="A4548" t="str">
            <v>710027633</v>
          </cell>
        </row>
        <row r="4549">
          <cell r="A4549" t="str">
            <v>710027634</v>
          </cell>
        </row>
        <row r="4550">
          <cell r="A4550" t="str">
            <v>710027635</v>
          </cell>
        </row>
        <row r="4551">
          <cell r="A4551" t="str">
            <v>710027636</v>
          </cell>
        </row>
        <row r="4552">
          <cell r="A4552" t="str">
            <v>710027637</v>
          </cell>
        </row>
        <row r="4553">
          <cell r="A4553" t="str">
            <v>710027638</v>
          </cell>
        </row>
        <row r="4554">
          <cell r="A4554" t="str">
            <v>710027639</v>
          </cell>
        </row>
        <row r="4555">
          <cell r="A4555" t="str">
            <v>710027640</v>
          </cell>
        </row>
        <row r="4556">
          <cell r="A4556" t="str">
            <v>710027641</v>
          </cell>
        </row>
        <row r="4557">
          <cell r="A4557" t="str">
            <v>710027642</v>
          </cell>
        </row>
        <row r="4558">
          <cell r="A4558" t="str">
            <v>710027643</v>
          </cell>
        </row>
        <row r="4559">
          <cell r="A4559" t="str">
            <v>710027645</v>
          </cell>
        </row>
        <row r="4560">
          <cell r="A4560" t="str">
            <v>710027646</v>
          </cell>
        </row>
        <row r="4561">
          <cell r="A4561" t="str">
            <v>710027670</v>
          </cell>
        </row>
        <row r="4562">
          <cell r="A4562" t="str">
            <v>710027671</v>
          </cell>
        </row>
        <row r="4563">
          <cell r="A4563" t="str">
            <v>710027672</v>
          </cell>
        </row>
        <row r="4564">
          <cell r="A4564" t="str">
            <v>710027673</v>
          </cell>
        </row>
        <row r="4565">
          <cell r="A4565" t="str">
            <v>710027674</v>
          </cell>
        </row>
        <row r="4566">
          <cell r="A4566" t="str">
            <v>710027675</v>
          </cell>
        </row>
        <row r="4567">
          <cell r="A4567" t="str">
            <v>710027676</v>
          </cell>
        </row>
        <row r="4568">
          <cell r="A4568" t="str">
            <v>710027677</v>
          </cell>
        </row>
        <row r="4569">
          <cell r="A4569" t="str">
            <v>710027707</v>
          </cell>
        </row>
        <row r="4570">
          <cell r="A4570" t="str">
            <v>710027708</v>
          </cell>
        </row>
        <row r="4571">
          <cell r="A4571" t="str">
            <v>710027709</v>
          </cell>
        </row>
        <row r="4572">
          <cell r="A4572" t="str">
            <v>710027710</v>
          </cell>
        </row>
        <row r="4573">
          <cell r="A4573" t="str">
            <v>710027711</v>
          </cell>
        </row>
        <row r="4574">
          <cell r="A4574" t="str">
            <v>710027712</v>
          </cell>
        </row>
        <row r="4575">
          <cell r="A4575" t="str">
            <v>710027721</v>
          </cell>
        </row>
        <row r="4576">
          <cell r="A4576" t="str">
            <v>710027722</v>
          </cell>
        </row>
        <row r="4577">
          <cell r="A4577" t="str">
            <v>710027723</v>
          </cell>
        </row>
        <row r="4578">
          <cell r="A4578" t="str">
            <v>710027724</v>
          </cell>
        </row>
        <row r="4579">
          <cell r="A4579" t="str">
            <v>710027732</v>
          </cell>
        </row>
        <row r="4580">
          <cell r="A4580" t="str">
            <v>710027733</v>
          </cell>
        </row>
        <row r="4581">
          <cell r="A4581" t="str">
            <v>710027734</v>
          </cell>
        </row>
        <row r="4582">
          <cell r="A4582" t="str">
            <v>710027735</v>
          </cell>
        </row>
        <row r="4583">
          <cell r="A4583" t="str">
            <v>710027736</v>
          </cell>
        </row>
        <row r="4584">
          <cell r="A4584" t="str">
            <v>710027737</v>
          </cell>
        </row>
        <row r="4585">
          <cell r="A4585" t="str">
            <v>710027738</v>
          </cell>
        </row>
        <row r="4586">
          <cell r="A4586" t="str">
            <v>710027739</v>
          </cell>
        </row>
        <row r="4587">
          <cell r="A4587" t="str">
            <v>710027740</v>
          </cell>
        </row>
        <row r="4588">
          <cell r="A4588" t="str">
            <v>710027741</v>
          </cell>
        </row>
        <row r="4589">
          <cell r="A4589" t="str">
            <v>710027742</v>
          </cell>
        </row>
        <row r="4590">
          <cell r="A4590" t="str">
            <v>710027743</v>
          </cell>
        </row>
        <row r="4591">
          <cell r="A4591" t="str">
            <v>710027744</v>
          </cell>
        </row>
        <row r="4592">
          <cell r="A4592" t="str">
            <v>710027745</v>
          </cell>
        </row>
        <row r="4593">
          <cell r="A4593" t="str">
            <v>710027746</v>
          </cell>
        </row>
        <row r="4594">
          <cell r="A4594" t="str">
            <v>710027786</v>
          </cell>
        </row>
        <row r="4595">
          <cell r="A4595" t="str">
            <v>710027787</v>
          </cell>
        </row>
        <row r="4596">
          <cell r="A4596" t="str">
            <v>710027788</v>
          </cell>
        </row>
        <row r="4597">
          <cell r="A4597" t="str">
            <v>710027789</v>
          </cell>
        </row>
        <row r="4598">
          <cell r="A4598" t="str">
            <v>710027793</v>
          </cell>
        </row>
        <row r="4599">
          <cell r="A4599" t="str">
            <v>710027794</v>
          </cell>
        </row>
        <row r="4600">
          <cell r="A4600" t="str">
            <v>710027795</v>
          </cell>
        </row>
        <row r="4601">
          <cell r="A4601" t="str">
            <v>710027815</v>
          </cell>
        </row>
        <row r="4602">
          <cell r="A4602" t="str">
            <v>710027816</v>
          </cell>
        </row>
        <row r="4603">
          <cell r="A4603" t="str">
            <v>710027817</v>
          </cell>
        </row>
        <row r="4604">
          <cell r="A4604" t="str">
            <v>710027818</v>
          </cell>
        </row>
        <row r="4605">
          <cell r="A4605" t="str">
            <v>710027819</v>
          </cell>
        </row>
        <row r="4606">
          <cell r="A4606" t="str">
            <v>710027820</v>
          </cell>
        </row>
        <row r="4607">
          <cell r="A4607" t="str">
            <v>710027821</v>
          </cell>
        </row>
        <row r="4608">
          <cell r="A4608" t="str">
            <v>710027822</v>
          </cell>
        </row>
        <row r="4609">
          <cell r="A4609" t="str">
            <v>710027854</v>
          </cell>
        </row>
        <row r="4610">
          <cell r="A4610" t="str">
            <v>710027855</v>
          </cell>
        </row>
        <row r="4611">
          <cell r="A4611" t="str">
            <v>710027863</v>
          </cell>
        </row>
        <row r="4612">
          <cell r="A4612" t="str">
            <v>710027864</v>
          </cell>
        </row>
        <row r="4613">
          <cell r="A4613" t="str">
            <v>710027865</v>
          </cell>
        </row>
        <row r="4614">
          <cell r="A4614" t="str">
            <v>710027866</v>
          </cell>
        </row>
        <row r="4615">
          <cell r="A4615" t="str">
            <v>710027867</v>
          </cell>
        </row>
        <row r="4616">
          <cell r="A4616" t="str">
            <v>710027868</v>
          </cell>
        </row>
        <row r="4617">
          <cell r="A4617" t="str">
            <v>710027870</v>
          </cell>
        </row>
        <row r="4618">
          <cell r="A4618" t="str">
            <v>710027871</v>
          </cell>
        </row>
        <row r="4619">
          <cell r="A4619" t="str">
            <v>710027876</v>
          </cell>
        </row>
        <row r="4620">
          <cell r="A4620" t="str">
            <v>710027877</v>
          </cell>
        </row>
        <row r="4621">
          <cell r="A4621" t="str">
            <v>710027878</v>
          </cell>
        </row>
        <row r="4622">
          <cell r="A4622" t="str">
            <v>710027879</v>
          </cell>
        </row>
        <row r="4623">
          <cell r="A4623" t="str">
            <v>710027880</v>
          </cell>
        </row>
        <row r="4624">
          <cell r="A4624" t="str">
            <v>710027881</v>
          </cell>
        </row>
        <row r="4625">
          <cell r="A4625" t="str">
            <v>710027882</v>
          </cell>
        </row>
        <row r="4626">
          <cell r="A4626" t="str">
            <v>710027883</v>
          </cell>
        </row>
        <row r="4627">
          <cell r="A4627" t="str">
            <v>710027884</v>
          </cell>
        </row>
        <row r="4628">
          <cell r="A4628" t="str">
            <v>710027885</v>
          </cell>
        </row>
        <row r="4629">
          <cell r="A4629" t="str">
            <v>710027886</v>
          </cell>
        </row>
        <row r="4630">
          <cell r="A4630" t="str">
            <v>710027887</v>
          </cell>
        </row>
        <row r="4631">
          <cell r="A4631" t="str">
            <v>710027915</v>
          </cell>
        </row>
        <row r="4632">
          <cell r="A4632" t="str">
            <v>710027921</v>
          </cell>
        </row>
        <row r="4633">
          <cell r="A4633" t="str">
            <v>710027922</v>
          </cell>
        </row>
        <row r="4634">
          <cell r="A4634" t="str">
            <v>710027923</v>
          </cell>
        </row>
        <row r="4635">
          <cell r="A4635" t="str">
            <v>710027924</v>
          </cell>
        </row>
        <row r="4636">
          <cell r="A4636" t="str">
            <v>710027925</v>
          </cell>
        </row>
        <row r="4637">
          <cell r="A4637" t="str">
            <v>710027926</v>
          </cell>
        </row>
        <row r="4638">
          <cell r="A4638" t="str">
            <v>710027927</v>
          </cell>
        </row>
        <row r="4639">
          <cell r="A4639" t="str">
            <v>710027928</v>
          </cell>
        </row>
        <row r="4640">
          <cell r="A4640" t="str">
            <v>710027929</v>
          </cell>
        </row>
        <row r="4641">
          <cell r="A4641" t="str">
            <v>710027930</v>
          </cell>
        </row>
        <row r="4642">
          <cell r="A4642" t="str">
            <v>710027931</v>
          </cell>
        </row>
        <row r="4643">
          <cell r="A4643" t="str">
            <v>710027932</v>
          </cell>
        </row>
        <row r="4644">
          <cell r="A4644" t="str">
            <v>710027933</v>
          </cell>
        </row>
        <row r="4645">
          <cell r="A4645" t="str">
            <v>710027934</v>
          </cell>
        </row>
        <row r="4646">
          <cell r="A4646" t="str">
            <v>710027935</v>
          </cell>
        </row>
        <row r="4647">
          <cell r="A4647" t="str">
            <v>710027936</v>
          </cell>
        </row>
        <row r="4648">
          <cell r="A4648" t="str">
            <v>710027937</v>
          </cell>
        </row>
        <row r="4649">
          <cell r="A4649" t="str">
            <v>710027938</v>
          </cell>
        </row>
        <row r="4650">
          <cell r="A4650" t="str">
            <v>710027939</v>
          </cell>
        </row>
        <row r="4651">
          <cell r="A4651" t="str">
            <v>710027940</v>
          </cell>
        </row>
        <row r="4652">
          <cell r="A4652" t="str">
            <v>710027941</v>
          </cell>
        </row>
        <row r="4653">
          <cell r="A4653" t="str">
            <v>710027942</v>
          </cell>
        </row>
        <row r="4654">
          <cell r="A4654" t="str">
            <v>710027943</v>
          </cell>
        </row>
        <row r="4655">
          <cell r="A4655" t="str">
            <v>710027944</v>
          </cell>
        </row>
        <row r="4656">
          <cell r="A4656" t="str">
            <v>710027945</v>
          </cell>
        </row>
        <row r="4657">
          <cell r="A4657" t="str">
            <v>710027946</v>
          </cell>
        </row>
        <row r="4658">
          <cell r="A4658" t="str">
            <v>710027947</v>
          </cell>
        </row>
        <row r="4659">
          <cell r="A4659" t="str">
            <v>710027948</v>
          </cell>
        </row>
        <row r="4660">
          <cell r="A4660" t="str">
            <v>710027952</v>
          </cell>
        </row>
        <row r="4661">
          <cell r="A4661" t="str">
            <v>710027953</v>
          </cell>
        </row>
        <row r="4662">
          <cell r="A4662" t="str">
            <v>710027967</v>
          </cell>
        </row>
        <row r="4663">
          <cell r="A4663" t="str">
            <v>710027968</v>
          </cell>
        </row>
        <row r="4664">
          <cell r="A4664" t="str">
            <v>710027969</v>
          </cell>
        </row>
        <row r="4665">
          <cell r="A4665" t="str">
            <v>710027970</v>
          </cell>
        </row>
        <row r="4666">
          <cell r="A4666" t="str">
            <v>710027971</v>
          </cell>
        </row>
        <row r="4667">
          <cell r="A4667" t="str">
            <v>710027972</v>
          </cell>
        </row>
        <row r="4668">
          <cell r="A4668" t="str">
            <v>710027973</v>
          </cell>
        </row>
        <row r="4669">
          <cell r="A4669" t="str">
            <v>710027974</v>
          </cell>
        </row>
        <row r="4670">
          <cell r="A4670" t="str">
            <v>710027975</v>
          </cell>
        </row>
        <row r="4671">
          <cell r="A4671" t="str">
            <v>710027976</v>
          </cell>
        </row>
        <row r="4672">
          <cell r="A4672" t="str">
            <v>710027977</v>
          </cell>
        </row>
        <row r="4673">
          <cell r="A4673" t="str">
            <v>710027978</v>
          </cell>
        </row>
        <row r="4674">
          <cell r="A4674" t="str">
            <v>710027979</v>
          </cell>
        </row>
        <row r="4675">
          <cell r="A4675" t="str">
            <v>710027980</v>
          </cell>
        </row>
        <row r="4676">
          <cell r="A4676" t="str">
            <v>710027981</v>
          </cell>
        </row>
        <row r="4677">
          <cell r="A4677" t="str">
            <v>710027982</v>
          </cell>
        </row>
        <row r="4678">
          <cell r="A4678" t="str">
            <v>710027983</v>
          </cell>
        </row>
        <row r="4679">
          <cell r="A4679" t="str">
            <v>710027984</v>
          </cell>
        </row>
        <row r="4680">
          <cell r="A4680" t="str">
            <v>710027985</v>
          </cell>
        </row>
        <row r="4681">
          <cell r="A4681" t="str">
            <v>710027986</v>
          </cell>
        </row>
        <row r="4682">
          <cell r="A4682" t="str">
            <v>710027987</v>
          </cell>
        </row>
        <row r="4683">
          <cell r="A4683" t="str">
            <v>710028003</v>
          </cell>
        </row>
        <row r="4684">
          <cell r="A4684" t="str">
            <v>710028004</v>
          </cell>
        </row>
        <row r="4685">
          <cell r="A4685" t="str">
            <v>710028005</v>
          </cell>
        </row>
        <row r="4686">
          <cell r="A4686" t="str">
            <v>710028006</v>
          </cell>
        </row>
        <row r="4687">
          <cell r="A4687" t="str">
            <v>710028007</v>
          </cell>
        </row>
        <row r="4688">
          <cell r="A4688" t="str">
            <v>710028008</v>
          </cell>
        </row>
        <row r="4689">
          <cell r="A4689" t="str">
            <v>710028009</v>
          </cell>
        </row>
        <row r="4690">
          <cell r="A4690" t="str">
            <v>710028010</v>
          </cell>
        </row>
        <row r="4691">
          <cell r="A4691" t="str">
            <v>710028011</v>
          </cell>
        </row>
        <row r="4692">
          <cell r="A4692" t="str">
            <v>710028012</v>
          </cell>
        </row>
        <row r="4693">
          <cell r="A4693" t="str">
            <v>710028013</v>
          </cell>
        </row>
        <row r="4694">
          <cell r="A4694" t="str">
            <v>710028014</v>
          </cell>
        </row>
        <row r="4695">
          <cell r="A4695" t="str">
            <v>710028015</v>
          </cell>
        </row>
        <row r="4696">
          <cell r="A4696" t="str">
            <v>710028016</v>
          </cell>
        </row>
        <row r="4697">
          <cell r="A4697" t="str">
            <v>710028017</v>
          </cell>
        </row>
        <row r="4698">
          <cell r="A4698" t="str">
            <v>710028018</v>
          </cell>
        </row>
        <row r="4699">
          <cell r="A4699" t="str">
            <v>710028019</v>
          </cell>
        </row>
        <row r="4700">
          <cell r="A4700" t="str">
            <v>710028020</v>
          </cell>
        </row>
        <row r="4701">
          <cell r="A4701" t="str">
            <v>710028021</v>
          </cell>
        </row>
        <row r="4702">
          <cell r="A4702" t="str">
            <v>710028022</v>
          </cell>
        </row>
        <row r="4703">
          <cell r="A4703" t="str">
            <v>710028023</v>
          </cell>
        </row>
        <row r="4704">
          <cell r="A4704" t="str">
            <v>710028024</v>
          </cell>
        </row>
        <row r="4705">
          <cell r="A4705" t="str">
            <v>710028025</v>
          </cell>
        </row>
        <row r="4706">
          <cell r="A4706" t="str">
            <v>710028026</v>
          </cell>
        </row>
        <row r="4707">
          <cell r="A4707" t="str">
            <v>710028027</v>
          </cell>
        </row>
        <row r="4708">
          <cell r="A4708" t="str">
            <v>710028028</v>
          </cell>
        </row>
        <row r="4709">
          <cell r="A4709" t="str">
            <v>710028029</v>
          </cell>
        </row>
        <row r="4710">
          <cell r="A4710" t="str">
            <v>710028034</v>
          </cell>
        </row>
        <row r="4711">
          <cell r="A4711" t="str">
            <v>710028035</v>
          </cell>
        </row>
        <row r="4712">
          <cell r="A4712" t="str">
            <v>710028049</v>
          </cell>
        </row>
        <row r="4713">
          <cell r="A4713" t="str">
            <v>710028050</v>
          </cell>
        </row>
        <row r="4714">
          <cell r="A4714" t="str">
            <v>710028051</v>
          </cell>
        </row>
        <row r="4715">
          <cell r="A4715" t="str">
            <v>710028052</v>
          </cell>
        </row>
        <row r="4716">
          <cell r="A4716" t="str">
            <v>710028053</v>
          </cell>
        </row>
        <row r="4717">
          <cell r="A4717" t="str">
            <v>710028055</v>
          </cell>
        </row>
        <row r="4718">
          <cell r="A4718" t="str">
            <v>710028056</v>
          </cell>
        </row>
        <row r="4719">
          <cell r="A4719" t="str">
            <v>710028057</v>
          </cell>
        </row>
        <row r="4720">
          <cell r="A4720" t="str">
            <v>710028058</v>
          </cell>
        </row>
        <row r="4721">
          <cell r="A4721" t="str">
            <v>710028059</v>
          </cell>
        </row>
        <row r="4722">
          <cell r="A4722" t="str">
            <v>710028060</v>
          </cell>
        </row>
        <row r="4723">
          <cell r="A4723" t="str">
            <v>710028063</v>
          </cell>
        </row>
        <row r="4724">
          <cell r="A4724" t="str">
            <v>710028064</v>
          </cell>
        </row>
        <row r="4725">
          <cell r="A4725" t="str">
            <v>710028065</v>
          </cell>
        </row>
        <row r="4726">
          <cell r="A4726" t="str">
            <v>710028066</v>
          </cell>
        </row>
        <row r="4727">
          <cell r="A4727" t="str">
            <v>710028067</v>
          </cell>
        </row>
        <row r="4728">
          <cell r="A4728" t="str">
            <v>710028068</v>
          </cell>
        </row>
        <row r="4729">
          <cell r="A4729" t="str">
            <v>710028069</v>
          </cell>
        </row>
        <row r="4730">
          <cell r="A4730" t="str">
            <v>710028070</v>
          </cell>
        </row>
        <row r="4731">
          <cell r="A4731" t="str">
            <v>710028074</v>
          </cell>
        </row>
        <row r="4732">
          <cell r="A4732" t="str">
            <v>710028084</v>
          </cell>
        </row>
        <row r="4733">
          <cell r="A4733" t="str">
            <v>710028085</v>
          </cell>
        </row>
        <row r="4734">
          <cell r="A4734" t="str">
            <v>710028086</v>
          </cell>
        </row>
        <row r="4735">
          <cell r="A4735" t="str">
            <v>710028087</v>
          </cell>
        </row>
        <row r="4736">
          <cell r="A4736" t="str">
            <v>710028088</v>
          </cell>
        </row>
        <row r="4737">
          <cell r="A4737" t="str">
            <v>710028089</v>
          </cell>
        </row>
        <row r="4738">
          <cell r="A4738" t="str">
            <v>710028090</v>
          </cell>
        </row>
        <row r="4739">
          <cell r="A4739" t="str">
            <v>710028091</v>
          </cell>
        </row>
        <row r="4740">
          <cell r="A4740" t="str">
            <v>710028092</v>
          </cell>
        </row>
        <row r="4741">
          <cell r="A4741" t="str">
            <v>710028093</v>
          </cell>
        </row>
        <row r="4742">
          <cell r="A4742" t="str">
            <v>710028094</v>
          </cell>
        </row>
        <row r="4743">
          <cell r="A4743" t="str">
            <v>710028095</v>
          </cell>
        </row>
        <row r="4744">
          <cell r="A4744" t="str">
            <v>710028096</v>
          </cell>
        </row>
        <row r="4745">
          <cell r="A4745" t="str">
            <v>710028097</v>
          </cell>
        </row>
        <row r="4746">
          <cell r="A4746" t="str">
            <v>710028098</v>
          </cell>
        </row>
        <row r="4747">
          <cell r="A4747" t="str">
            <v>710028099</v>
          </cell>
        </row>
        <row r="4748">
          <cell r="A4748" t="str">
            <v>710028100</v>
          </cell>
        </row>
        <row r="4749">
          <cell r="A4749" t="str">
            <v>710028144</v>
          </cell>
        </row>
        <row r="4750">
          <cell r="A4750" t="str">
            <v>710028145</v>
          </cell>
        </row>
        <row r="4751">
          <cell r="A4751" t="str">
            <v>710028148</v>
          </cell>
        </row>
        <row r="4752">
          <cell r="A4752" t="str">
            <v>710028149</v>
          </cell>
        </row>
        <row r="4753">
          <cell r="A4753" t="str">
            <v>710028150</v>
          </cell>
        </row>
        <row r="4754">
          <cell r="A4754" t="str">
            <v>710028151</v>
          </cell>
        </row>
        <row r="4755">
          <cell r="A4755" t="str">
            <v>710028152</v>
          </cell>
        </row>
        <row r="4756">
          <cell r="A4756" t="str">
            <v>710028153</v>
          </cell>
        </row>
        <row r="4757">
          <cell r="A4757" t="str">
            <v>710028154</v>
          </cell>
        </row>
        <row r="4758">
          <cell r="A4758" t="str">
            <v>710028155</v>
          </cell>
        </row>
        <row r="4759">
          <cell r="A4759" t="str">
            <v>710028156</v>
          </cell>
        </row>
        <row r="4760">
          <cell r="A4760" t="str">
            <v>710028157</v>
          </cell>
        </row>
        <row r="4761">
          <cell r="A4761" t="str">
            <v>710028158</v>
          </cell>
        </row>
        <row r="4762">
          <cell r="A4762" t="str">
            <v>710028159</v>
          </cell>
        </row>
        <row r="4763">
          <cell r="A4763" t="str">
            <v>710028160</v>
          </cell>
        </row>
        <row r="4764">
          <cell r="A4764" t="str">
            <v>710028161</v>
          </cell>
        </row>
        <row r="4765">
          <cell r="A4765" t="str">
            <v>710028162</v>
          </cell>
        </row>
        <row r="4766">
          <cell r="A4766" t="str">
            <v>710028163</v>
          </cell>
        </row>
        <row r="4767">
          <cell r="A4767" t="str">
            <v>710028164</v>
          </cell>
        </row>
        <row r="4768">
          <cell r="A4768" t="str">
            <v>710028165</v>
          </cell>
        </row>
        <row r="4769">
          <cell r="A4769" t="str">
            <v>710028166</v>
          </cell>
        </row>
        <row r="4770">
          <cell r="A4770" t="str">
            <v>710028167</v>
          </cell>
        </row>
        <row r="4771">
          <cell r="A4771" t="str">
            <v>710028168</v>
          </cell>
        </row>
        <row r="4772">
          <cell r="A4772" t="str">
            <v>710028169</v>
          </cell>
        </row>
        <row r="4773">
          <cell r="A4773" t="str">
            <v>710028170</v>
          </cell>
        </row>
        <row r="4774">
          <cell r="A4774" t="str">
            <v>710028171</v>
          </cell>
        </row>
        <row r="4775">
          <cell r="A4775" t="str">
            <v>710028172</v>
          </cell>
        </row>
        <row r="4776">
          <cell r="A4776" t="str">
            <v>710028175</v>
          </cell>
        </row>
        <row r="4777">
          <cell r="A4777" t="str">
            <v>710028176</v>
          </cell>
        </row>
        <row r="4778">
          <cell r="A4778" t="str">
            <v>710028177</v>
          </cell>
        </row>
        <row r="4779">
          <cell r="A4779" t="str">
            <v>710028178</v>
          </cell>
        </row>
        <row r="4780">
          <cell r="A4780" t="str">
            <v>710028179</v>
          </cell>
        </row>
        <row r="4781">
          <cell r="A4781" t="str">
            <v>710028180</v>
          </cell>
        </row>
        <row r="4782">
          <cell r="A4782" t="str">
            <v>710028182</v>
          </cell>
        </row>
        <row r="4783">
          <cell r="A4783" t="str">
            <v>710028183</v>
          </cell>
        </row>
        <row r="4784">
          <cell r="A4784" t="str">
            <v>710028184</v>
          </cell>
        </row>
        <row r="4785">
          <cell r="A4785" t="str">
            <v>710028206</v>
          </cell>
        </row>
        <row r="4786">
          <cell r="A4786" t="str">
            <v>710028222</v>
          </cell>
        </row>
        <row r="4787">
          <cell r="A4787" t="str">
            <v>710028223</v>
          </cell>
        </row>
        <row r="4788">
          <cell r="A4788" t="str">
            <v>710028224</v>
          </cell>
        </row>
        <row r="4789">
          <cell r="A4789" t="str">
            <v>710028225</v>
          </cell>
        </row>
        <row r="4790">
          <cell r="A4790" t="str">
            <v>710028226</v>
          </cell>
        </row>
        <row r="4791">
          <cell r="A4791" t="str">
            <v>710028227</v>
          </cell>
        </row>
        <row r="4792">
          <cell r="A4792" t="str">
            <v>710028228</v>
          </cell>
        </row>
        <row r="4793">
          <cell r="A4793" t="str">
            <v>710028229</v>
          </cell>
        </row>
        <row r="4794">
          <cell r="A4794" t="str">
            <v>710028243</v>
          </cell>
        </row>
        <row r="4795">
          <cell r="A4795" t="str">
            <v>710028244</v>
          </cell>
        </row>
        <row r="4796">
          <cell r="A4796" t="str">
            <v>710028245</v>
          </cell>
        </row>
        <row r="4797">
          <cell r="A4797" t="str">
            <v>710028246</v>
          </cell>
        </row>
        <row r="4798">
          <cell r="A4798" t="str">
            <v>710028247</v>
          </cell>
        </row>
        <row r="4799">
          <cell r="A4799" t="str">
            <v>710028251</v>
          </cell>
        </row>
        <row r="4800">
          <cell r="A4800" t="str">
            <v>710028252</v>
          </cell>
        </row>
        <row r="4801">
          <cell r="A4801" t="str">
            <v>710028253</v>
          </cell>
        </row>
        <row r="4802">
          <cell r="A4802" t="str">
            <v>710028254</v>
          </cell>
        </row>
        <row r="4803">
          <cell r="A4803" t="str">
            <v>710028255</v>
          </cell>
        </row>
        <row r="4804">
          <cell r="A4804" t="str">
            <v>710028256</v>
          </cell>
        </row>
        <row r="4805">
          <cell r="A4805" t="str">
            <v>710028257</v>
          </cell>
        </row>
        <row r="4806">
          <cell r="A4806" t="str">
            <v>710028258</v>
          </cell>
        </row>
        <row r="4807">
          <cell r="A4807" t="str">
            <v>710028265</v>
          </cell>
        </row>
        <row r="4808">
          <cell r="A4808" t="str">
            <v>710028266</v>
          </cell>
        </row>
        <row r="4809">
          <cell r="A4809" t="str">
            <v>710028270</v>
          </cell>
        </row>
        <row r="4810">
          <cell r="A4810" t="str">
            <v>710028271</v>
          </cell>
        </row>
        <row r="4811">
          <cell r="A4811" t="str">
            <v>710028272</v>
          </cell>
        </row>
        <row r="4812">
          <cell r="A4812" t="str">
            <v>710028273</v>
          </cell>
        </row>
        <row r="4813">
          <cell r="A4813" t="str">
            <v>710028274</v>
          </cell>
        </row>
        <row r="4814">
          <cell r="A4814" t="str">
            <v>710028275</v>
          </cell>
        </row>
        <row r="4815">
          <cell r="A4815" t="str">
            <v>710028276</v>
          </cell>
        </row>
        <row r="4816">
          <cell r="A4816" t="str">
            <v>710028277</v>
          </cell>
        </row>
        <row r="4817">
          <cell r="A4817" t="str">
            <v>710028278</v>
          </cell>
        </row>
        <row r="4818">
          <cell r="A4818" t="str">
            <v>710028279</v>
          </cell>
        </row>
        <row r="4819">
          <cell r="A4819" t="str">
            <v>710028280</v>
          </cell>
        </row>
        <row r="4820">
          <cell r="A4820" t="str">
            <v>710028281</v>
          </cell>
        </row>
        <row r="4821">
          <cell r="A4821" t="str">
            <v>710028282</v>
          </cell>
        </row>
        <row r="4822">
          <cell r="A4822" t="str">
            <v>710028283</v>
          </cell>
        </row>
        <row r="4823">
          <cell r="A4823" t="str">
            <v>710028284</v>
          </cell>
        </row>
        <row r="4824">
          <cell r="A4824" t="str">
            <v>710028286</v>
          </cell>
        </row>
        <row r="4825">
          <cell r="A4825" t="str">
            <v>710028287</v>
          </cell>
        </row>
        <row r="4826">
          <cell r="A4826" t="str">
            <v>710028288</v>
          </cell>
        </row>
        <row r="4827">
          <cell r="A4827" t="str">
            <v>710028299</v>
          </cell>
        </row>
        <row r="4828">
          <cell r="A4828" t="str">
            <v>710028300</v>
          </cell>
        </row>
        <row r="4829">
          <cell r="A4829" t="str">
            <v>710028301</v>
          </cell>
        </row>
        <row r="4830">
          <cell r="A4830" t="str">
            <v>710028302</v>
          </cell>
        </row>
        <row r="4831">
          <cell r="A4831" t="str">
            <v>710028303</v>
          </cell>
        </row>
        <row r="4832">
          <cell r="A4832" t="str">
            <v>710028304</v>
          </cell>
        </row>
        <row r="4833">
          <cell r="A4833" t="str">
            <v>710028305</v>
          </cell>
        </row>
        <row r="4834">
          <cell r="A4834" t="str">
            <v>710028306</v>
          </cell>
        </row>
        <row r="4835">
          <cell r="A4835" t="str">
            <v>710028307</v>
          </cell>
        </row>
        <row r="4836">
          <cell r="A4836" t="str">
            <v>710028308</v>
          </cell>
        </row>
        <row r="4837">
          <cell r="A4837" t="str">
            <v>710028309</v>
          </cell>
        </row>
        <row r="4838">
          <cell r="A4838" t="str">
            <v>710028310</v>
          </cell>
        </row>
        <row r="4839">
          <cell r="A4839" t="str">
            <v>710028311</v>
          </cell>
        </row>
        <row r="4840">
          <cell r="A4840" t="str">
            <v>710028312</v>
          </cell>
        </row>
        <row r="4841">
          <cell r="A4841" t="str">
            <v>710028313</v>
          </cell>
        </row>
        <row r="4842">
          <cell r="A4842" t="str">
            <v>710028314</v>
          </cell>
        </row>
        <row r="4843">
          <cell r="A4843" t="str">
            <v>710028329</v>
          </cell>
        </row>
        <row r="4844">
          <cell r="A4844" t="str">
            <v>710028343</v>
          </cell>
        </row>
        <row r="4845">
          <cell r="A4845" t="str">
            <v>710028344</v>
          </cell>
        </row>
        <row r="4846">
          <cell r="A4846" t="str">
            <v>710028345</v>
          </cell>
        </row>
        <row r="4847">
          <cell r="A4847" t="str">
            <v>710028346</v>
          </cell>
        </row>
        <row r="4848">
          <cell r="A4848" t="str">
            <v>710028347</v>
          </cell>
        </row>
        <row r="4849">
          <cell r="A4849" t="str">
            <v>710028348</v>
          </cell>
        </row>
        <row r="4850">
          <cell r="A4850" t="str">
            <v>710028349</v>
          </cell>
        </row>
        <row r="4851">
          <cell r="A4851" t="str">
            <v>710028350</v>
          </cell>
        </row>
        <row r="4852">
          <cell r="A4852" t="str">
            <v>710028351</v>
          </cell>
        </row>
        <row r="4853">
          <cell r="A4853" t="str">
            <v>710028352</v>
          </cell>
        </row>
        <row r="4854">
          <cell r="A4854" t="str">
            <v>710028353</v>
          </cell>
        </row>
        <row r="4855">
          <cell r="A4855" t="str">
            <v>710028363</v>
          </cell>
        </row>
        <row r="4856">
          <cell r="A4856" t="str">
            <v>710028364</v>
          </cell>
        </row>
        <row r="4857">
          <cell r="A4857" t="str">
            <v>710028365</v>
          </cell>
        </row>
        <row r="4858">
          <cell r="A4858" t="str">
            <v>710028368</v>
          </cell>
        </row>
        <row r="4859">
          <cell r="A4859" t="str">
            <v>710028369</v>
          </cell>
        </row>
        <row r="4860">
          <cell r="A4860" t="str">
            <v>710028370</v>
          </cell>
        </row>
        <row r="4861">
          <cell r="A4861" t="str">
            <v>710028371</v>
          </cell>
        </row>
        <row r="4862">
          <cell r="A4862" t="str">
            <v>710028372</v>
          </cell>
        </row>
        <row r="4863">
          <cell r="A4863" t="str">
            <v>710028373</v>
          </cell>
        </row>
        <row r="4864">
          <cell r="A4864" t="str">
            <v>710028374</v>
          </cell>
        </row>
        <row r="4865">
          <cell r="A4865" t="str">
            <v>710028375</v>
          </cell>
        </row>
        <row r="4866">
          <cell r="A4866" t="str">
            <v>710028404</v>
          </cell>
        </row>
        <row r="4867">
          <cell r="A4867" t="str">
            <v>710028405</v>
          </cell>
        </row>
        <row r="4868">
          <cell r="A4868" t="str">
            <v>710028406</v>
          </cell>
        </row>
        <row r="4869">
          <cell r="A4869" t="str">
            <v>710028407</v>
          </cell>
        </row>
        <row r="4870">
          <cell r="A4870" t="str">
            <v>710028412</v>
          </cell>
        </row>
        <row r="4871">
          <cell r="A4871" t="str">
            <v>710028413</v>
          </cell>
        </row>
        <row r="4872">
          <cell r="A4872" t="str">
            <v>710028421</v>
          </cell>
        </row>
        <row r="4873">
          <cell r="A4873" t="str">
            <v>710028422</v>
          </cell>
        </row>
        <row r="4874">
          <cell r="A4874" t="str">
            <v>710028423</v>
          </cell>
        </row>
        <row r="4875">
          <cell r="A4875" t="str">
            <v>710028424</v>
          </cell>
        </row>
        <row r="4876">
          <cell r="A4876" t="str">
            <v>710028427</v>
          </cell>
        </row>
        <row r="4877">
          <cell r="A4877" t="str">
            <v>710028428</v>
          </cell>
        </row>
        <row r="4878">
          <cell r="A4878" t="str">
            <v>710028440</v>
          </cell>
        </row>
        <row r="4879">
          <cell r="A4879" t="str">
            <v>710028441</v>
          </cell>
        </row>
        <row r="4880">
          <cell r="A4880" t="str">
            <v>710028442</v>
          </cell>
        </row>
        <row r="4881">
          <cell r="A4881" t="str">
            <v>710028443</v>
          </cell>
        </row>
        <row r="4882">
          <cell r="A4882" t="str">
            <v>710028444</v>
          </cell>
        </row>
        <row r="4883">
          <cell r="A4883" t="str">
            <v>710028445</v>
          </cell>
        </row>
        <row r="4884">
          <cell r="A4884" t="str">
            <v>710028446</v>
          </cell>
        </row>
        <row r="4885">
          <cell r="A4885" t="str">
            <v>710028447</v>
          </cell>
        </row>
        <row r="4886">
          <cell r="A4886" t="str">
            <v>710028462</v>
          </cell>
        </row>
        <row r="4887">
          <cell r="A4887" t="str">
            <v>710028463</v>
          </cell>
        </row>
        <row r="4888">
          <cell r="A4888" t="str">
            <v>710028464</v>
          </cell>
        </row>
        <row r="4889">
          <cell r="A4889" t="str">
            <v>710028465</v>
          </cell>
        </row>
        <row r="4890">
          <cell r="A4890" t="str">
            <v>710028466</v>
          </cell>
        </row>
        <row r="4891">
          <cell r="A4891" t="str">
            <v>710028467</v>
          </cell>
        </row>
        <row r="4892">
          <cell r="A4892" t="str">
            <v>710028468</v>
          </cell>
        </row>
        <row r="4893">
          <cell r="A4893" t="str">
            <v>710028469</v>
          </cell>
        </row>
        <row r="4894">
          <cell r="A4894" t="str">
            <v>710028470</v>
          </cell>
        </row>
        <row r="4895">
          <cell r="A4895" t="str">
            <v>710028471</v>
          </cell>
        </row>
        <row r="4896">
          <cell r="A4896" t="str">
            <v>710028472</v>
          </cell>
        </row>
        <row r="4897">
          <cell r="A4897" t="str">
            <v>710028473</v>
          </cell>
        </row>
        <row r="4898">
          <cell r="A4898" t="str">
            <v>710028474</v>
          </cell>
        </row>
        <row r="4899">
          <cell r="A4899" t="str">
            <v>710028475</v>
          </cell>
        </row>
        <row r="4900">
          <cell r="A4900" t="str">
            <v>710028476</v>
          </cell>
        </row>
        <row r="4901">
          <cell r="A4901" t="str">
            <v>710028477</v>
          </cell>
        </row>
        <row r="4902">
          <cell r="A4902" t="str">
            <v>710028478</v>
          </cell>
        </row>
        <row r="4903">
          <cell r="A4903" t="str">
            <v>710028479</v>
          </cell>
        </row>
        <row r="4904">
          <cell r="A4904" t="str">
            <v>710028480</v>
          </cell>
        </row>
        <row r="4905">
          <cell r="A4905" t="str">
            <v>710028481</v>
          </cell>
        </row>
        <row r="4906">
          <cell r="A4906" t="str">
            <v>710028482</v>
          </cell>
        </row>
        <row r="4907">
          <cell r="A4907" t="str">
            <v>710028484</v>
          </cell>
        </row>
        <row r="4908">
          <cell r="A4908" t="str">
            <v>710028485</v>
          </cell>
        </row>
        <row r="4909">
          <cell r="A4909" t="str">
            <v>710028486</v>
          </cell>
        </row>
        <row r="4910">
          <cell r="A4910" t="str">
            <v>710028487</v>
          </cell>
        </row>
        <row r="4911">
          <cell r="A4911" t="str">
            <v>710028488</v>
          </cell>
        </row>
        <row r="4912">
          <cell r="A4912" t="str">
            <v>710028503</v>
          </cell>
        </row>
        <row r="4913">
          <cell r="A4913" t="str">
            <v>710028504</v>
          </cell>
        </row>
        <row r="4914">
          <cell r="A4914" t="str">
            <v>710028505</v>
          </cell>
        </row>
        <row r="4915">
          <cell r="A4915" t="str">
            <v>710028578</v>
          </cell>
        </row>
        <row r="4916">
          <cell r="A4916" t="str">
            <v>710028616</v>
          </cell>
        </row>
        <row r="4917">
          <cell r="A4917" t="str">
            <v>710028617</v>
          </cell>
        </row>
        <row r="4918">
          <cell r="A4918" t="str">
            <v>710028618</v>
          </cell>
        </row>
        <row r="4919">
          <cell r="A4919" t="str">
            <v>710028687</v>
          </cell>
        </row>
        <row r="4920">
          <cell r="A4920" t="str">
            <v>710028688</v>
          </cell>
        </row>
        <row r="4921">
          <cell r="A4921" t="str">
            <v>710028689</v>
          </cell>
        </row>
        <row r="4922">
          <cell r="A4922" t="str">
            <v>710028690</v>
          </cell>
        </row>
        <row r="4923">
          <cell r="A4923" t="str">
            <v>710028691</v>
          </cell>
        </row>
        <row r="4924">
          <cell r="A4924" t="str">
            <v>710028720</v>
          </cell>
        </row>
        <row r="4925">
          <cell r="A4925" t="str">
            <v>710028721</v>
          </cell>
        </row>
        <row r="4926">
          <cell r="A4926" t="str">
            <v>710028722</v>
          </cell>
        </row>
        <row r="4927">
          <cell r="A4927" t="str">
            <v>710028723</v>
          </cell>
        </row>
        <row r="4928">
          <cell r="A4928" t="str">
            <v>710028724</v>
          </cell>
        </row>
        <row r="4929">
          <cell r="A4929" t="str">
            <v>710028725</v>
          </cell>
        </row>
        <row r="4930">
          <cell r="A4930" t="str">
            <v>710028726</v>
          </cell>
        </row>
        <row r="4931">
          <cell r="A4931" t="str">
            <v>710028727</v>
          </cell>
        </row>
        <row r="4932">
          <cell r="A4932" t="str">
            <v>710028728</v>
          </cell>
        </row>
        <row r="4933">
          <cell r="A4933" t="str">
            <v>710028729</v>
          </cell>
        </row>
        <row r="4934">
          <cell r="A4934" t="str">
            <v>710028730</v>
          </cell>
        </row>
        <row r="4935">
          <cell r="A4935" t="str">
            <v>710028731</v>
          </cell>
        </row>
        <row r="4936">
          <cell r="A4936" t="str">
            <v>710028732</v>
          </cell>
        </row>
        <row r="4937">
          <cell r="A4937" t="str">
            <v>710028744</v>
          </cell>
        </row>
        <row r="4938">
          <cell r="A4938" t="str">
            <v>710028745</v>
          </cell>
        </row>
        <row r="4939">
          <cell r="A4939" t="str">
            <v>710028746</v>
          </cell>
        </row>
        <row r="4940">
          <cell r="A4940" t="str">
            <v>710028747</v>
          </cell>
        </row>
        <row r="4941">
          <cell r="A4941" t="str">
            <v>710028754</v>
          </cell>
        </row>
        <row r="4942">
          <cell r="A4942" t="str">
            <v>710028755</v>
          </cell>
        </row>
        <row r="4943">
          <cell r="A4943" t="str">
            <v>710028756</v>
          </cell>
        </row>
        <row r="4944">
          <cell r="A4944" t="str">
            <v>710028757</v>
          </cell>
        </row>
        <row r="4945">
          <cell r="A4945" t="str">
            <v>710028758</v>
          </cell>
        </row>
        <row r="4946">
          <cell r="A4946" t="str">
            <v>710028759</v>
          </cell>
        </row>
        <row r="4947">
          <cell r="A4947" t="str">
            <v>710028760</v>
          </cell>
        </row>
        <row r="4948">
          <cell r="A4948" t="str">
            <v>710028761</v>
          </cell>
        </row>
        <row r="4949">
          <cell r="A4949" t="str">
            <v>710028762</v>
          </cell>
        </row>
        <row r="4950">
          <cell r="A4950" t="str">
            <v>710028763</v>
          </cell>
        </row>
        <row r="4951">
          <cell r="A4951" t="str">
            <v>710028764</v>
          </cell>
        </row>
        <row r="4952">
          <cell r="A4952" t="str">
            <v>710028765</v>
          </cell>
        </row>
        <row r="4953">
          <cell r="A4953" t="str">
            <v>710028766</v>
          </cell>
        </row>
        <row r="4954">
          <cell r="A4954" t="str">
            <v>710028767</v>
          </cell>
        </row>
        <row r="4955">
          <cell r="A4955" t="str">
            <v>710028768</v>
          </cell>
        </row>
        <row r="4956">
          <cell r="A4956" t="str">
            <v>710028769</v>
          </cell>
        </row>
        <row r="4957">
          <cell r="A4957" t="str">
            <v>710028770</v>
          </cell>
        </row>
        <row r="4958">
          <cell r="A4958" t="str">
            <v>710028771</v>
          </cell>
        </row>
        <row r="4959">
          <cell r="A4959" t="str">
            <v>710028772</v>
          </cell>
        </row>
        <row r="4960">
          <cell r="A4960" t="str">
            <v>710028773</v>
          </cell>
        </row>
        <row r="4961">
          <cell r="A4961" t="str">
            <v>710028774</v>
          </cell>
        </row>
        <row r="4962">
          <cell r="A4962" t="str">
            <v>710028775</v>
          </cell>
        </row>
        <row r="4963">
          <cell r="A4963" t="str">
            <v>710028776</v>
          </cell>
        </row>
        <row r="4964">
          <cell r="A4964" t="str">
            <v>710028777</v>
          </cell>
        </row>
        <row r="4965">
          <cell r="A4965" t="str">
            <v>710028778</v>
          </cell>
        </row>
        <row r="4966">
          <cell r="A4966" t="str">
            <v>710028779</v>
          </cell>
        </row>
        <row r="4967">
          <cell r="A4967" t="str">
            <v>710028780</v>
          </cell>
        </row>
        <row r="4968">
          <cell r="A4968" t="str">
            <v>710028781</v>
          </cell>
        </row>
        <row r="4969">
          <cell r="A4969" t="str">
            <v>710028782</v>
          </cell>
        </row>
        <row r="4970">
          <cell r="A4970" t="str">
            <v>710028783</v>
          </cell>
        </row>
        <row r="4971">
          <cell r="A4971" t="str">
            <v>710028784</v>
          </cell>
        </row>
        <row r="4972">
          <cell r="A4972" t="str">
            <v>710028785</v>
          </cell>
        </row>
        <row r="4973">
          <cell r="A4973" t="str">
            <v>710028786</v>
          </cell>
        </row>
        <row r="4974">
          <cell r="A4974" t="str">
            <v>710028787</v>
          </cell>
        </row>
        <row r="4975">
          <cell r="A4975" t="str">
            <v>710028788</v>
          </cell>
        </row>
        <row r="4976">
          <cell r="A4976" t="str">
            <v>710028795</v>
          </cell>
        </row>
        <row r="4977">
          <cell r="A4977" t="str">
            <v>710028796</v>
          </cell>
        </row>
        <row r="4978">
          <cell r="A4978" t="str">
            <v>710028797</v>
          </cell>
        </row>
        <row r="4979">
          <cell r="A4979" t="str">
            <v>710028798</v>
          </cell>
        </row>
        <row r="4980">
          <cell r="A4980" t="str">
            <v>710028804</v>
          </cell>
        </row>
        <row r="4981">
          <cell r="A4981" t="str">
            <v>710028805</v>
          </cell>
        </row>
        <row r="4982">
          <cell r="A4982" t="str">
            <v>710028806</v>
          </cell>
        </row>
        <row r="4983">
          <cell r="A4983" t="str">
            <v>710028807</v>
          </cell>
        </row>
        <row r="4984">
          <cell r="A4984" t="str">
            <v>710028808</v>
          </cell>
        </row>
        <row r="4985">
          <cell r="A4985" t="str">
            <v>710028809</v>
          </cell>
        </row>
        <row r="4986">
          <cell r="A4986" t="str">
            <v>710028810</v>
          </cell>
        </row>
        <row r="4987">
          <cell r="A4987" t="str">
            <v>710028811</v>
          </cell>
        </row>
        <row r="4988">
          <cell r="A4988" t="str">
            <v>710028812</v>
          </cell>
        </row>
        <row r="4989">
          <cell r="A4989" t="str">
            <v>710028813</v>
          </cell>
        </row>
        <row r="4990">
          <cell r="A4990" t="str">
            <v>710028814</v>
          </cell>
        </row>
        <row r="4991">
          <cell r="A4991" t="str">
            <v>710028815</v>
          </cell>
        </row>
        <row r="4992">
          <cell r="A4992" t="str">
            <v>710028816</v>
          </cell>
        </row>
        <row r="4993">
          <cell r="A4993" t="str">
            <v>710028821</v>
          </cell>
        </row>
        <row r="4994">
          <cell r="A4994" t="str">
            <v>710028822</v>
          </cell>
        </row>
        <row r="4995">
          <cell r="A4995" t="str">
            <v>710028823</v>
          </cell>
        </row>
        <row r="4996">
          <cell r="A4996" t="str">
            <v>710028824</v>
          </cell>
        </row>
        <row r="4997">
          <cell r="A4997" t="str">
            <v>710028825</v>
          </cell>
        </row>
        <row r="4998">
          <cell r="A4998" t="str">
            <v>710028828</v>
          </cell>
        </row>
        <row r="4999">
          <cell r="A4999" t="str">
            <v>710028831</v>
          </cell>
        </row>
        <row r="5000">
          <cell r="A5000" t="str">
            <v>710028832</v>
          </cell>
        </row>
        <row r="5001">
          <cell r="A5001" t="str">
            <v>710028833</v>
          </cell>
        </row>
        <row r="5002">
          <cell r="A5002" t="str">
            <v>710028834</v>
          </cell>
        </row>
        <row r="5003">
          <cell r="A5003" t="str">
            <v>710028835</v>
          </cell>
        </row>
        <row r="5004">
          <cell r="A5004" t="str">
            <v>710028836</v>
          </cell>
        </row>
        <row r="5005">
          <cell r="A5005" t="str">
            <v>710028837</v>
          </cell>
        </row>
        <row r="5006">
          <cell r="A5006" t="str">
            <v>710028838</v>
          </cell>
        </row>
        <row r="5007">
          <cell r="A5007" t="str">
            <v>710028839</v>
          </cell>
        </row>
        <row r="5008">
          <cell r="A5008" t="str">
            <v>710028840</v>
          </cell>
        </row>
        <row r="5009">
          <cell r="A5009" t="str">
            <v>710028841</v>
          </cell>
        </row>
        <row r="5010">
          <cell r="A5010" t="str">
            <v>710028842</v>
          </cell>
        </row>
        <row r="5011">
          <cell r="A5011" t="str">
            <v>710028843</v>
          </cell>
        </row>
        <row r="5012">
          <cell r="A5012" t="str">
            <v>710028844</v>
          </cell>
        </row>
        <row r="5013">
          <cell r="A5013" t="str">
            <v>710028845</v>
          </cell>
        </row>
        <row r="5014">
          <cell r="A5014" t="str">
            <v>710028846</v>
          </cell>
        </row>
        <row r="5015">
          <cell r="A5015" t="str">
            <v>710028847</v>
          </cell>
        </row>
        <row r="5016">
          <cell r="A5016" t="str">
            <v>710028848</v>
          </cell>
        </row>
        <row r="5017">
          <cell r="A5017" t="str">
            <v>710028853</v>
          </cell>
        </row>
        <row r="5018">
          <cell r="A5018" t="str">
            <v>710028854</v>
          </cell>
        </row>
        <row r="5019">
          <cell r="A5019" t="str">
            <v>710028855</v>
          </cell>
        </row>
        <row r="5020">
          <cell r="A5020" t="str">
            <v>710028856</v>
          </cell>
        </row>
        <row r="5021">
          <cell r="A5021" t="str">
            <v>710028857</v>
          </cell>
        </row>
        <row r="5022">
          <cell r="A5022" t="str">
            <v>710028858</v>
          </cell>
        </row>
        <row r="5023">
          <cell r="A5023" t="str">
            <v>710028859</v>
          </cell>
        </row>
        <row r="5024">
          <cell r="A5024" t="str">
            <v>710028860</v>
          </cell>
        </row>
        <row r="5025">
          <cell r="A5025" t="str">
            <v>710028871</v>
          </cell>
        </row>
        <row r="5026">
          <cell r="A5026" t="str">
            <v>710028872</v>
          </cell>
        </row>
        <row r="5027">
          <cell r="A5027" t="str">
            <v>710028873</v>
          </cell>
        </row>
        <row r="5028">
          <cell r="A5028" t="str">
            <v>710028877</v>
          </cell>
        </row>
        <row r="5029">
          <cell r="A5029" t="str">
            <v>710028878</v>
          </cell>
        </row>
        <row r="5030">
          <cell r="A5030" t="str">
            <v>710028879</v>
          </cell>
        </row>
        <row r="5031">
          <cell r="A5031" t="str">
            <v>710028880</v>
          </cell>
        </row>
        <row r="5032">
          <cell r="A5032" t="str">
            <v>710028888</v>
          </cell>
        </row>
        <row r="5033">
          <cell r="A5033" t="str">
            <v>710028889</v>
          </cell>
        </row>
        <row r="5034">
          <cell r="A5034" t="str">
            <v>710028890</v>
          </cell>
        </row>
        <row r="5035">
          <cell r="A5035" t="str">
            <v>710028891</v>
          </cell>
        </row>
        <row r="5036">
          <cell r="A5036" t="str">
            <v>710028892</v>
          </cell>
        </row>
        <row r="5037">
          <cell r="A5037" t="str">
            <v>710028893</v>
          </cell>
        </row>
        <row r="5038">
          <cell r="A5038" t="str">
            <v>710028894</v>
          </cell>
        </row>
        <row r="5039">
          <cell r="A5039" t="str">
            <v>710028895</v>
          </cell>
        </row>
        <row r="5040">
          <cell r="A5040" t="str">
            <v>710028899</v>
          </cell>
        </row>
        <row r="5041">
          <cell r="A5041" t="str">
            <v>710028910</v>
          </cell>
        </row>
        <row r="5042">
          <cell r="A5042" t="str">
            <v>710028911</v>
          </cell>
        </row>
        <row r="5043">
          <cell r="A5043" t="str">
            <v>710028912</v>
          </cell>
        </row>
        <row r="5044">
          <cell r="A5044" t="str">
            <v>710028913</v>
          </cell>
        </row>
        <row r="5045">
          <cell r="A5045" t="str">
            <v>710028914</v>
          </cell>
        </row>
        <row r="5046">
          <cell r="A5046" t="str">
            <v>710028920</v>
          </cell>
        </row>
        <row r="5047">
          <cell r="A5047" t="str">
            <v>710028921</v>
          </cell>
        </row>
        <row r="5048">
          <cell r="A5048" t="str">
            <v>710028922</v>
          </cell>
        </row>
        <row r="5049">
          <cell r="A5049" t="str">
            <v>710028923</v>
          </cell>
        </row>
        <row r="5050">
          <cell r="A5050" t="str">
            <v>710028924</v>
          </cell>
        </row>
        <row r="5051">
          <cell r="A5051" t="str">
            <v>710028925</v>
          </cell>
        </row>
        <row r="5052">
          <cell r="A5052" t="str">
            <v>710028926</v>
          </cell>
        </row>
        <row r="5053">
          <cell r="A5053" t="str">
            <v>710028927</v>
          </cell>
        </row>
        <row r="5054">
          <cell r="A5054" t="str">
            <v>710028928</v>
          </cell>
        </row>
        <row r="5055">
          <cell r="A5055" t="str">
            <v>710028929</v>
          </cell>
        </row>
        <row r="5056">
          <cell r="A5056" t="str">
            <v>710028930</v>
          </cell>
        </row>
        <row r="5057">
          <cell r="A5057" t="str">
            <v>710028931</v>
          </cell>
        </row>
        <row r="5058">
          <cell r="A5058" t="str">
            <v>710028932</v>
          </cell>
        </row>
        <row r="5059">
          <cell r="A5059" t="str">
            <v>710028933</v>
          </cell>
        </row>
        <row r="5060">
          <cell r="A5060" t="str">
            <v>710028934</v>
          </cell>
        </row>
        <row r="5061">
          <cell r="A5061" t="str">
            <v>710028935</v>
          </cell>
        </row>
        <row r="5062">
          <cell r="A5062" t="str">
            <v>710028936</v>
          </cell>
        </row>
        <row r="5063">
          <cell r="A5063" t="str">
            <v>710028937</v>
          </cell>
        </row>
        <row r="5064">
          <cell r="A5064" t="str">
            <v>710028938</v>
          </cell>
        </row>
        <row r="5065">
          <cell r="A5065" t="str">
            <v>710028956</v>
          </cell>
        </row>
        <row r="5066">
          <cell r="A5066" t="str">
            <v>710028999</v>
          </cell>
        </row>
        <row r="5067">
          <cell r="A5067" t="str">
            <v>710029000</v>
          </cell>
        </row>
        <row r="5068">
          <cell r="A5068" t="str">
            <v>710029001</v>
          </cell>
        </row>
        <row r="5069">
          <cell r="A5069" t="str">
            <v>710029002</v>
          </cell>
        </row>
        <row r="5070">
          <cell r="A5070" t="str">
            <v>710029007</v>
          </cell>
        </row>
        <row r="5071">
          <cell r="A5071" t="str">
            <v>710029008</v>
          </cell>
        </row>
        <row r="5072">
          <cell r="A5072" t="str">
            <v>710029049</v>
          </cell>
        </row>
        <row r="5073">
          <cell r="A5073" t="str">
            <v>710029050</v>
          </cell>
        </row>
        <row r="5074">
          <cell r="A5074" t="str">
            <v>710029051</v>
          </cell>
        </row>
        <row r="5075">
          <cell r="A5075" t="str">
            <v>710029052</v>
          </cell>
        </row>
        <row r="5076">
          <cell r="A5076" t="str">
            <v>710029053</v>
          </cell>
        </row>
        <row r="5077">
          <cell r="A5077" t="str">
            <v>710029054</v>
          </cell>
        </row>
        <row r="5078">
          <cell r="A5078" t="str">
            <v>710029055</v>
          </cell>
        </row>
        <row r="5079">
          <cell r="A5079" t="str">
            <v>710029067</v>
          </cell>
        </row>
        <row r="5080">
          <cell r="A5080" t="str">
            <v>710029068</v>
          </cell>
        </row>
        <row r="5081">
          <cell r="A5081" t="str">
            <v>710029077</v>
          </cell>
        </row>
        <row r="5082">
          <cell r="A5082" t="str">
            <v>710029078</v>
          </cell>
        </row>
        <row r="5083">
          <cell r="A5083" t="str">
            <v>710029093</v>
          </cell>
        </row>
        <row r="5084">
          <cell r="A5084" t="str">
            <v>710029094</v>
          </cell>
        </row>
        <row r="5085">
          <cell r="A5085" t="str">
            <v>710029095</v>
          </cell>
        </row>
        <row r="5086">
          <cell r="A5086" t="str">
            <v>710029096</v>
          </cell>
        </row>
        <row r="5087">
          <cell r="A5087" t="str">
            <v>710029097</v>
          </cell>
        </row>
        <row r="5088">
          <cell r="A5088" t="str">
            <v>710029098</v>
          </cell>
        </row>
        <row r="5089">
          <cell r="A5089" t="str">
            <v>710029099</v>
          </cell>
        </row>
        <row r="5090">
          <cell r="A5090" t="str">
            <v>710029100</v>
          </cell>
        </row>
        <row r="5091">
          <cell r="A5091" t="str">
            <v>710029101</v>
          </cell>
        </row>
        <row r="5092">
          <cell r="A5092" t="str">
            <v>710029102</v>
          </cell>
        </row>
        <row r="5093">
          <cell r="A5093" t="str">
            <v>710029103</v>
          </cell>
        </row>
        <row r="5094">
          <cell r="A5094" t="str">
            <v>710029104</v>
          </cell>
        </row>
        <row r="5095">
          <cell r="A5095" t="str">
            <v>710029105</v>
          </cell>
        </row>
        <row r="5096">
          <cell r="A5096" t="str">
            <v>710029106</v>
          </cell>
        </row>
        <row r="5097">
          <cell r="A5097" t="str">
            <v>710029107</v>
          </cell>
        </row>
        <row r="5098">
          <cell r="A5098" t="str">
            <v>710029108</v>
          </cell>
        </row>
        <row r="5099">
          <cell r="A5099" t="str">
            <v>710029116</v>
          </cell>
        </row>
        <row r="5100">
          <cell r="A5100" t="str">
            <v>710029117</v>
          </cell>
        </row>
        <row r="5101">
          <cell r="A5101" t="str">
            <v>710029118</v>
          </cell>
        </row>
        <row r="5102">
          <cell r="A5102" t="str">
            <v>710029119</v>
          </cell>
        </row>
        <row r="5103">
          <cell r="A5103" t="str">
            <v>710029120</v>
          </cell>
        </row>
        <row r="5104">
          <cell r="A5104" t="str">
            <v>710029121</v>
          </cell>
        </row>
        <row r="5105">
          <cell r="A5105" t="str">
            <v>710029122</v>
          </cell>
        </row>
        <row r="5106">
          <cell r="A5106" t="str">
            <v>710029123</v>
          </cell>
        </row>
        <row r="5107">
          <cell r="A5107" t="str">
            <v>710029124</v>
          </cell>
        </row>
        <row r="5108">
          <cell r="A5108" t="str">
            <v>710029125</v>
          </cell>
        </row>
        <row r="5109">
          <cell r="A5109" t="str">
            <v>710029162</v>
          </cell>
        </row>
        <row r="5110">
          <cell r="A5110" t="str">
            <v>710029165</v>
          </cell>
        </row>
        <row r="5111">
          <cell r="A5111" t="str">
            <v>710029166</v>
          </cell>
        </row>
        <row r="5112">
          <cell r="A5112" t="str">
            <v>710029167</v>
          </cell>
        </row>
        <row r="5113">
          <cell r="A5113" t="str">
            <v>710029168</v>
          </cell>
        </row>
        <row r="5114">
          <cell r="A5114" t="str">
            <v>710029169</v>
          </cell>
        </row>
        <row r="5115">
          <cell r="A5115" t="str">
            <v>710029170</v>
          </cell>
        </row>
        <row r="5116">
          <cell r="A5116" t="str">
            <v>710029171</v>
          </cell>
        </row>
        <row r="5117">
          <cell r="A5117" t="str">
            <v>710029172</v>
          </cell>
        </row>
        <row r="5118">
          <cell r="A5118" t="str">
            <v>710029173</v>
          </cell>
        </row>
        <row r="5119">
          <cell r="A5119" t="str">
            <v>710029174</v>
          </cell>
        </row>
        <row r="5120">
          <cell r="A5120" t="str">
            <v>710029175</v>
          </cell>
        </row>
        <row r="5121">
          <cell r="A5121" t="str">
            <v>710029176</v>
          </cell>
        </row>
        <row r="5122">
          <cell r="A5122" t="str">
            <v>710029177</v>
          </cell>
        </row>
        <row r="5123">
          <cell r="A5123" t="str">
            <v>710029178</v>
          </cell>
        </row>
        <row r="5124">
          <cell r="A5124" t="str">
            <v>710029179</v>
          </cell>
        </row>
        <row r="5125">
          <cell r="A5125" t="str">
            <v>710029180</v>
          </cell>
        </row>
        <row r="5126">
          <cell r="A5126" t="str">
            <v>710029181</v>
          </cell>
        </row>
        <row r="5127">
          <cell r="A5127" t="str">
            <v>710029182</v>
          </cell>
        </row>
        <row r="5128">
          <cell r="A5128" t="str">
            <v>710029183</v>
          </cell>
        </row>
        <row r="5129">
          <cell r="A5129" t="str">
            <v>710029184</v>
          </cell>
        </row>
        <row r="5130">
          <cell r="A5130" t="str">
            <v>710029185</v>
          </cell>
        </row>
        <row r="5131">
          <cell r="A5131" t="str">
            <v>710029186</v>
          </cell>
        </row>
        <row r="5132">
          <cell r="A5132" t="str">
            <v>710029187</v>
          </cell>
        </row>
        <row r="5133">
          <cell r="A5133" t="str">
            <v>710029188</v>
          </cell>
        </row>
        <row r="5134">
          <cell r="A5134" t="str">
            <v>710029189</v>
          </cell>
        </row>
        <row r="5135">
          <cell r="A5135" t="str">
            <v>710029190</v>
          </cell>
        </row>
        <row r="5136">
          <cell r="A5136" t="str">
            <v>710029191</v>
          </cell>
        </row>
        <row r="5137">
          <cell r="A5137" t="str">
            <v>710029192</v>
          </cell>
        </row>
        <row r="5138">
          <cell r="A5138" t="str">
            <v>710029193</v>
          </cell>
        </row>
        <row r="5139">
          <cell r="A5139" t="str">
            <v>710029194</v>
          </cell>
        </row>
        <row r="5140">
          <cell r="A5140" t="str">
            <v>710029195</v>
          </cell>
        </row>
        <row r="5141">
          <cell r="A5141" t="str">
            <v>710029196</v>
          </cell>
        </row>
        <row r="5142">
          <cell r="A5142" t="str">
            <v>710029197</v>
          </cell>
        </row>
        <row r="5143">
          <cell r="A5143" t="str">
            <v>710029198</v>
          </cell>
        </row>
        <row r="5144">
          <cell r="A5144" t="str">
            <v>710029199</v>
          </cell>
        </row>
        <row r="5145">
          <cell r="A5145" t="str">
            <v>710029200</v>
          </cell>
        </row>
        <row r="5146">
          <cell r="A5146" t="str">
            <v>710029201</v>
          </cell>
        </row>
        <row r="5147">
          <cell r="A5147" t="str">
            <v>710029202</v>
          </cell>
        </row>
        <row r="5148">
          <cell r="A5148" t="str">
            <v>710029203</v>
          </cell>
        </row>
        <row r="5149">
          <cell r="A5149" t="str">
            <v>710029205</v>
          </cell>
        </row>
        <row r="5150">
          <cell r="A5150" t="str">
            <v>710029206</v>
          </cell>
        </row>
        <row r="5151">
          <cell r="A5151" t="str">
            <v>710029207</v>
          </cell>
        </row>
        <row r="5152">
          <cell r="A5152" t="str">
            <v>710029208</v>
          </cell>
        </row>
        <row r="5153">
          <cell r="A5153" t="str">
            <v>710029209</v>
          </cell>
        </row>
        <row r="5154">
          <cell r="A5154" t="str">
            <v>710029210</v>
          </cell>
        </row>
        <row r="5155">
          <cell r="A5155" t="str">
            <v>710029211</v>
          </cell>
        </row>
        <row r="5156">
          <cell r="A5156" t="str">
            <v>710029212</v>
          </cell>
        </row>
        <row r="5157">
          <cell r="A5157" t="str">
            <v>710029213</v>
          </cell>
        </row>
        <row r="5158">
          <cell r="A5158" t="str">
            <v>710029214</v>
          </cell>
        </row>
        <row r="5159">
          <cell r="A5159" t="str">
            <v>710029215</v>
          </cell>
        </row>
        <row r="5160">
          <cell r="A5160" t="str">
            <v>710029216</v>
          </cell>
        </row>
        <row r="5161">
          <cell r="A5161" t="str">
            <v>710029217</v>
          </cell>
        </row>
        <row r="5162">
          <cell r="A5162" t="str">
            <v>710029218</v>
          </cell>
        </row>
        <row r="5163">
          <cell r="A5163" t="str">
            <v>710029219</v>
          </cell>
        </row>
        <row r="5164">
          <cell r="A5164" t="str">
            <v>710029220</v>
          </cell>
        </row>
        <row r="5165">
          <cell r="A5165" t="str">
            <v>710029228</v>
          </cell>
        </row>
        <row r="5166">
          <cell r="A5166" t="str">
            <v>710029229</v>
          </cell>
        </row>
        <row r="5167">
          <cell r="A5167" t="str">
            <v>710029230</v>
          </cell>
        </row>
        <row r="5168">
          <cell r="A5168" t="str">
            <v>710029231</v>
          </cell>
        </row>
        <row r="5169">
          <cell r="A5169" t="str">
            <v>710029232</v>
          </cell>
        </row>
        <row r="5170">
          <cell r="A5170" t="str">
            <v>710029233</v>
          </cell>
        </row>
        <row r="5171">
          <cell r="A5171" t="str">
            <v>710029234</v>
          </cell>
        </row>
        <row r="5172">
          <cell r="A5172" t="str">
            <v>710029235</v>
          </cell>
        </row>
        <row r="5173">
          <cell r="A5173" t="str">
            <v>710029236</v>
          </cell>
        </row>
        <row r="5174">
          <cell r="A5174" t="str">
            <v>710029237</v>
          </cell>
        </row>
        <row r="5175">
          <cell r="A5175" t="str">
            <v>710029238</v>
          </cell>
        </row>
        <row r="5176">
          <cell r="A5176" t="str">
            <v>710029239</v>
          </cell>
        </row>
        <row r="5177">
          <cell r="A5177" t="str">
            <v>710029240</v>
          </cell>
        </row>
        <row r="5178">
          <cell r="A5178" t="str">
            <v>710029241</v>
          </cell>
        </row>
        <row r="5179">
          <cell r="A5179" t="str">
            <v>710029242</v>
          </cell>
        </row>
        <row r="5180">
          <cell r="A5180" t="str">
            <v>710029243</v>
          </cell>
        </row>
        <row r="5181">
          <cell r="A5181" t="str">
            <v>710029244</v>
          </cell>
        </row>
        <row r="5182">
          <cell r="A5182" t="str">
            <v>710029245</v>
          </cell>
        </row>
        <row r="5183">
          <cell r="A5183" t="str">
            <v>710029246</v>
          </cell>
        </row>
        <row r="5184">
          <cell r="A5184" t="str">
            <v>710029247</v>
          </cell>
        </row>
        <row r="5185">
          <cell r="A5185" t="str">
            <v>710029248</v>
          </cell>
        </row>
        <row r="5186">
          <cell r="A5186" t="str">
            <v>710029249</v>
          </cell>
        </row>
        <row r="5187">
          <cell r="A5187" t="str">
            <v>710029250</v>
          </cell>
        </row>
        <row r="5188">
          <cell r="A5188" t="str">
            <v>710029251</v>
          </cell>
        </row>
        <row r="5189">
          <cell r="A5189" t="str">
            <v>710029252</v>
          </cell>
        </row>
        <row r="5190">
          <cell r="A5190" t="str">
            <v>710029253</v>
          </cell>
        </row>
        <row r="5191">
          <cell r="A5191" t="str">
            <v>710029254</v>
          </cell>
        </row>
        <row r="5192">
          <cell r="A5192" t="str">
            <v>710029255</v>
          </cell>
        </row>
        <row r="5193">
          <cell r="A5193" t="str">
            <v>710029256</v>
          </cell>
        </row>
        <row r="5194">
          <cell r="A5194" t="str">
            <v>710029257</v>
          </cell>
        </row>
        <row r="5195">
          <cell r="A5195" t="str">
            <v>710029267</v>
          </cell>
        </row>
        <row r="5196">
          <cell r="A5196" t="str">
            <v>710029268</v>
          </cell>
        </row>
        <row r="5197">
          <cell r="A5197" t="str">
            <v>710029269</v>
          </cell>
        </row>
        <row r="5198">
          <cell r="A5198" t="str">
            <v>710029270</v>
          </cell>
        </row>
        <row r="5199">
          <cell r="A5199" t="str">
            <v>710029271</v>
          </cell>
        </row>
        <row r="5200">
          <cell r="A5200" t="str">
            <v>710029274</v>
          </cell>
        </row>
        <row r="5201">
          <cell r="A5201" t="str">
            <v>710029275</v>
          </cell>
        </row>
        <row r="5202">
          <cell r="A5202" t="str">
            <v>710029276</v>
          </cell>
        </row>
        <row r="5203">
          <cell r="A5203" t="str">
            <v>710029277</v>
          </cell>
        </row>
        <row r="5204">
          <cell r="A5204" t="str">
            <v>710029278</v>
          </cell>
        </row>
        <row r="5205">
          <cell r="A5205" t="str">
            <v>710029279</v>
          </cell>
        </row>
        <row r="5206">
          <cell r="A5206" t="str">
            <v>710029280</v>
          </cell>
        </row>
        <row r="5207">
          <cell r="A5207" t="str">
            <v>710029290</v>
          </cell>
        </row>
        <row r="5208">
          <cell r="A5208" t="str">
            <v>710029303</v>
          </cell>
        </row>
        <row r="5209">
          <cell r="A5209" t="str">
            <v>710029304</v>
          </cell>
        </row>
        <row r="5210">
          <cell r="A5210" t="str">
            <v>710029305</v>
          </cell>
        </row>
        <row r="5211">
          <cell r="A5211" t="str">
            <v>710029306</v>
          </cell>
        </row>
        <row r="5212">
          <cell r="A5212" t="str">
            <v>710029307</v>
          </cell>
        </row>
        <row r="5213">
          <cell r="A5213" t="str">
            <v>710029308</v>
          </cell>
        </row>
        <row r="5214">
          <cell r="A5214" t="str">
            <v>710029309</v>
          </cell>
        </row>
        <row r="5215">
          <cell r="A5215" t="str">
            <v>710029310</v>
          </cell>
        </row>
        <row r="5216">
          <cell r="A5216" t="str">
            <v>710029311</v>
          </cell>
        </row>
        <row r="5217">
          <cell r="A5217" t="str">
            <v>710029312</v>
          </cell>
        </row>
        <row r="5218">
          <cell r="A5218" t="str">
            <v>710029313</v>
          </cell>
        </row>
        <row r="5219">
          <cell r="A5219" t="str">
            <v>710029314</v>
          </cell>
        </row>
        <row r="5220">
          <cell r="A5220" t="str">
            <v>710029315</v>
          </cell>
        </row>
        <row r="5221">
          <cell r="A5221" t="str">
            <v>710029316</v>
          </cell>
        </row>
        <row r="5222">
          <cell r="A5222" t="str">
            <v>710029317</v>
          </cell>
        </row>
        <row r="5223">
          <cell r="A5223" t="str">
            <v>710029318</v>
          </cell>
        </row>
        <row r="5224">
          <cell r="A5224" t="str">
            <v>710029319</v>
          </cell>
        </row>
        <row r="5225">
          <cell r="A5225" t="str">
            <v>710029320</v>
          </cell>
        </row>
        <row r="5226">
          <cell r="A5226" t="str">
            <v>710029322</v>
          </cell>
        </row>
        <row r="5227">
          <cell r="A5227" t="str">
            <v>710029323</v>
          </cell>
        </row>
        <row r="5228">
          <cell r="A5228" t="str">
            <v>710029324</v>
          </cell>
        </row>
        <row r="5229">
          <cell r="A5229" t="str">
            <v>710029329</v>
          </cell>
        </row>
        <row r="5230">
          <cell r="A5230" t="str">
            <v>710029330</v>
          </cell>
        </row>
        <row r="5231">
          <cell r="A5231" t="str">
            <v>710029331</v>
          </cell>
        </row>
        <row r="5232">
          <cell r="A5232" t="str">
            <v>710029334</v>
          </cell>
        </row>
        <row r="5233">
          <cell r="A5233" t="str">
            <v>710029335</v>
          </cell>
        </row>
        <row r="5234">
          <cell r="A5234" t="str">
            <v>710029336</v>
          </cell>
        </row>
        <row r="5235">
          <cell r="A5235" t="str">
            <v>710029342</v>
          </cell>
        </row>
        <row r="5236">
          <cell r="A5236" t="str">
            <v>710029343</v>
          </cell>
        </row>
        <row r="5237">
          <cell r="A5237" t="str">
            <v>710029344</v>
          </cell>
        </row>
        <row r="5238">
          <cell r="A5238" t="str">
            <v>710029345</v>
          </cell>
        </row>
        <row r="5239">
          <cell r="A5239" t="str">
            <v>710029346</v>
          </cell>
        </row>
        <row r="5240">
          <cell r="A5240" t="str">
            <v>710029347</v>
          </cell>
        </row>
        <row r="5241">
          <cell r="A5241" t="str">
            <v>710029348</v>
          </cell>
        </row>
        <row r="5242">
          <cell r="A5242" t="str">
            <v>710029349</v>
          </cell>
        </row>
        <row r="5243">
          <cell r="A5243" t="str">
            <v>710029350</v>
          </cell>
        </row>
        <row r="5244">
          <cell r="A5244" t="str">
            <v>710029351</v>
          </cell>
        </row>
        <row r="5245">
          <cell r="A5245" t="str">
            <v>710029352</v>
          </cell>
        </row>
        <row r="5246">
          <cell r="A5246" t="str">
            <v>710029353</v>
          </cell>
        </row>
        <row r="5247">
          <cell r="A5247" t="str">
            <v>710029354</v>
          </cell>
        </row>
        <row r="5248">
          <cell r="A5248" t="str">
            <v>710029355</v>
          </cell>
        </row>
        <row r="5249">
          <cell r="A5249" t="str">
            <v>710029356</v>
          </cell>
        </row>
        <row r="5250">
          <cell r="A5250" t="str">
            <v>710029357</v>
          </cell>
        </row>
        <row r="5251">
          <cell r="A5251" t="str">
            <v>710029358</v>
          </cell>
        </row>
        <row r="5252">
          <cell r="A5252" t="str">
            <v>710029359</v>
          </cell>
        </row>
        <row r="5253">
          <cell r="A5253" t="str">
            <v>710029360</v>
          </cell>
        </row>
        <row r="5254">
          <cell r="A5254" t="str">
            <v>710029361</v>
          </cell>
        </row>
        <row r="5255">
          <cell r="A5255" t="str">
            <v>710029385</v>
          </cell>
        </row>
        <row r="5256">
          <cell r="A5256" t="str">
            <v>710029386</v>
          </cell>
        </row>
        <row r="5257">
          <cell r="A5257" t="str">
            <v>710029387</v>
          </cell>
        </row>
        <row r="5258">
          <cell r="A5258" t="str">
            <v>710029388</v>
          </cell>
        </row>
        <row r="5259">
          <cell r="A5259" t="str">
            <v>710029389</v>
          </cell>
        </row>
        <row r="5260">
          <cell r="A5260" t="str">
            <v>710029390</v>
          </cell>
        </row>
        <row r="5261">
          <cell r="A5261" t="str">
            <v>710029391</v>
          </cell>
        </row>
        <row r="5262">
          <cell r="A5262" t="str">
            <v>710029392</v>
          </cell>
        </row>
        <row r="5263">
          <cell r="A5263" t="str">
            <v>710029422</v>
          </cell>
        </row>
        <row r="5264">
          <cell r="A5264" t="str">
            <v>710029423</v>
          </cell>
        </row>
        <row r="5265">
          <cell r="A5265" t="str">
            <v>710029424</v>
          </cell>
        </row>
        <row r="5266">
          <cell r="A5266" t="str">
            <v>710029425</v>
          </cell>
        </row>
        <row r="5267">
          <cell r="A5267" t="str">
            <v>710029426</v>
          </cell>
        </row>
        <row r="5268">
          <cell r="A5268" t="str">
            <v>710029427</v>
          </cell>
        </row>
        <row r="5269">
          <cell r="A5269" t="str">
            <v>710029428</v>
          </cell>
        </row>
        <row r="5270">
          <cell r="A5270" t="str">
            <v>710029432</v>
          </cell>
        </row>
        <row r="5271">
          <cell r="A5271" t="str">
            <v>710029433</v>
          </cell>
        </row>
        <row r="5272">
          <cell r="A5272" t="str">
            <v>710029434</v>
          </cell>
        </row>
        <row r="5273">
          <cell r="A5273" t="str">
            <v>710029435</v>
          </cell>
        </row>
        <row r="5274">
          <cell r="A5274" t="str">
            <v>710029436</v>
          </cell>
        </row>
        <row r="5275">
          <cell r="A5275" t="str">
            <v>710029437</v>
          </cell>
        </row>
        <row r="5276">
          <cell r="A5276" t="str">
            <v>710029438</v>
          </cell>
        </row>
        <row r="5277">
          <cell r="A5277" t="str">
            <v>710029439</v>
          </cell>
        </row>
        <row r="5278">
          <cell r="A5278" t="str">
            <v>710029440</v>
          </cell>
        </row>
        <row r="5279">
          <cell r="A5279" t="str">
            <v>710029441</v>
          </cell>
        </row>
        <row r="5280">
          <cell r="A5280" t="str">
            <v>710029442</v>
          </cell>
        </row>
        <row r="5281">
          <cell r="A5281" t="str">
            <v>710029443</v>
          </cell>
        </row>
        <row r="5282">
          <cell r="A5282" t="str">
            <v>710029444</v>
          </cell>
        </row>
        <row r="5283">
          <cell r="A5283" t="str">
            <v>710029445</v>
          </cell>
        </row>
        <row r="5284">
          <cell r="A5284" t="str">
            <v>710029446</v>
          </cell>
        </row>
        <row r="5285">
          <cell r="A5285" t="str">
            <v>710029451</v>
          </cell>
        </row>
        <row r="5286">
          <cell r="A5286" t="str">
            <v>710029452</v>
          </cell>
        </row>
        <row r="5287">
          <cell r="A5287" t="str">
            <v>710029454</v>
          </cell>
        </row>
        <row r="5288">
          <cell r="A5288" t="str">
            <v>710029461</v>
          </cell>
        </row>
        <row r="5289">
          <cell r="A5289" t="str">
            <v>710029462</v>
          </cell>
        </row>
        <row r="5290">
          <cell r="A5290" t="str">
            <v>710029463</v>
          </cell>
        </row>
        <row r="5291">
          <cell r="A5291" t="str">
            <v>710029464</v>
          </cell>
        </row>
        <row r="5292">
          <cell r="A5292" t="str">
            <v>710029465</v>
          </cell>
        </row>
        <row r="5293">
          <cell r="A5293" t="str">
            <v>710029466</v>
          </cell>
        </row>
        <row r="5294">
          <cell r="A5294" t="str">
            <v>710029467</v>
          </cell>
        </row>
        <row r="5295">
          <cell r="A5295" t="str">
            <v>710029478</v>
          </cell>
        </row>
        <row r="5296">
          <cell r="A5296" t="str">
            <v>710029482</v>
          </cell>
        </row>
        <row r="5297">
          <cell r="A5297" t="str">
            <v>710029483</v>
          </cell>
        </row>
        <row r="5298">
          <cell r="A5298" t="str">
            <v>710029484</v>
          </cell>
        </row>
        <row r="5299">
          <cell r="A5299" t="str">
            <v>710029485</v>
          </cell>
        </row>
        <row r="5300">
          <cell r="A5300" t="str">
            <v>710029486</v>
          </cell>
        </row>
        <row r="5301">
          <cell r="A5301" t="str">
            <v>710029487</v>
          </cell>
        </row>
        <row r="5302">
          <cell r="A5302" t="str">
            <v>710029488</v>
          </cell>
        </row>
        <row r="5303">
          <cell r="A5303" t="str">
            <v>710029489</v>
          </cell>
        </row>
        <row r="5304">
          <cell r="A5304" t="str">
            <v>710029490</v>
          </cell>
        </row>
        <row r="5305">
          <cell r="A5305" t="str">
            <v>710029491</v>
          </cell>
        </row>
        <row r="5306">
          <cell r="A5306" t="str">
            <v>710029492</v>
          </cell>
        </row>
        <row r="5307">
          <cell r="A5307" t="str">
            <v>710029493</v>
          </cell>
        </row>
        <row r="5308">
          <cell r="A5308" t="str">
            <v>710029494</v>
          </cell>
        </row>
        <row r="5309">
          <cell r="A5309" t="str">
            <v>710029495</v>
          </cell>
        </row>
        <row r="5310">
          <cell r="A5310" t="str">
            <v>710029496</v>
          </cell>
        </row>
        <row r="5311">
          <cell r="A5311" t="str">
            <v>710029497</v>
          </cell>
        </row>
        <row r="5312">
          <cell r="A5312" t="str">
            <v>710029498</v>
          </cell>
        </row>
        <row r="5313">
          <cell r="A5313" t="str">
            <v>710029499</v>
          </cell>
        </row>
        <row r="5314">
          <cell r="A5314" t="str">
            <v>710029500</v>
          </cell>
        </row>
        <row r="5315">
          <cell r="A5315" t="str">
            <v>710029501</v>
          </cell>
        </row>
        <row r="5316">
          <cell r="A5316" t="str">
            <v>710029502</v>
          </cell>
        </row>
        <row r="5317">
          <cell r="A5317" t="str">
            <v>710029503</v>
          </cell>
        </row>
        <row r="5318">
          <cell r="A5318" t="str">
            <v>710029505</v>
          </cell>
        </row>
        <row r="5319">
          <cell r="A5319" t="str">
            <v>710029506</v>
          </cell>
        </row>
        <row r="5320">
          <cell r="A5320" t="str">
            <v>710029507</v>
          </cell>
        </row>
        <row r="5321">
          <cell r="A5321" t="str">
            <v>710029508</v>
          </cell>
        </row>
        <row r="5322">
          <cell r="A5322" t="str">
            <v>710029509</v>
          </cell>
        </row>
        <row r="5323">
          <cell r="A5323" t="str">
            <v>710029510</v>
          </cell>
        </row>
        <row r="5324">
          <cell r="A5324" t="str">
            <v>710029511</v>
          </cell>
        </row>
        <row r="5325">
          <cell r="A5325" t="str">
            <v>710029512</v>
          </cell>
        </row>
        <row r="5326">
          <cell r="A5326" t="str">
            <v>710029513</v>
          </cell>
        </row>
        <row r="5327">
          <cell r="A5327" t="str">
            <v>710029514</v>
          </cell>
        </row>
        <row r="5328">
          <cell r="A5328" t="str">
            <v>710029515</v>
          </cell>
        </row>
        <row r="5329">
          <cell r="A5329" t="str">
            <v>710029516</v>
          </cell>
        </row>
        <row r="5330">
          <cell r="A5330" t="str">
            <v>710029517</v>
          </cell>
        </row>
        <row r="5331">
          <cell r="A5331" t="str">
            <v>710029518</v>
          </cell>
        </row>
        <row r="5332">
          <cell r="A5332" t="str">
            <v>710029519</v>
          </cell>
        </row>
        <row r="5333">
          <cell r="A5333" t="str">
            <v>710029520</v>
          </cell>
        </row>
        <row r="5334">
          <cell r="A5334" t="str">
            <v>710029526</v>
          </cell>
        </row>
        <row r="5335">
          <cell r="A5335" t="str">
            <v>710029527</v>
          </cell>
        </row>
        <row r="5336">
          <cell r="A5336" t="str">
            <v>710029528</v>
          </cell>
        </row>
        <row r="5337">
          <cell r="A5337" t="str">
            <v>710029529</v>
          </cell>
        </row>
        <row r="5338">
          <cell r="A5338" t="str">
            <v>710029530</v>
          </cell>
        </row>
        <row r="5339">
          <cell r="A5339" t="str">
            <v>710029531</v>
          </cell>
        </row>
        <row r="5340">
          <cell r="A5340" t="str">
            <v>710029542</v>
          </cell>
        </row>
        <row r="5341">
          <cell r="A5341" t="str">
            <v>710029568</v>
          </cell>
        </row>
        <row r="5342">
          <cell r="A5342" t="str">
            <v>710029569</v>
          </cell>
        </row>
        <row r="5343">
          <cell r="A5343" t="str">
            <v>710029570</v>
          </cell>
        </row>
        <row r="5344">
          <cell r="A5344" t="str">
            <v>710029571</v>
          </cell>
        </row>
        <row r="5345">
          <cell r="A5345" t="str">
            <v>710029572</v>
          </cell>
        </row>
        <row r="5346">
          <cell r="A5346" t="str">
            <v>710029603</v>
          </cell>
        </row>
        <row r="5347">
          <cell r="A5347" t="str">
            <v>710029604</v>
          </cell>
        </row>
        <row r="5348">
          <cell r="A5348" t="str">
            <v>710029606</v>
          </cell>
        </row>
        <row r="5349">
          <cell r="A5349" t="str">
            <v>710029607</v>
          </cell>
        </row>
        <row r="5350">
          <cell r="A5350" t="str">
            <v>710029608</v>
          </cell>
        </row>
        <row r="5351">
          <cell r="A5351" t="str">
            <v>710029609</v>
          </cell>
        </row>
        <row r="5352">
          <cell r="A5352" t="str">
            <v>710029610</v>
          </cell>
        </row>
        <row r="5353">
          <cell r="A5353" t="str">
            <v>710029611</v>
          </cell>
        </row>
        <row r="5354">
          <cell r="A5354" t="str">
            <v>710029612</v>
          </cell>
        </row>
        <row r="5355">
          <cell r="A5355" t="str">
            <v>710029613</v>
          </cell>
        </row>
        <row r="5356">
          <cell r="A5356" t="str">
            <v>710029614</v>
          </cell>
        </row>
        <row r="5357">
          <cell r="A5357" t="str">
            <v>710029615</v>
          </cell>
        </row>
        <row r="5358">
          <cell r="A5358" t="str">
            <v>710029616</v>
          </cell>
        </row>
        <row r="5359">
          <cell r="A5359" t="str">
            <v>710029617</v>
          </cell>
        </row>
        <row r="5360">
          <cell r="A5360" t="str">
            <v>710029618</v>
          </cell>
        </row>
        <row r="5361">
          <cell r="A5361" t="str">
            <v>710029619</v>
          </cell>
        </row>
        <row r="5362">
          <cell r="A5362" t="str">
            <v>710029620</v>
          </cell>
        </row>
        <row r="5363">
          <cell r="A5363" t="str">
            <v>710029621</v>
          </cell>
        </row>
        <row r="5364">
          <cell r="A5364" t="str">
            <v>710029622</v>
          </cell>
        </row>
        <row r="5365">
          <cell r="A5365" t="str">
            <v>710029623</v>
          </cell>
        </row>
        <row r="5366">
          <cell r="A5366" t="str">
            <v>710029624</v>
          </cell>
        </row>
        <row r="5367">
          <cell r="A5367" t="str">
            <v>710029625</v>
          </cell>
        </row>
        <row r="5368">
          <cell r="A5368" t="str">
            <v>710029626</v>
          </cell>
        </row>
        <row r="5369">
          <cell r="A5369" t="str">
            <v>710029645</v>
          </cell>
        </row>
        <row r="5370">
          <cell r="A5370" t="str">
            <v>710029669</v>
          </cell>
        </row>
        <row r="5371">
          <cell r="A5371" t="str">
            <v>710029670</v>
          </cell>
        </row>
        <row r="5372">
          <cell r="A5372" t="str">
            <v>710029672</v>
          </cell>
        </row>
        <row r="5373">
          <cell r="A5373" t="str">
            <v>710029690</v>
          </cell>
        </row>
        <row r="5374">
          <cell r="A5374" t="str">
            <v>710029693</v>
          </cell>
        </row>
        <row r="5375">
          <cell r="A5375" t="str">
            <v>710029694</v>
          </cell>
        </row>
        <row r="5376">
          <cell r="A5376" t="str">
            <v>710029695</v>
          </cell>
        </row>
        <row r="5377">
          <cell r="A5377" t="str">
            <v>710029703</v>
          </cell>
        </row>
        <row r="5378">
          <cell r="A5378" t="str">
            <v>710029704</v>
          </cell>
        </row>
        <row r="5379">
          <cell r="A5379" t="str">
            <v>710029705</v>
          </cell>
        </row>
        <row r="5380">
          <cell r="A5380" t="str">
            <v>710029707</v>
          </cell>
        </row>
        <row r="5381">
          <cell r="A5381" t="str">
            <v>710029708</v>
          </cell>
        </row>
        <row r="5382">
          <cell r="A5382" t="str">
            <v>710029709</v>
          </cell>
        </row>
        <row r="5383">
          <cell r="A5383" t="str">
            <v>710029710</v>
          </cell>
        </row>
        <row r="5384">
          <cell r="A5384" t="str">
            <v>710029711</v>
          </cell>
        </row>
        <row r="5385">
          <cell r="A5385" t="str">
            <v>710029712</v>
          </cell>
        </row>
        <row r="5386">
          <cell r="A5386" t="str">
            <v>710029713</v>
          </cell>
        </row>
        <row r="5387">
          <cell r="A5387" t="str">
            <v>710029714</v>
          </cell>
        </row>
        <row r="5388">
          <cell r="A5388" t="str">
            <v>710029715</v>
          </cell>
        </row>
        <row r="5389">
          <cell r="A5389" t="str">
            <v>710029716</v>
          </cell>
        </row>
        <row r="5390">
          <cell r="A5390" t="str">
            <v>710029718</v>
          </cell>
        </row>
        <row r="5391">
          <cell r="A5391" t="str">
            <v>710029719</v>
          </cell>
        </row>
        <row r="5392">
          <cell r="A5392" t="str">
            <v>710029720</v>
          </cell>
        </row>
        <row r="5393">
          <cell r="A5393" t="str">
            <v>710029721</v>
          </cell>
        </row>
        <row r="5394">
          <cell r="A5394" t="str">
            <v>710029722</v>
          </cell>
        </row>
        <row r="5395">
          <cell r="A5395" t="str">
            <v>710029723</v>
          </cell>
        </row>
        <row r="5396">
          <cell r="A5396" t="str">
            <v>710029724</v>
          </cell>
        </row>
        <row r="5397">
          <cell r="A5397" t="str">
            <v>710029725</v>
          </cell>
        </row>
        <row r="5398">
          <cell r="A5398" t="str">
            <v>710029726</v>
          </cell>
        </row>
        <row r="5399">
          <cell r="A5399" t="str">
            <v>710029727</v>
          </cell>
        </row>
        <row r="5400">
          <cell r="A5400" t="str">
            <v>710029728</v>
          </cell>
        </row>
        <row r="5401">
          <cell r="A5401" t="str">
            <v>710029729</v>
          </cell>
        </row>
        <row r="5402">
          <cell r="A5402" t="str">
            <v>710029730</v>
          </cell>
        </row>
        <row r="5403">
          <cell r="A5403" t="str">
            <v>710029731</v>
          </cell>
        </row>
        <row r="5404">
          <cell r="A5404" t="str">
            <v>710029732</v>
          </cell>
        </row>
        <row r="5405">
          <cell r="A5405" t="str">
            <v>710029733</v>
          </cell>
        </row>
        <row r="5406">
          <cell r="A5406" t="str">
            <v>710029734</v>
          </cell>
        </row>
        <row r="5407">
          <cell r="A5407" t="str">
            <v>710029735</v>
          </cell>
        </row>
        <row r="5408">
          <cell r="A5408" t="str">
            <v>710029736</v>
          </cell>
        </row>
        <row r="5409">
          <cell r="A5409" t="str">
            <v>710029737</v>
          </cell>
        </row>
        <row r="5410">
          <cell r="A5410" t="str">
            <v>710029738</v>
          </cell>
        </row>
        <row r="5411">
          <cell r="A5411" t="str">
            <v>710029739</v>
          </cell>
        </row>
        <row r="5412">
          <cell r="A5412" t="str">
            <v>710029740</v>
          </cell>
        </row>
        <row r="5413">
          <cell r="A5413" t="str">
            <v>710029741</v>
          </cell>
        </row>
        <row r="5414">
          <cell r="A5414" t="str">
            <v>710029742</v>
          </cell>
        </row>
        <row r="5415">
          <cell r="A5415" t="str">
            <v>710029743</v>
          </cell>
        </row>
        <row r="5416">
          <cell r="A5416" t="str">
            <v>710029744</v>
          </cell>
        </row>
        <row r="5417">
          <cell r="A5417" t="str">
            <v>710029745</v>
          </cell>
        </row>
        <row r="5418">
          <cell r="A5418" t="str">
            <v>710029746</v>
          </cell>
        </row>
        <row r="5419">
          <cell r="A5419" t="str">
            <v>710029747</v>
          </cell>
        </row>
        <row r="5420">
          <cell r="A5420" t="str">
            <v>710029748</v>
          </cell>
        </row>
        <row r="5421">
          <cell r="A5421" t="str">
            <v>710029749</v>
          </cell>
        </row>
        <row r="5422">
          <cell r="A5422" t="str">
            <v>710029750</v>
          </cell>
        </row>
        <row r="5423">
          <cell r="A5423" t="str">
            <v>710029751</v>
          </cell>
        </row>
        <row r="5424">
          <cell r="A5424" t="str">
            <v>710029752</v>
          </cell>
        </row>
        <row r="5425">
          <cell r="A5425" t="str">
            <v>710029753</v>
          </cell>
        </row>
        <row r="5426">
          <cell r="A5426" t="str">
            <v>710029754</v>
          </cell>
        </row>
        <row r="5427">
          <cell r="A5427" t="str">
            <v>710029755</v>
          </cell>
        </row>
        <row r="5428">
          <cell r="A5428" t="str">
            <v>710029756</v>
          </cell>
        </row>
        <row r="5429">
          <cell r="A5429" t="str">
            <v>710029757</v>
          </cell>
        </row>
        <row r="5430">
          <cell r="A5430" t="str">
            <v>710029758</v>
          </cell>
        </row>
        <row r="5431">
          <cell r="A5431" t="str">
            <v>710029759</v>
          </cell>
        </row>
        <row r="5432">
          <cell r="A5432" t="str">
            <v>710029760</v>
          </cell>
        </row>
        <row r="5433">
          <cell r="A5433" t="str">
            <v>710029761</v>
          </cell>
        </row>
        <row r="5434">
          <cell r="A5434" t="str">
            <v>710029762</v>
          </cell>
        </row>
        <row r="5435">
          <cell r="A5435" t="str">
            <v>710029763</v>
          </cell>
        </row>
        <row r="5436">
          <cell r="A5436" t="str">
            <v>710029764</v>
          </cell>
        </row>
        <row r="5437">
          <cell r="A5437" t="str">
            <v>710029765</v>
          </cell>
        </row>
        <row r="5438">
          <cell r="A5438" t="str">
            <v>710029766</v>
          </cell>
        </row>
        <row r="5439">
          <cell r="A5439" t="str">
            <v>710029767</v>
          </cell>
        </row>
        <row r="5440">
          <cell r="A5440" t="str">
            <v>710029768</v>
          </cell>
        </row>
        <row r="5441">
          <cell r="A5441" t="str">
            <v>710029769</v>
          </cell>
        </row>
        <row r="5442">
          <cell r="A5442" t="str">
            <v>710029770</v>
          </cell>
        </row>
        <row r="5443">
          <cell r="A5443" t="str">
            <v>710029771</v>
          </cell>
        </row>
        <row r="5444">
          <cell r="A5444" t="str">
            <v>710029772</v>
          </cell>
        </row>
        <row r="5445">
          <cell r="A5445" t="str">
            <v>710029773</v>
          </cell>
        </row>
        <row r="5446">
          <cell r="A5446" t="str">
            <v>710029774</v>
          </cell>
        </row>
        <row r="5447">
          <cell r="A5447" t="str">
            <v>710029775</v>
          </cell>
        </row>
        <row r="5448">
          <cell r="A5448" t="str">
            <v>710029776</v>
          </cell>
        </row>
        <row r="5449">
          <cell r="A5449" t="str">
            <v>710029777</v>
          </cell>
        </row>
        <row r="5450">
          <cell r="A5450" t="str">
            <v>710029778</v>
          </cell>
        </row>
        <row r="5451">
          <cell r="A5451" t="str">
            <v>710029779</v>
          </cell>
        </row>
        <row r="5452">
          <cell r="A5452" t="str">
            <v>710029785</v>
          </cell>
        </row>
        <row r="5453">
          <cell r="A5453" t="str">
            <v>710029790</v>
          </cell>
        </row>
        <row r="5454">
          <cell r="A5454" t="str">
            <v>710029791</v>
          </cell>
        </row>
        <row r="5455">
          <cell r="A5455" t="str">
            <v>710029792</v>
          </cell>
        </row>
        <row r="5456">
          <cell r="A5456" t="str">
            <v>710029833</v>
          </cell>
        </row>
        <row r="5457">
          <cell r="A5457" t="str">
            <v>710029834</v>
          </cell>
        </row>
        <row r="5458">
          <cell r="A5458" t="str">
            <v>710029835</v>
          </cell>
        </row>
        <row r="5459">
          <cell r="A5459" t="str">
            <v>710029836</v>
          </cell>
        </row>
        <row r="5460">
          <cell r="A5460" t="str">
            <v>710029837</v>
          </cell>
        </row>
        <row r="5461">
          <cell r="A5461" t="str">
            <v>710029838</v>
          </cell>
        </row>
        <row r="5462">
          <cell r="A5462" t="str">
            <v>710029839</v>
          </cell>
        </row>
        <row r="5463">
          <cell r="A5463" t="str">
            <v>710029840</v>
          </cell>
        </row>
        <row r="5464">
          <cell r="A5464" t="str">
            <v>710029841</v>
          </cell>
        </row>
        <row r="5465">
          <cell r="A5465" t="str">
            <v>710029842</v>
          </cell>
        </row>
        <row r="5466">
          <cell r="A5466" t="str">
            <v>710029843</v>
          </cell>
        </row>
        <row r="5467">
          <cell r="A5467" t="str">
            <v>710029844</v>
          </cell>
        </row>
        <row r="5468">
          <cell r="A5468" t="str">
            <v>710029845</v>
          </cell>
        </row>
        <row r="5469">
          <cell r="A5469" t="str">
            <v>710029846</v>
          </cell>
        </row>
        <row r="5470">
          <cell r="A5470" t="str">
            <v>710029847</v>
          </cell>
        </row>
        <row r="5471">
          <cell r="A5471" t="str">
            <v>710029848</v>
          </cell>
        </row>
        <row r="5472">
          <cell r="A5472" t="str">
            <v>710029849</v>
          </cell>
        </row>
        <row r="5473">
          <cell r="A5473" t="str">
            <v>710029850</v>
          </cell>
        </row>
        <row r="5474">
          <cell r="A5474" t="str">
            <v>710029851</v>
          </cell>
        </row>
        <row r="5475">
          <cell r="A5475" t="str">
            <v>710029852</v>
          </cell>
        </row>
        <row r="5476">
          <cell r="A5476" t="str">
            <v>710029853</v>
          </cell>
        </row>
        <row r="5477">
          <cell r="A5477" t="str">
            <v>710029854</v>
          </cell>
        </row>
        <row r="5478">
          <cell r="A5478" t="str">
            <v>710029855</v>
          </cell>
        </row>
        <row r="5479">
          <cell r="A5479" t="str">
            <v>710029856</v>
          </cell>
        </row>
        <row r="5480">
          <cell r="A5480" t="str">
            <v>710029857</v>
          </cell>
        </row>
        <row r="5481">
          <cell r="A5481" t="str">
            <v>710029858</v>
          </cell>
        </row>
        <row r="5482">
          <cell r="A5482" t="str">
            <v>710029859</v>
          </cell>
        </row>
        <row r="5483">
          <cell r="A5483" t="str">
            <v>710029860</v>
          </cell>
        </row>
        <row r="5484">
          <cell r="A5484" t="str">
            <v>710029861</v>
          </cell>
        </row>
        <row r="5485">
          <cell r="A5485" t="str">
            <v>710029862</v>
          </cell>
        </row>
        <row r="5486">
          <cell r="A5486" t="str">
            <v>710029866</v>
          </cell>
        </row>
        <row r="5487">
          <cell r="A5487" t="str">
            <v>710029867</v>
          </cell>
        </row>
        <row r="5488">
          <cell r="A5488" t="str">
            <v>710029868</v>
          </cell>
        </row>
        <row r="5489">
          <cell r="A5489" t="str">
            <v>710029869</v>
          </cell>
        </row>
        <row r="5490">
          <cell r="A5490" t="str">
            <v>710029875</v>
          </cell>
        </row>
        <row r="5491">
          <cell r="A5491" t="str">
            <v>710029876</v>
          </cell>
        </row>
        <row r="5492">
          <cell r="A5492" t="str">
            <v>710029905</v>
          </cell>
        </row>
        <row r="5493">
          <cell r="A5493" t="str">
            <v>710029906</v>
          </cell>
        </row>
        <row r="5494">
          <cell r="A5494" t="str">
            <v>710029907</v>
          </cell>
        </row>
        <row r="5495">
          <cell r="A5495" t="str">
            <v>710029908</v>
          </cell>
        </row>
        <row r="5496">
          <cell r="A5496" t="str">
            <v>710029909</v>
          </cell>
        </row>
        <row r="5497">
          <cell r="A5497" t="str">
            <v>710029945</v>
          </cell>
        </row>
        <row r="5498">
          <cell r="A5498" t="str">
            <v>710029949</v>
          </cell>
        </row>
        <row r="5499">
          <cell r="A5499" t="str">
            <v>710029950</v>
          </cell>
        </row>
        <row r="5500">
          <cell r="A5500" t="str">
            <v>710029951</v>
          </cell>
        </row>
        <row r="5501">
          <cell r="A5501" t="str">
            <v>710029952</v>
          </cell>
        </row>
        <row r="5502">
          <cell r="A5502" t="str">
            <v>710029953</v>
          </cell>
        </row>
        <row r="5503">
          <cell r="A5503" t="str">
            <v>710029954</v>
          </cell>
        </row>
        <row r="5504">
          <cell r="A5504" t="str">
            <v>710029955</v>
          </cell>
        </row>
        <row r="5505">
          <cell r="A5505" t="str">
            <v>710029956</v>
          </cell>
        </row>
        <row r="5506">
          <cell r="A5506" t="str">
            <v>710029958</v>
          </cell>
        </row>
        <row r="5507">
          <cell r="A5507" t="str">
            <v>710029959</v>
          </cell>
        </row>
        <row r="5508">
          <cell r="A5508" t="str">
            <v>710029960</v>
          </cell>
        </row>
        <row r="5509">
          <cell r="A5509" t="str">
            <v>710029961</v>
          </cell>
        </row>
        <row r="5510">
          <cell r="A5510" t="str">
            <v>710029962</v>
          </cell>
        </row>
        <row r="5511">
          <cell r="A5511" t="str">
            <v>710029963</v>
          </cell>
        </row>
        <row r="5512">
          <cell r="A5512" t="str">
            <v>710029985</v>
          </cell>
        </row>
        <row r="5513">
          <cell r="A5513" t="str">
            <v>710029986</v>
          </cell>
        </row>
        <row r="5514">
          <cell r="A5514" t="str">
            <v>710029987</v>
          </cell>
        </row>
        <row r="5515">
          <cell r="A5515" t="str">
            <v>710030059</v>
          </cell>
        </row>
        <row r="5516">
          <cell r="A5516" t="str">
            <v>710030060</v>
          </cell>
        </row>
        <row r="5517">
          <cell r="A5517" t="str">
            <v>710030061</v>
          </cell>
        </row>
        <row r="5518">
          <cell r="A5518" t="str">
            <v>710030062</v>
          </cell>
        </row>
        <row r="5519">
          <cell r="A5519" t="str">
            <v>710030063</v>
          </cell>
        </row>
        <row r="5520">
          <cell r="A5520" t="str">
            <v>710030064</v>
          </cell>
        </row>
        <row r="5521">
          <cell r="A5521" t="str">
            <v>710030065</v>
          </cell>
        </row>
        <row r="5522">
          <cell r="A5522" t="str">
            <v>710030066</v>
          </cell>
        </row>
        <row r="5523">
          <cell r="A5523" t="str">
            <v>710030067</v>
          </cell>
        </row>
        <row r="5524">
          <cell r="A5524" t="str">
            <v>710030068</v>
          </cell>
        </row>
        <row r="5525">
          <cell r="A5525" t="str">
            <v>710030069</v>
          </cell>
        </row>
        <row r="5526">
          <cell r="A5526" t="str">
            <v>710030070</v>
          </cell>
        </row>
        <row r="5527">
          <cell r="A5527" t="str">
            <v>710030071</v>
          </cell>
        </row>
        <row r="5528">
          <cell r="A5528" t="str">
            <v>710030072</v>
          </cell>
        </row>
        <row r="5529">
          <cell r="A5529" t="str">
            <v>710030073</v>
          </cell>
        </row>
        <row r="5530">
          <cell r="A5530" t="str">
            <v>710030074</v>
          </cell>
        </row>
        <row r="5531">
          <cell r="A5531" t="str">
            <v>710030075</v>
          </cell>
        </row>
        <row r="5532">
          <cell r="A5532" t="str">
            <v>710030076</v>
          </cell>
        </row>
        <row r="5533">
          <cell r="A5533" t="str">
            <v>710030077</v>
          </cell>
        </row>
        <row r="5534">
          <cell r="A5534" t="str">
            <v>710030078</v>
          </cell>
        </row>
        <row r="5535">
          <cell r="A5535" t="str">
            <v>710030079</v>
          </cell>
        </row>
        <row r="5536">
          <cell r="A5536" t="str">
            <v>710030080</v>
          </cell>
        </row>
        <row r="5537">
          <cell r="A5537" t="str">
            <v>710030081</v>
          </cell>
        </row>
        <row r="5538">
          <cell r="A5538" t="str">
            <v>710030121</v>
          </cell>
        </row>
        <row r="5539">
          <cell r="A5539" t="str">
            <v>710030122</v>
          </cell>
        </row>
        <row r="5540">
          <cell r="A5540" t="str">
            <v>710030123</v>
          </cell>
        </row>
        <row r="5541">
          <cell r="A5541" t="str">
            <v>710030124</v>
          </cell>
        </row>
        <row r="5542">
          <cell r="A5542" t="str">
            <v>710030125</v>
          </cell>
        </row>
        <row r="5543">
          <cell r="A5543" t="str">
            <v>710030126</v>
          </cell>
        </row>
        <row r="5544">
          <cell r="A5544" t="str">
            <v>710030127</v>
          </cell>
        </row>
        <row r="5545">
          <cell r="A5545" t="str">
            <v>710030128</v>
          </cell>
        </row>
        <row r="5546">
          <cell r="A5546" t="str">
            <v>710030159</v>
          </cell>
        </row>
        <row r="5547">
          <cell r="A5547" t="str">
            <v>710030160</v>
          </cell>
        </row>
        <row r="5548">
          <cell r="A5548" t="str">
            <v>710030161</v>
          </cell>
        </row>
        <row r="5549">
          <cell r="A5549" t="str">
            <v>710030162</v>
          </cell>
        </row>
        <row r="5550">
          <cell r="A5550" t="str">
            <v>710030163</v>
          </cell>
        </row>
        <row r="5551">
          <cell r="A5551" t="str">
            <v>710030164</v>
          </cell>
        </row>
        <row r="5552">
          <cell r="A5552" t="str">
            <v>710030165</v>
          </cell>
        </row>
        <row r="5553">
          <cell r="A5553" t="str">
            <v>710030168</v>
          </cell>
        </row>
        <row r="5554">
          <cell r="A5554" t="str">
            <v>710030192</v>
          </cell>
        </row>
        <row r="5555">
          <cell r="A5555" t="str">
            <v>710030193</v>
          </cell>
        </row>
        <row r="5556">
          <cell r="A5556" t="str">
            <v>710030194</v>
          </cell>
        </row>
        <row r="5557">
          <cell r="A5557" t="str">
            <v>710030195</v>
          </cell>
        </row>
        <row r="5558">
          <cell r="A5558" t="str">
            <v>710030196</v>
          </cell>
        </row>
        <row r="5559">
          <cell r="A5559" t="str">
            <v>710030197</v>
          </cell>
        </row>
        <row r="5560">
          <cell r="A5560" t="str">
            <v>710030198</v>
          </cell>
        </row>
        <row r="5561">
          <cell r="A5561" t="str">
            <v>710030199</v>
          </cell>
        </row>
        <row r="5562">
          <cell r="A5562" t="str">
            <v>710030200</v>
          </cell>
        </row>
        <row r="5563">
          <cell r="A5563" t="str">
            <v>710030201</v>
          </cell>
        </row>
        <row r="5564">
          <cell r="A5564" t="str">
            <v>710030202</v>
          </cell>
        </row>
        <row r="5565">
          <cell r="A5565" t="str">
            <v>710030203</v>
          </cell>
        </row>
        <row r="5566">
          <cell r="A5566" t="str">
            <v>710030204</v>
          </cell>
        </row>
        <row r="5567">
          <cell r="A5567" t="str">
            <v>710030205</v>
          </cell>
        </row>
        <row r="5568">
          <cell r="A5568" t="str">
            <v>710030206</v>
          </cell>
        </row>
        <row r="5569">
          <cell r="A5569" t="str">
            <v>710030207</v>
          </cell>
        </row>
        <row r="5570">
          <cell r="A5570" t="str">
            <v>710030208</v>
          </cell>
        </row>
        <row r="5571">
          <cell r="A5571" t="str">
            <v>710030209</v>
          </cell>
        </row>
        <row r="5572">
          <cell r="A5572" t="str">
            <v>710030210</v>
          </cell>
        </row>
        <row r="5573">
          <cell r="A5573" t="str">
            <v>710030211</v>
          </cell>
        </row>
        <row r="5574">
          <cell r="A5574" t="str">
            <v>710030212</v>
          </cell>
        </row>
        <row r="5575">
          <cell r="A5575" t="str">
            <v>710030213</v>
          </cell>
        </row>
        <row r="5576">
          <cell r="A5576" t="str">
            <v>710030214</v>
          </cell>
        </row>
        <row r="5577">
          <cell r="A5577" t="str">
            <v>710030215</v>
          </cell>
        </row>
        <row r="5578">
          <cell r="A5578" t="str">
            <v>710030216</v>
          </cell>
        </row>
        <row r="5579">
          <cell r="A5579" t="str">
            <v>710030217</v>
          </cell>
        </row>
        <row r="5580">
          <cell r="A5580" t="str">
            <v>710030218</v>
          </cell>
        </row>
        <row r="5581">
          <cell r="A5581" t="str">
            <v>710030219</v>
          </cell>
        </row>
        <row r="5582">
          <cell r="A5582" t="str">
            <v>710030220</v>
          </cell>
        </row>
        <row r="5583">
          <cell r="A5583" t="str">
            <v>710030222</v>
          </cell>
        </row>
        <row r="5584">
          <cell r="A5584" t="str">
            <v>710030223</v>
          </cell>
        </row>
        <row r="5585">
          <cell r="A5585" t="str">
            <v>710030224</v>
          </cell>
        </row>
        <row r="5586">
          <cell r="A5586" t="str">
            <v>710030225</v>
          </cell>
        </row>
        <row r="5587">
          <cell r="A5587" t="str">
            <v>710030226</v>
          </cell>
        </row>
        <row r="5588">
          <cell r="A5588" t="str">
            <v>710030227</v>
          </cell>
        </row>
        <row r="5589">
          <cell r="A5589" t="str">
            <v>710030228</v>
          </cell>
        </row>
        <row r="5590">
          <cell r="A5590" t="str">
            <v>710030229</v>
          </cell>
        </row>
        <row r="5591">
          <cell r="A5591" t="str">
            <v>710030230</v>
          </cell>
        </row>
        <row r="5592">
          <cell r="A5592" t="str">
            <v>710030231</v>
          </cell>
        </row>
        <row r="5593">
          <cell r="A5593" t="str">
            <v>710030232</v>
          </cell>
        </row>
        <row r="5594">
          <cell r="A5594" t="str">
            <v>710030233</v>
          </cell>
        </row>
        <row r="5595">
          <cell r="A5595" t="str">
            <v>710030234</v>
          </cell>
        </row>
        <row r="5596">
          <cell r="A5596" t="str">
            <v>710030235</v>
          </cell>
        </row>
        <row r="5597">
          <cell r="A5597" t="str">
            <v>710030240</v>
          </cell>
        </row>
        <row r="5598">
          <cell r="A5598" t="str">
            <v>710030241</v>
          </cell>
        </row>
        <row r="5599">
          <cell r="A5599" t="str">
            <v>710030242</v>
          </cell>
        </row>
        <row r="5600">
          <cell r="A5600" t="str">
            <v>710030243</v>
          </cell>
        </row>
        <row r="5601">
          <cell r="A5601" t="str">
            <v>710030244</v>
          </cell>
        </row>
        <row r="5602">
          <cell r="A5602" t="str">
            <v>710030245</v>
          </cell>
        </row>
        <row r="5603">
          <cell r="A5603" t="str">
            <v>710030246</v>
          </cell>
        </row>
        <row r="5604">
          <cell r="A5604" t="str">
            <v>710030247</v>
          </cell>
        </row>
        <row r="5605">
          <cell r="A5605" t="str">
            <v>710030248</v>
          </cell>
        </row>
        <row r="5606">
          <cell r="A5606" t="str">
            <v>710030249</v>
          </cell>
        </row>
        <row r="5607">
          <cell r="A5607" t="str">
            <v>710030250</v>
          </cell>
        </row>
        <row r="5608">
          <cell r="A5608" t="str">
            <v>710030251</v>
          </cell>
        </row>
        <row r="5609">
          <cell r="A5609" t="str">
            <v>710030252</v>
          </cell>
        </row>
        <row r="5610">
          <cell r="A5610" t="str">
            <v>710030253</v>
          </cell>
        </row>
        <row r="5611">
          <cell r="A5611" t="str">
            <v>710030254</v>
          </cell>
        </row>
        <row r="5612">
          <cell r="A5612" t="str">
            <v>710030274</v>
          </cell>
        </row>
        <row r="5613">
          <cell r="A5613" t="str">
            <v>710030275</v>
          </cell>
        </row>
        <row r="5614">
          <cell r="A5614" t="str">
            <v>710030276</v>
          </cell>
        </row>
        <row r="5615">
          <cell r="A5615" t="str">
            <v>710030282</v>
          </cell>
        </row>
        <row r="5616">
          <cell r="A5616" t="str">
            <v>710030283</v>
          </cell>
        </row>
        <row r="5617">
          <cell r="A5617" t="str">
            <v>710030284</v>
          </cell>
        </row>
        <row r="5618">
          <cell r="A5618" t="str">
            <v>710030348</v>
          </cell>
        </row>
        <row r="5619">
          <cell r="A5619" t="str">
            <v>710030349</v>
          </cell>
        </row>
        <row r="5620">
          <cell r="A5620" t="str">
            <v>710030350</v>
          </cell>
        </row>
        <row r="5621">
          <cell r="A5621" t="str">
            <v>710030351</v>
          </cell>
        </row>
        <row r="5622">
          <cell r="A5622" t="str">
            <v>710030352</v>
          </cell>
        </row>
        <row r="5623">
          <cell r="A5623" t="str">
            <v>710030367</v>
          </cell>
        </row>
        <row r="5624">
          <cell r="A5624" t="str">
            <v>710030368</v>
          </cell>
        </row>
        <row r="5625">
          <cell r="A5625" t="str">
            <v>710030369</v>
          </cell>
        </row>
        <row r="5626">
          <cell r="A5626" t="str">
            <v>710030370</v>
          </cell>
        </row>
        <row r="5627">
          <cell r="A5627" t="str">
            <v>710030371</v>
          </cell>
        </row>
        <row r="5628">
          <cell r="A5628" t="str">
            <v>710030372</v>
          </cell>
        </row>
        <row r="5629">
          <cell r="A5629" t="str">
            <v>710030373</v>
          </cell>
        </row>
        <row r="5630">
          <cell r="A5630" t="str">
            <v>710030374</v>
          </cell>
        </row>
        <row r="5631">
          <cell r="A5631" t="str">
            <v>710030375</v>
          </cell>
        </row>
        <row r="5632">
          <cell r="A5632" t="str">
            <v>710030376</v>
          </cell>
        </row>
        <row r="5633">
          <cell r="A5633" t="str">
            <v>710030377</v>
          </cell>
        </row>
        <row r="5634">
          <cell r="A5634" t="str">
            <v>710030378</v>
          </cell>
        </row>
        <row r="5635">
          <cell r="A5635" t="str">
            <v>710030379</v>
          </cell>
        </row>
        <row r="5636">
          <cell r="A5636" t="str">
            <v>710030380</v>
          </cell>
        </row>
        <row r="5637">
          <cell r="A5637" t="str">
            <v>710030381</v>
          </cell>
        </row>
        <row r="5638">
          <cell r="A5638" t="str">
            <v>710030382</v>
          </cell>
        </row>
        <row r="5639">
          <cell r="A5639" t="str">
            <v>710030383</v>
          </cell>
        </row>
        <row r="5640">
          <cell r="A5640" t="str">
            <v>710030384</v>
          </cell>
        </row>
        <row r="5641">
          <cell r="A5641" t="str">
            <v>710030385</v>
          </cell>
        </row>
        <row r="5642">
          <cell r="A5642" t="str">
            <v>710030386</v>
          </cell>
        </row>
        <row r="5643">
          <cell r="A5643" t="str">
            <v>710030387</v>
          </cell>
        </row>
        <row r="5644">
          <cell r="A5644" t="str">
            <v>710030388</v>
          </cell>
        </row>
        <row r="5645">
          <cell r="A5645" t="str">
            <v>710030389</v>
          </cell>
        </row>
        <row r="5646">
          <cell r="A5646" t="str">
            <v>710030390</v>
          </cell>
        </row>
        <row r="5647">
          <cell r="A5647" t="str">
            <v>710030391</v>
          </cell>
        </row>
        <row r="5648">
          <cell r="A5648" t="str">
            <v>710030428</v>
          </cell>
        </row>
        <row r="5649">
          <cell r="A5649" t="str">
            <v>710030429</v>
          </cell>
        </row>
        <row r="5650">
          <cell r="A5650" t="str">
            <v>710030430</v>
          </cell>
        </row>
        <row r="5651">
          <cell r="A5651" t="str">
            <v>710030431</v>
          </cell>
        </row>
        <row r="5652">
          <cell r="A5652" t="str">
            <v>710030432</v>
          </cell>
        </row>
        <row r="5653">
          <cell r="A5653" t="str">
            <v>710030434</v>
          </cell>
        </row>
        <row r="5654">
          <cell r="A5654" t="str">
            <v>710030435</v>
          </cell>
        </row>
        <row r="5655">
          <cell r="A5655" t="str">
            <v>710030436</v>
          </cell>
        </row>
        <row r="5656">
          <cell r="A5656" t="str">
            <v>710030437</v>
          </cell>
        </row>
        <row r="5657">
          <cell r="A5657" t="str">
            <v>710030438</v>
          </cell>
        </row>
        <row r="5658">
          <cell r="A5658" t="str">
            <v>710030439</v>
          </cell>
        </row>
        <row r="5659">
          <cell r="A5659" t="str">
            <v>710030440</v>
          </cell>
        </row>
        <row r="5660">
          <cell r="A5660" t="str">
            <v>710030441</v>
          </cell>
        </row>
        <row r="5661">
          <cell r="A5661" t="str">
            <v>710030442</v>
          </cell>
        </row>
        <row r="5662">
          <cell r="A5662" t="str">
            <v>710030446</v>
          </cell>
        </row>
        <row r="5663">
          <cell r="A5663" t="str">
            <v>710030447</v>
          </cell>
        </row>
        <row r="5664">
          <cell r="A5664" t="str">
            <v>710030448</v>
          </cell>
        </row>
        <row r="5665">
          <cell r="A5665" t="str">
            <v>710030449</v>
          </cell>
        </row>
        <row r="5666">
          <cell r="A5666" t="str">
            <v>710030450</v>
          </cell>
        </row>
        <row r="5667">
          <cell r="A5667" t="str">
            <v>710030451</v>
          </cell>
        </row>
        <row r="5668">
          <cell r="A5668" t="str">
            <v>710030452</v>
          </cell>
        </row>
        <row r="5669">
          <cell r="A5669" t="str">
            <v>710030453</v>
          </cell>
        </row>
        <row r="5670">
          <cell r="A5670" t="str">
            <v>710030454</v>
          </cell>
        </row>
        <row r="5671">
          <cell r="A5671" t="str">
            <v>710030455</v>
          </cell>
        </row>
        <row r="5672">
          <cell r="A5672" t="str">
            <v>710030456</v>
          </cell>
        </row>
        <row r="5673">
          <cell r="A5673" t="str">
            <v>710030457</v>
          </cell>
        </row>
        <row r="5674">
          <cell r="A5674" t="str">
            <v>710030458</v>
          </cell>
        </row>
        <row r="5675">
          <cell r="A5675" t="str">
            <v>710030459</v>
          </cell>
        </row>
        <row r="5676">
          <cell r="A5676" t="str">
            <v>710030460</v>
          </cell>
        </row>
        <row r="5677">
          <cell r="A5677" t="str">
            <v>710030461</v>
          </cell>
        </row>
        <row r="5678">
          <cell r="A5678" t="str">
            <v>710030462</v>
          </cell>
        </row>
        <row r="5679">
          <cell r="A5679" t="str">
            <v>710030463</v>
          </cell>
        </row>
        <row r="5680">
          <cell r="A5680" t="str">
            <v>710030464</v>
          </cell>
        </row>
        <row r="5681">
          <cell r="A5681" t="str">
            <v>710030465</v>
          </cell>
        </row>
        <row r="5682">
          <cell r="A5682" t="str">
            <v>710030471</v>
          </cell>
        </row>
        <row r="5683">
          <cell r="A5683" t="str">
            <v>710030472</v>
          </cell>
        </row>
        <row r="5684">
          <cell r="A5684" t="str">
            <v>710030473</v>
          </cell>
        </row>
        <row r="5685">
          <cell r="A5685" t="str">
            <v>710030474</v>
          </cell>
        </row>
        <row r="5686">
          <cell r="A5686" t="str">
            <v>710030475</v>
          </cell>
        </row>
        <row r="5687">
          <cell r="A5687" t="str">
            <v>710030476</v>
          </cell>
        </row>
        <row r="5688">
          <cell r="A5688" t="str">
            <v>710030477</v>
          </cell>
        </row>
        <row r="5689">
          <cell r="A5689" t="str">
            <v>710030478</v>
          </cell>
        </row>
        <row r="5690">
          <cell r="A5690" t="str">
            <v>710030479</v>
          </cell>
        </row>
        <row r="5691">
          <cell r="A5691" t="str">
            <v>710030480</v>
          </cell>
        </row>
        <row r="5692">
          <cell r="A5692" t="str">
            <v>710030481</v>
          </cell>
        </row>
        <row r="5693">
          <cell r="A5693" t="str">
            <v>710030482</v>
          </cell>
        </row>
        <row r="5694">
          <cell r="A5694" t="str">
            <v>710030483</v>
          </cell>
        </row>
        <row r="5695">
          <cell r="A5695" t="str">
            <v>710030484</v>
          </cell>
        </row>
        <row r="5696">
          <cell r="A5696" t="str">
            <v>710030485</v>
          </cell>
        </row>
        <row r="5697">
          <cell r="A5697" t="str">
            <v>710030486</v>
          </cell>
        </row>
        <row r="5698">
          <cell r="A5698" t="str">
            <v>710030487</v>
          </cell>
        </row>
        <row r="5699">
          <cell r="A5699" t="str">
            <v>710030488</v>
          </cell>
        </row>
        <row r="5700">
          <cell r="A5700" t="str">
            <v>710030489</v>
          </cell>
        </row>
        <row r="5701">
          <cell r="A5701" t="str">
            <v>710030497</v>
          </cell>
        </row>
        <row r="5702">
          <cell r="A5702" t="str">
            <v>710030498</v>
          </cell>
        </row>
        <row r="5703">
          <cell r="A5703" t="str">
            <v>710030499</v>
          </cell>
        </row>
        <row r="5704">
          <cell r="A5704" t="str">
            <v>710030500</v>
          </cell>
        </row>
        <row r="5705">
          <cell r="A5705" t="str">
            <v>710030501</v>
          </cell>
        </row>
        <row r="5706">
          <cell r="A5706" t="str">
            <v>710030502</v>
          </cell>
        </row>
        <row r="5707">
          <cell r="A5707" t="str">
            <v>710030503</v>
          </cell>
        </row>
        <row r="5708">
          <cell r="A5708" t="str">
            <v>710030504</v>
          </cell>
        </row>
        <row r="5709">
          <cell r="A5709" t="str">
            <v>710030505</v>
          </cell>
        </row>
        <row r="5710">
          <cell r="A5710" t="str">
            <v>710030506</v>
          </cell>
        </row>
        <row r="5711">
          <cell r="A5711" t="str">
            <v>710030507</v>
          </cell>
        </row>
        <row r="5712">
          <cell r="A5712" t="str">
            <v>710030508</v>
          </cell>
        </row>
        <row r="5713">
          <cell r="A5713" t="str">
            <v>710030509</v>
          </cell>
        </row>
        <row r="5714">
          <cell r="A5714" t="str">
            <v>710030510</v>
          </cell>
        </row>
        <row r="5715">
          <cell r="A5715" t="str">
            <v>710030515</v>
          </cell>
        </row>
        <row r="5716">
          <cell r="A5716" t="str">
            <v>710030516</v>
          </cell>
        </row>
        <row r="5717">
          <cell r="A5717" t="str">
            <v>710030517</v>
          </cell>
        </row>
        <row r="5718">
          <cell r="A5718" t="str">
            <v>710030519</v>
          </cell>
        </row>
        <row r="5719">
          <cell r="A5719" t="str">
            <v>710030520</v>
          </cell>
        </row>
        <row r="5720">
          <cell r="A5720" t="str">
            <v>710030522</v>
          </cell>
        </row>
        <row r="5721">
          <cell r="A5721" t="str">
            <v>710030523</v>
          </cell>
        </row>
        <row r="5722">
          <cell r="A5722" t="str">
            <v>710030524</v>
          </cell>
        </row>
        <row r="5723">
          <cell r="A5723" t="str">
            <v>710030525</v>
          </cell>
        </row>
        <row r="5724">
          <cell r="A5724" t="str">
            <v>710030526</v>
          </cell>
        </row>
        <row r="5725">
          <cell r="A5725" t="str">
            <v>710030527</v>
          </cell>
        </row>
        <row r="5726">
          <cell r="A5726" t="str">
            <v>710030528</v>
          </cell>
        </row>
        <row r="5727">
          <cell r="A5727" t="str">
            <v>710030529</v>
          </cell>
        </row>
        <row r="5728">
          <cell r="A5728" t="str">
            <v>710030530</v>
          </cell>
        </row>
        <row r="5729">
          <cell r="A5729" t="str">
            <v>710030531</v>
          </cell>
        </row>
        <row r="5730">
          <cell r="A5730" t="str">
            <v>710030532</v>
          </cell>
        </row>
        <row r="5731">
          <cell r="A5731" t="str">
            <v>710030533</v>
          </cell>
        </row>
        <row r="5732">
          <cell r="A5732" t="str">
            <v>710030534</v>
          </cell>
        </row>
        <row r="5733">
          <cell r="A5733" t="str">
            <v>710030535</v>
          </cell>
        </row>
        <row r="5734">
          <cell r="A5734" t="str">
            <v>710030536</v>
          </cell>
        </row>
        <row r="5735">
          <cell r="A5735" t="str">
            <v>710030537</v>
          </cell>
        </row>
        <row r="5736">
          <cell r="A5736" t="str">
            <v>710030538</v>
          </cell>
        </row>
        <row r="5737">
          <cell r="A5737" t="str">
            <v>710030539</v>
          </cell>
        </row>
        <row r="5738">
          <cell r="A5738" t="str">
            <v>710030540</v>
          </cell>
        </row>
        <row r="5739">
          <cell r="A5739" t="str">
            <v>710030541</v>
          </cell>
        </row>
        <row r="5740">
          <cell r="A5740" t="str">
            <v>710030542</v>
          </cell>
        </row>
        <row r="5741">
          <cell r="A5741" t="str">
            <v>710030543</v>
          </cell>
        </row>
        <row r="5742">
          <cell r="A5742" t="str">
            <v>710030544</v>
          </cell>
        </row>
        <row r="5743">
          <cell r="A5743" t="str">
            <v>710030545</v>
          </cell>
        </row>
        <row r="5744">
          <cell r="A5744" t="str">
            <v>710030546</v>
          </cell>
        </row>
        <row r="5745">
          <cell r="A5745" t="str">
            <v>710030547</v>
          </cell>
        </row>
        <row r="5746">
          <cell r="A5746" t="str">
            <v>710030548</v>
          </cell>
        </row>
        <row r="5747">
          <cell r="A5747" t="str">
            <v>710030564</v>
          </cell>
        </row>
        <row r="5748">
          <cell r="A5748" t="str">
            <v>710030573</v>
          </cell>
        </row>
        <row r="5749">
          <cell r="A5749" t="str">
            <v>710030574</v>
          </cell>
        </row>
        <row r="5750">
          <cell r="A5750" t="str">
            <v>710030575</v>
          </cell>
        </row>
        <row r="5751">
          <cell r="A5751" t="str">
            <v>710030576</v>
          </cell>
        </row>
        <row r="5752">
          <cell r="A5752" t="str">
            <v>720000002</v>
          </cell>
        </row>
        <row r="5753">
          <cell r="A5753" t="str">
            <v>720000003</v>
          </cell>
        </row>
        <row r="5754">
          <cell r="A5754" t="str">
            <v>720000006</v>
          </cell>
        </row>
        <row r="5755">
          <cell r="A5755" t="str">
            <v>720000010</v>
          </cell>
        </row>
        <row r="5756">
          <cell r="A5756" t="str">
            <v>720000012</v>
          </cell>
        </row>
        <row r="5757">
          <cell r="A5757" t="str">
            <v>720000013</v>
          </cell>
        </row>
        <row r="5758">
          <cell r="A5758" t="str">
            <v>720000016</v>
          </cell>
        </row>
        <row r="5759">
          <cell r="A5759" t="str">
            <v>720000021</v>
          </cell>
        </row>
        <row r="5760">
          <cell r="A5760" t="str">
            <v>720000023</v>
          </cell>
        </row>
        <row r="5761">
          <cell r="A5761" t="str">
            <v>720000024</v>
          </cell>
        </row>
        <row r="5762">
          <cell r="A5762" t="str">
            <v>720000026</v>
          </cell>
        </row>
        <row r="5763">
          <cell r="A5763" t="str">
            <v>720000027</v>
          </cell>
        </row>
        <row r="5764">
          <cell r="A5764" t="str">
            <v>720000028</v>
          </cell>
        </row>
        <row r="5765">
          <cell r="A5765" t="str">
            <v>720000029</v>
          </cell>
        </row>
        <row r="5766">
          <cell r="A5766" t="str">
            <v>720000030</v>
          </cell>
        </row>
        <row r="5767">
          <cell r="A5767" t="str">
            <v>720000032</v>
          </cell>
        </row>
        <row r="5768">
          <cell r="A5768" t="str">
            <v>720000033</v>
          </cell>
        </row>
        <row r="5769">
          <cell r="A5769" t="str">
            <v>720000034</v>
          </cell>
        </row>
        <row r="5770">
          <cell r="A5770" t="str">
            <v>720000035</v>
          </cell>
        </row>
        <row r="5771">
          <cell r="A5771" t="str">
            <v>720000036</v>
          </cell>
        </row>
        <row r="5772">
          <cell r="A5772" t="str">
            <v>720000037</v>
          </cell>
        </row>
        <row r="5773">
          <cell r="A5773" t="str">
            <v>720000040</v>
          </cell>
        </row>
        <row r="5774">
          <cell r="A5774" t="str">
            <v>720000041</v>
          </cell>
        </row>
        <row r="5775">
          <cell r="A5775" t="str">
            <v>720000042</v>
          </cell>
        </row>
        <row r="5776">
          <cell r="A5776" t="str">
            <v>720000043</v>
          </cell>
        </row>
        <row r="5777">
          <cell r="A5777" t="str">
            <v>720000044</v>
          </cell>
        </row>
        <row r="5778">
          <cell r="A5778" t="str">
            <v>720000045</v>
          </cell>
        </row>
        <row r="5779">
          <cell r="A5779" t="str">
            <v>720000046</v>
          </cell>
        </row>
        <row r="5780">
          <cell r="A5780" t="str">
            <v>720000047</v>
          </cell>
        </row>
        <row r="5781">
          <cell r="A5781" t="str">
            <v>720000048</v>
          </cell>
        </row>
        <row r="5782">
          <cell r="A5782" t="str">
            <v>720000050</v>
          </cell>
        </row>
        <row r="5783">
          <cell r="A5783" t="str">
            <v>720000054</v>
          </cell>
        </row>
        <row r="5784">
          <cell r="A5784" t="str">
            <v>720000055</v>
          </cell>
        </row>
        <row r="5785">
          <cell r="A5785" t="str">
            <v>720000057</v>
          </cell>
        </row>
        <row r="5786">
          <cell r="A5786" t="str">
            <v>720000058</v>
          </cell>
        </row>
        <row r="5787">
          <cell r="A5787" t="str">
            <v>720000059</v>
          </cell>
        </row>
        <row r="5788">
          <cell r="A5788" t="str">
            <v>720000060</v>
          </cell>
        </row>
        <row r="5789">
          <cell r="A5789" t="str">
            <v>720000061</v>
          </cell>
        </row>
        <row r="5790">
          <cell r="A5790" t="str">
            <v>720000063</v>
          </cell>
        </row>
        <row r="5791">
          <cell r="A5791" t="str">
            <v>720000064</v>
          </cell>
        </row>
        <row r="5792">
          <cell r="A5792" t="str">
            <v>720000067</v>
          </cell>
        </row>
        <row r="5793">
          <cell r="A5793" t="str">
            <v>720000071</v>
          </cell>
        </row>
        <row r="5794">
          <cell r="A5794" t="str">
            <v>720000072</v>
          </cell>
        </row>
        <row r="5795">
          <cell r="A5795" t="str">
            <v>720000078</v>
          </cell>
        </row>
        <row r="5796">
          <cell r="A5796" t="str">
            <v>720000081</v>
          </cell>
        </row>
        <row r="5797">
          <cell r="A5797" t="str">
            <v>720000083</v>
          </cell>
        </row>
        <row r="5798">
          <cell r="A5798" t="str">
            <v>720000084</v>
          </cell>
        </row>
        <row r="5799">
          <cell r="A5799" t="str">
            <v>720000085</v>
          </cell>
        </row>
        <row r="5800">
          <cell r="A5800" t="str">
            <v>720000086</v>
          </cell>
        </row>
        <row r="5801">
          <cell r="A5801" t="str">
            <v>720000087</v>
          </cell>
        </row>
        <row r="5802">
          <cell r="A5802" t="str">
            <v>720000088</v>
          </cell>
        </row>
        <row r="5803">
          <cell r="A5803" t="str">
            <v>720000089</v>
          </cell>
        </row>
        <row r="5804">
          <cell r="A5804" t="str">
            <v>720000090</v>
          </cell>
        </row>
        <row r="5805">
          <cell r="A5805" t="str">
            <v>720000091</v>
          </cell>
        </row>
        <row r="5806">
          <cell r="A5806" t="str">
            <v>720000093</v>
          </cell>
        </row>
        <row r="5807">
          <cell r="A5807" t="str">
            <v>720000094</v>
          </cell>
        </row>
        <row r="5808">
          <cell r="A5808" t="str">
            <v>720000095</v>
          </cell>
        </row>
        <row r="5809">
          <cell r="A5809" t="str">
            <v>720000096</v>
          </cell>
        </row>
        <row r="5810">
          <cell r="A5810" t="str">
            <v>720000097</v>
          </cell>
        </row>
        <row r="5811">
          <cell r="A5811" t="str">
            <v>720000099</v>
          </cell>
        </row>
        <row r="5812">
          <cell r="A5812" t="str">
            <v>720000101</v>
          </cell>
        </row>
        <row r="5813">
          <cell r="A5813" t="str">
            <v>720000102</v>
          </cell>
        </row>
        <row r="5814">
          <cell r="A5814" t="str">
            <v>720000104</v>
          </cell>
        </row>
        <row r="5815">
          <cell r="A5815" t="str">
            <v>720000105</v>
          </cell>
        </row>
        <row r="5816">
          <cell r="A5816" t="str">
            <v>720000107</v>
          </cell>
        </row>
        <row r="5817">
          <cell r="A5817" t="str">
            <v>720000108</v>
          </cell>
        </row>
        <row r="5818">
          <cell r="A5818" t="str">
            <v>720000109</v>
          </cell>
        </row>
        <row r="5819">
          <cell r="A5819" t="str">
            <v>720000110</v>
          </cell>
        </row>
        <row r="5820">
          <cell r="A5820" t="str">
            <v>720000121</v>
          </cell>
        </row>
        <row r="5821">
          <cell r="A5821" t="str">
            <v>720000123</v>
          </cell>
        </row>
        <row r="5822">
          <cell r="A5822" t="str">
            <v>720000124</v>
          </cell>
        </row>
        <row r="5823">
          <cell r="A5823" t="str">
            <v>720000128</v>
          </cell>
        </row>
        <row r="5824">
          <cell r="A5824" t="str">
            <v>720000136</v>
          </cell>
        </row>
        <row r="5825">
          <cell r="A5825" t="str">
            <v>720000137</v>
          </cell>
        </row>
        <row r="5826">
          <cell r="A5826" t="str">
            <v>720000138</v>
          </cell>
        </row>
        <row r="5827">
          <cell r="A5827" t="str">
            <v>720000139</v>
          </cell>
        </row>
        <row r="5828">
          <cell r="A5828" t="str">
            <v>720000141</v>
          </cell>
        </row>
        <row r="5829">
          <cell r="A5829" t="str">
            <v>720000143</v>
          </cell>
        </row>
        <row r="5830">
          <cell r="A5830" t="str">
            <v>720000145</v>
          </cell>
        </row>
        <row r="5831">
          <cell r="A5831" t="str">
            <v>720000146</v>
          </cell>
        </row>
        <row r="5832">
          <cell r="A5832" t="str">
            <v>720000149</v>
          </cell>
        </row>
        <row r="5833">
          <cell r="A5833" t="str">
            <v>720000152</v>
          </cell>
        </row>
        <row r="5834">
          <cell r="A5834" t="str">
            <v>720000154</v>
          </cell>
        </row>
        <row r="5835">
          <cell r="A5835" t="str">
            <v>720000155</v>
          </cell>
        </row>
        <row r="5836">
          <cell r="A5836" t="str">
            <v>720000158</v>
          </cell>
        </row>
        <row r="5837">
          <cell r="A5837" t="str">
            <v>720000159</v>
          </cell>
        </row>
        <row r="5838">
          <cell r="A5838" t="str">
            <v>720000163</v>
          </cell>
        </row>
        <row r="5839">
          <cell r="A5839" t="str">
            <v>720000164</v>
          </cell>
        </row>
        <row r="5840">
          <cell r="A5840" t="str">
            <v>720000167</v>
          </cell>
        </row>
        <row r="5841">
          <cell r="A5841" t="str">
            <v>720000169</v>
          </cell>
        </row>
        <row r="5842">
          <cell r="A5842" t="str">
            <v>720000170</v>
          </cell>
        </row>
        <row r="5843">
          <cell r="A5843" t="str">
            <v>720000171</v>
          </cell>
        </row>
        <row r="5844">
          <cell r="A5844" t="str">
            <v>720000173</v>
          </cell>
        </row>
        <row r="5845">
          <cell r="A5845" t="str">
            <v>720000174</v>
          </cell>
        </row>
        <row r="5846">
          <cell r="A5846" t="str">
            <v>720000175</v>
          </cell>
        </row>
        <row r="5847">
          <cell r="A5847" t="str">
            <v>720000176</v>
          </cell>
        </row>
        <row r="5848">
          <cell r="A5848" t="str">
            <v>720000177</v>
          </cell>
        </row>
        <row r="5849">
          <cell r="A5849" t="str">
            <v>720000183</v>
          </cell>
        </row>
        <row r="5850">
          <cell r="A5850" t="str">
            <v>720000185</v>
          </cell>
        </row>
        <row r="5851">
          <cell r="A5851" t="str">
            <v>720000187</v>
          </cell>
        </row>
        <row r="5852">
          <cell r="A5852" t="str">
            <v>720000204</v>
          </cell>
        </row>
        <row r="5853">
          <cell r="A5853" t="str">
            <v>720000211</v>
          </cell>
        </row>
        <row r="5854">
          <cell r="A5854" t="str">
            <v>720000229</v>
          </cell>
        </row>
        <row r="5855">
          <cell r="A5855" t="str">
            <v>720000232</v>
          </cell>
        </row>
        <row r="5856">
          <cell r="A5856" t="str">
            <v>720000240</v>
          </cell>
        </row>
        <row r="5857">
          <cell r="A5857" t="str">
            <v>720000242</v>
          </cell>
        </row>
        <row r="5858">
          <cell r="A5858" t="str">
            <v>720000246</v>
          </cell>
        </row>
        <row r="5859">
          <cell r="A5859" t="str">
            <v>720000247</v>
          </cell>
        </row>
        <row r="5860">
          <cell r="A5860" t="str">
            <v>720000249</v>
          </cell>
        </row>
        <row r="5861">
          <cell r="A5861" t="str">
            <v>720000256</v>
          </cell>
        </row>
        <row r="5862">
          <cell r="A5862" t="str">
            <v>720000258</v>
          </cell>
        </row>
        <row r="5863">
          <cell r="A5863" t="str">
            <v>720000263</v>
          </cell>
        </row>
        <row r="5864">
          <cell r="A5864" t="str">
            <v>720000264</v>
          </cell>
        </row>
        <row r="5865">
          <cell r="A5865" t="str">
            <v>720000265</v>
          </cell>
        </row>
        <row r="5866">
          <cell r="A5866" t="str">
            <v>720000266</v>
          </cell>
        </row>
        <row r="5867">
          <cell r="A5867" t="str">
            <v>720000268</v>
          </cell>
        </row>
        <row r="5868">
          <cell r="A5868" t="str">
            <v>720000273</v>
          </cell>
        </row>
        <row r="5869">
          <cell r="A5869" t="str">
            <v>720000279</v>
          </cell>
        </row>
        <row r="5870">
          <cell r="A5870" t="str">
            <v>720000289</v>
          </cell>
        </row>
        <row r="5871">
          <cell r="A5871" t="str">
            <v>720000299</v>
          </cell>
        </row>
        <row r="5872">
          <cell r="A5872" t="str">
            <v>720000302</v>
          </cell>
        </row>
        <row r="5873">
          <cell r="A5873" t="str">
            <v>720000316</v>
          </cell>
        </row>
        <row r="5874">
          <cell r="A5874" t="str">
            <v>720000317</v>
          </cell>
        </row>
        <row r="5875">
          <cell r="A5875" t="str">
            <v>720000318</v>
          </cell>
        </row>
        <row r="5876">
          <cell r="A5876" t="str">
            <v>720000357</v>
          </cell>
        </row>
        <row r="5877">
          <cell r="A5877" t="str">
            <v>720000367</v>
          </cell>
        </row>
        <row r="5878">
          <cell r="A5878" t="str">
            <v>720000382</v>
          </cell>
        </row>
        <row r="5879">
          <cell r="A5879" t="str">
            <v>720000384</v>
          </cell>
        </row>
        <row r="5880">
          <cell r="A5880" t="str">
            <v>720000387</v>
          </cell>
        </row>
        <row r="5881">
          <cell r="A5881" t="str">
            <v>720000391</v>
          </cell>
        </row>
        <row r="5882">
          <cell r="A5882" t="str">
            <v>720000396</v>
          </cell>
        </row>
        <row r="5883">
          <cell r="A5883" t="str">
            <v>720000397</v>
          </cell>
        </row>
        <row r="5884">
          <cell r="A5884" t="str">
            <v>720000398</v>
          </cell>
        </row>
        <row r="5885">
          <cell r="A5885" t="str">
            <v>720000404</v>
          </cell>
        </row>
        <row r="5886">
          <cell r="A5886" t="str">
            <v>720000420</v>
          </cell>
        </row>
        <row r="5887">
          <cell r="A5887" t="str">
            <v>720000442</v>
          </cell>
        </row>
        <row r="5888">
          <cell r="A5888" t="str">
            <v>720000453</v>
          </cell>
        </row>
        <row r="5889">
          <cell r="A5889" t="str">
            <v>720000469</v>
          </cell>
        </row>
        <row r="5890">
          <cell r="A5890" t="str">
            <v>720000514</v>
          </cell>
        </row>
        <row r="5891">
          <cell r="A5891" t="str">
            <v>720000516</v>
          </cell>
        </row>
        <row r="5892">
          <cell r="A5892" t="str">
            <v>720000527</v>
          </cell>
        </row>
        <row r="5893">
          <cell r="A5893" t="str">
            <v>720000528</v>
          </cell>
        </row>
        <row r="5894">
          <cell r="A5894" t="str">
            <v>720000544</v>
          </cell>
        </row>
        <row r="5895">
          <cell r="A5895" t="str">
            <v>720000549</v>
          </cell>
        </row>
        <row r="5896">
          <cell r="A5896" t="str">
            <v>720000583</v>
          </cell>
        </row>
        <row r="5897">
          <cell r="A5897" t="str">
            <v>720000594</v>
          </cell>
        </row>
        <row r="5898">
          <cell r="A5898" t="str">
            <v>720000595</v>
          </cell>
        </row>
        <row r="5899">
          <cell r="A5899" t="str">
            <v>720000609</v>
          </cell>
        </row>
        <row r="5900">
          <cell r="A5900" t="str">
            <v>720000621</v>
          </cell>
        </row>
        <row r="5901">
          <cell r="A5901" t="str">
            <v>720000622</v>
          </cell>
        </row>
        <row r="5902">
          <cell r="A5902" t="str">
            <v>720000628</v>
          </cell>
        </row>
        <row r="5903">
          <cell r="A5903" t="str">
            <v>720000647</v>
          </cell>
        </row>
        <row r="5904">
          <cell r="A5904" t="str">
            <v>720000649</v>
          </cell>
        </row>
        <row r="5905">
          <cell r="A5905" t="str">
            <v>720000650</v>
          </cell>
        </row>
        <row r="5906">
          <cell r="A5906" t="str">
            <v>720000651</v>
          </cell>
        </row>
        <row r="5907">
          <cell r="A5907" t="str">
            <v>720000652</v>
          </cell>
        </row>
        <row r="5908">
          <cell r="A5908" t="str">
            <v>720000653</v>
          </cell>
        </row>
        <row r="5909">
          <cell r="A5909" t="str">
            <v>720000657</v>
          </cell>
        </row>
        <row r="5910">
          <cell r="A5910" t="str">
            <v>720000658</v>
          </cell>
        </row>
        <row r="5911">
          <cell r="A5911" t="str">
            <v>720000659</v>
          </cell>
        </row>
        <row r="5912">
          <cell r="A5912" t="str">
            <v>720000660</v>
          </cell>
        </row>
        <row r="5913">
          <cell r="A5913" t="str">
            <v>720000661</v>
          </cell>
        </row>
        <row r="5914">
          <cell r="A5914" t="str">
            <v>720000662</v>
          </cell>
        </row>
        <row r="5915">
          <cell r="A5915" t="str">
            <v>720000663</v>
          </cell>
        </row>
        <row r="5916">
          <cell r="A5916" t="str">
            <v>720000664</v>
          </cell>
        </row>
        <row r="5917">
          <cell r="A5917" t="str">
            <v>720000665</v>
          </cell>
        </row>
        <row r="5918">
          <cell r="A5918" t="str">
            <v>720000666</v>
          </cell>
        </row>
        <row r="5919">
          <cell r="A5919" t="str">
            <v>720000667</v>
          </cell>
        </row>
        <row r="5920">
          <cell r="A5920" t="str">
            <v>720000668</v>
          </cell>
        </row>
        <row r="5921">
          <cell r="A5921" t="str">
            <v>720000669</v>
          </cell>
        </row>
        <row r="5922">
          <cell r="A5922" t="str">
            <v>720000670</v>
          </cell>
        </row>
        <row r="5923">
          <cell r="A5923" t="str">
            <v>720000671</v>
          </cell>
        </row>
        <row r="5924">
          <cell r="A5924" t="str">
            <v>720000672</v>
          </cell>
        </row>
        <row r="5925">
          <cell r="A5925" t="str">
            <v>720000673</v>
          </cell>
        </row>
        <row r="5926">
          <cell r="A5926" t="str">
            <v>720000674</v>
          </cell>
        </row>
        <row r="5927">
          <cell r="A5927" t="str">
            <v>720000675</v>
          </cell>
        </row>
        <row r="5928">
          <cell r="A5928" t="str">
            <v>720000676</v>
          </cell>
        </row>
        <row r="5929">
          <cell r="A5929" t="str">
            <v>720000677</v>
          </cell>
        </row>
        <row r="5930">
          <cell r="A5930" t="str">
            <v>720000678</v>
          </cell>
        </row>
        <row r="5931">
          <cell r="A5931" t="str">
            <v>720000679</v>
          </cell>
        </row>
        <row r="5932">
          <cell r="A5932" t="str">
            <v>720000680</v>
          </cell>
        </row>
        <row r="5933">
          <cell r="A5933" t="str">
            <v>720000681</v>
          </cell>
        </row>
        <row r="5934">
          <cell r="A5934" t="str">
            <v>720000682</v>
          </cell>
        </row>
        <row r="5935">
          <cell r="A5935" t="str">
            <v>720000683</v>
          </cell>
        </row>
        <row r="5936">
          <cell r="A5936" t="str">
            <v>720000684</v>
          </cell>
        </row>
        <row r="5937">
          <cell r="A5937" t="str">
            <v>720000685</v>
          </cell>
        </row>
        <row r="5938">
          <cell r="A5938" t="str">
            <v>720000688</v>
          </cell>
        </row>
        <row r="5939">
          <cell r="A5939" t="str">
            <v>720000689</v>
          </cell>
        </row>
        <row r="5940">
          <cell r="A5940" t="str">
            <v>720000690</v>
          </cell>
        </row>
        <row r="5941">
          <cell r="A5941" t="str">
            <v>720000691</v>
          </cell>
        </row>
        <row r="5942">
          <cell r="A5942" t="str">
            <v>720000692</v>
          </cell>
        </row>
        <row r="5943">
          <cell r="A5943" t="str">
            <v>720000693</v>
          </cell>
        </row>
        <row r="5944">
          <cell r="A5944" t="str">
            <v>720000694</v>
          </cell>
        </row>
        <row r="5945">
          <cell r="A5945" t="str">
            <v>720000695</v>
          </cell>
        </row>
        <row r="5946">
          <cell r="A5946" t="str">
            <v>720000696</v>
          </cell>
        </row>
        <row r="5947">
          <cell r="A5947" t="str">
            <v>720000697</v>
          </cell>
        </row>
        <row r="5948">
          <cell r="A5948" t="str">
            <v>720000698</v>
          </cell>
        </row>
        <row r="5949">
          <cell r="A5949" t="str">
            <v>720000699</v>
          </cell>
        </row>
        <row r="5950">
          <cell r="A5950" t="str">
            <v>720000700</v>
          </cell>
        </row>
        <row r="5951">
          <cell r="A5951" t="str">
            <v>720000701</v>
          </cell>
        </row>
        <row r="5952">
          <cell r="A5952" t="str">
            <v>720000702</v>
          </cell>
        </row>
        <row r="5953">
          <cell r="A5953" t="str">
            <v>720000703</v>
          </cell>
        </row>
        <row r="5954">
          <cell r="A5954" t="str">
            <v>720000704</v>
          </cell>
        </row>
        <row r="5955">
          <cell r="A5955" t="str">
            <v>720000705</v>
          </cell>
        </row>
        <row r="5956">
          <cell r="A5956" t="str">
            <v>720000706</v>
          </cell>
        </row>
        <row r="5957">
          <cell r="A5957" t="str">
            <v>720000707</v>
          </cell>
        </row>
        <row r="5958">
          <cell r="A5958" t="str">
            <v>720000708</v>
          </cell>
        </row>
        <row r="5959">
          <cell r="A5959" t="str">
            <v>720000709</v>
          </cell>
        </row>
        <row r="5960">
          <cell r="A5960" t="str">
            <v>720000710</v>
          </cell>
        </row>
        <row r="5961">
          <cell r="A5961" t="str">
            <v>720000711</v>
          </cell>
        </row>
        <row r="5962">
          <cell r="A5962" t="str">
            <v>720000712</v>
          </cell>
        </row>
        <row r="5963">
          <cell r="A5963" t="str">
            <v>720000713</v>
          </cell>
        </row>
        <row r="5964">
          <cell r="A5964" t="str">
            <v>720000714</v>
          </cell>
        </row>
        <row r="5965">
          <cell r="A5965" t="str">
            <v>720000715</v>
          </cell>
        </row>
        <row r="5966">
          <cell r="A5966" t="str">
            <v>720000716</v>
          </cell>
        </row>
        <row r="5967">
          <cell r="A5967" t="str">
            <v>720000717</v>
          </cell>
        </row>
        <row r="5968">
          <cell r="A5968" t="str">
            <v>720000718</v>
          </cell>
        </row>
        <row r="5969">
          <cell r="A5969" t="str">
            <v>720000719</v>
          </cell>
        </row>
        <row r="5970">
          <cell r="A5970" t="str">
            <v>720000721</v>
          </cell>
        </row>
        <row r="5971">
          <cell r="A5971" t="str">
            <v>720000722</v>
          </cell>
        </row>
        <row r="5972">
          <cell r="A5972" t="str">
            <v>720000723</v>
          </cell>
        </row>
        <row r="5973">
          <cell r="A5973" t="str">
            <v>720000724</v>
          </cell>
        </row>
        <row r="5974">
          <cell r="A5974" t="str">
            <v>720000725</v>
          </cell>
        </row>
        <row r="5975">
          <cell r="A5975" t="str">
            <v>720000726</v>
          </cell>
        </row>
        <row r="5976">
          <cell r="A5976" t="str">
            <v>720000727</v>
          </cell>
        </row>
        <row r="5977">
          <cell r="A5977" t="str">
            <v>720000728</v>
          </cell>
        </row>
        <row r="5978">
          <cell r="A5978" t="str">
            <v>720000729</v>
          </cell>
        </row>
        <row r="5979">
          <cell r="A5979" t="str">
            <v>720000731</v>
          </cell>
        </row>
        <row r="5980">
          <cell r="A5980" t="str">
            <v>720000732</v>
          </cell>
        </row>
        <row r="5981">
          <cell r="A5981" t="str">
            <v>720000733</v>
          </cell>
        </row>
        <row r="5982">
          <cell r="A5982" t="str">
            <v>720000734</v>
          </cell>
        </row>
        <row r="5983">
          <cell r="A5983" t="str">
            <v>720000735</v>
          </cell>
        </row>
        <row r="5984">
          <cell r="A5984" t="str">
            <v>720000736</v>
          </cell>
        </row>
        <row r="5985">
          <cell r="A5985" t="str">
            <v>720000737</v>
          </cell>
        </row>
        <row r="5986">
          <cell r="A5986" t="str">
            <v>720000738</v>
          </cell>
        </row>
        <row r="5987">
          <cell r="A5987" t="str">
            <v>720000739</v>
          </cell>
        </row>
        <row r="5988">
          <cell r="A5988" t="str">
            <v>720000740</v>
          </cell>
        </row>
        <row r="5989">
          <cell r="A5989" t="str">
            <v>720000741</v>
          </cell>
        </row>
        <row r="5990">
          <cell r="A5990" t="str">
            <v>720000742</v>
          </cell>
        </row>
        <row r="5991">
          <cell r="A5991" t="str">
            <v>720000743</v>
          </cell>
        </row>
        <row r="5992">
          <cell r="A5992" t="str">
            <v>720000744</v>
          </cell>
        </row>
        <row r="5993">
          <cell r="A5993" t="str">
            <v>720000745</v>
          </cell>
        </row>
        <row r="5994">
          <cell r="A5994" t="str">
            <v>720000746</v>
          </cell>
        </row>
        <row r="5995">
          <cell r="A5995" t="str">
            <v>720000747</v>
          </cell>
        </row>
        <row r="5996">
          <cell r="A5996" t="str">
            <v>720000748</v>
          </cell>
        </row>
        <row r="5997">
          <cell r="A5997" t="str">
            <v>720000749</v>
          </cell>
        </row>
        <row r="5998">
          <cell r="A5998" t="str">
            <v>720000750</v>
          </cell>
        </row>
        <row r="5999">
          <cell r="A5999" t="str">
            <v>720000751</v>
          </cell>
        </row>
        <row r="6000">
          <cell r="A6000" t="str">
            <v>720000752</v>
          </cell>
        </row>
        <row r="6001">
          <cell r="A6001" t="str">
            <v>720000753</v>
          </cell>
        </row>
        <row r="6002">
          <cell r="A6002" t="str">
            <v>720000754</v>
          </cell>
        </row>
        <row r="6003">
          <cell r="A6003" t="str">
            <v>720000755</v>
          </cell>
        </row>
        <row r="6004">
          <cell r="A6004" t="str">
            <v>720000756</v>
          </cell>
        </row>
        <row r="6005">
          <cell r="A6005" t="str">
            <v>720000757</v>
          </cell>
        </row>
        <row r="6006">
          <cell r="A6006" t="str">
            <v>720000758</v>
          </cell>
        </row>
        <row r="6007">
          <cell r="A6007" t="str">
            <v>720000759</v>
          </cell>
        </row>
        <row r="6008">
          <cell r="A6008" t="str">
            <v>720000760</v>
          </cell>
        </row>
        <row r="6009">
          <cell r="A6009" t="str">
            <v>720000762</v>
          </cell>
        </row>
        <row r="6010">
          <cell r="A6010" t="str">
            <v>720000763</v>
          </cell>
        </row>
        <row r="6011">
          <cell r="A6011" t="str">
            <v>720000765</v>
          </cell>
        </row>
        <row r="6012">
          <cell r="A6012" t="str">
            <v>720000766</v>
          </cell>
        </row>
        <row r="6013">
          <cell r="A6013" t="str">
            <v>720000767</v>
          </cell>
        </row>
        <row r="6014">
          <cell r="A6014" t="str">
            <v>720000768</v>
          </cell>
        </row>
        <row r="6015">
          <cell r="A6015" t="str">
            <v>720000771</v>
          </cell>
        </row>
        <row r="6016">
          <cell r="A6016" t="str">
            <v>720000772</v>
          </cell>
        </row>
        <row r="6017">
          <cell r="A6017" t="str">
            <v>720000773</v>
          </cell>
        </row>
        <row r="6018">
          <cell r="A6018" t="str">
            <v>720000774</v>
          </cell>
        </row>
        <row r="6019">
          <cell r="A6019" t="str">
            <v>720000775</v>
          </cell>
        </row>
        <row r="6020">
          <cell r="A6020" t="str">
            <v>720000776</v>
          </cell>
        </row>
        <row r="6021">
          <cell r="A6021" t="str">
            <v>720000777</v>
          </cell>
        </row>
        <row r="6022">
          <cell r="A6022" t="str">
            <v>720000778</v>
          </cell>
        </row>
        <row r="6023">
          <cell r="A6023" t="str">
            <v>720000779</v>
          </cell>
        </row>
        <row r="6024">
          <cell r="A6024" t="str">
            <v>720000780</v>
          </cell>
        </row>
        <row r="6025">
          <cell r="A6025" t="str">
            <v>720000787</v>
          </cell>
        </row>
        <row r="6026">
          <cell r="A6026" t="str">
            <v>720000788</v>
          </cell>
        </row>
        <row r="6027">
          <cell r="A6027" t="str">
            <v>720000789</v>
          </cell>
        </row>
        <row r="6028">
          <cell r="A6028" t="str">
            <v>720000790</v>
          </cell>
        </row>
        <row r="6029">
          <cell r="A6029" t="str">
            <v>720000791</v>
          </cell>
        </row>
        <row r="6030">
          <cell r="A6030" t="str">
            <v>720000792</v>
          </cell>
        </row>
        <row r="6031">
          <cell r="A6031" t="str">
            <v>720000793</v>
          </cell>
        </row>
        <row r="6032">
          <cell r="A6032" t="str">
            <v>720000794</v>
          </cell>
        </row>
        <row r="6033">
          <cell r="A6033" t="str">
            <v>720000795</v>
          </cell>
        </row>
        <row r="6034">
          <cell r="A6034" t="str">
            <v>720000796</v>
          </cell>
        </row>
        <row r="6035">
          <cell r="A6035" t="str">
            <v>720000797</v>
          </cell>
        </row>
        <row r="6036">
          <cell r="A6036" t="str">
            <v>720000798</v>
          </cell>
        </row>
        <row r="6037">
          <cell r="A6037" t="str">
            <v>720000799</v>
          </cell>
        </row>
        <row r="6038">
          <cell r="A6038" t="str">
            <v>720000800</v>
          </cell>
        </row>
        <row r="6039">
          <cell r="A6039" t="str">
            <v>720000801</v>
          </cell>
        </row>
        <row r="6040">
          <cell r="A6040" t="str">
            <v>720000802</v>
          </cell>
        </row>
        <row r="6041">
          <cell r="A6041" t="str">
            <v>720000803</v>
          </cell>
        </row>
        <row r="6042">
          <cell r="A6042" t="str">
            <v>720000804</v>
          </cell>
        </row>
        <row r="6043">
          <cell r="A6043" t="str">
            <v>720000805</v>
          </cell>
        </row>
        <row r="6044">
          <cell r="A6044" t="str">
            <v>720000806</v>
          </cell>
        </row>
        <row r="6045">
          <cell r="A6045" t="str">
            <v>720000807</v>
          </cell>
        </row>
        <row r="6046">
          <cell r="A6046" t="str">
            <v>720000808</v>
          </cell>
        </row>
        <row r="6047">
          <cell r="A6047" t="str">
            <v>720000809</v>
          </cell>
        </row>
        <row r="6048">
          <cell r="A6048" t="str">
            <v>720000810</v>
          </cell>
        </row>
        <row r="6049">
          <cell r="A6049" t="str">
            <v>720000811</v>
          </cell>
        </row>
        <row r="6050">
          <cell r="A6050" t="str">
            <v>720000812</v>
          </cell>
        </row>
        <row r="6051">
          <cell r="A6051" t="str">
            <v>720000813</v>
          </cell>
        </row>
        <row r="6052">
          <cell r="A6052" t="str">
            <v>720000814</v>
          </cell>
        </row>
        <row r="6053">
          <cell r="A6053" t="str">
            <v>720000815</v>
          </cell>
        </row>
        <row r="6054">
          <cell r="A6054" t="str">
            <v>720000816</v>
          </cell>
        </row>
        <row r="6055">
          <cell r="A6055" t="str">
            <v>720000817</v>
          </cell>
        </row>
        <row r="6056">
          <cell r="A6056" t="str">
            <v>720000818</v>
          </cell>
        </row>
        <row r="6057">
          <cell r="A6057" t="str">
            <v>720000819</v>
          </cell>
        </row>
        <row r="6058">
          <cell r="A6058" t="str">
            <v>720000820</v>
          </cell>
        </row>
        <row r="6059">
          <cell r="A6059" t="str">
            <v>720000821</v>
          </cell>
        </row>
        <row r="6060">
          <cell r="A6060" t="str">
            <v>720000822</v>
          </cell>
        </row>
        <row r="6061">
          <cell r="A6061" t="str">
            <v>720000823</v>
          </cell>
        </row>
        <row r="6062">
          <cell r="A6062" t="str">
            <v>720000824</v>
          </cell>
        </row>
        <row r="6063">
          <cell r="A6063" t="str">
            <v>720000825</v>
          </cell>
        </row>
        <row r="6064">
          <cell r="A6064" t="str">
            <v>720000826</v>
          </cell>
        </row>
        <row r="6065">
          <cell r="A6065" t="str">
            <v>720000827</v>
          </cell>
        </row>
        <row r="6066">
          <cell r="A6066" t="str">
            <v>720000828</v>
          </cell>
        </row>
        <row r="6067">
          <cell r="A6067" t="str">
            <v>720000829</v>
          </cell>
        </row>
        <row r="6068">
          <cell r="A6068" t="str">
            <v>720000830</v>
          </cell>
        </row>
        <row r="6069">
          <cell r="A6069" t="str">
            <v>720000831</v>
          </cell>
        </row>
        <row r="6070">
          <cell r="A6070" t="str">
            <v>720000832</v>
          </cell>
        </row>
        <row r="6071">
          <cell r="A6071" t="str">
            <v>720000833</v>
          </cell>
        </row>
        <row r="6072">
          <cell r="A6072" t="str">
            <v>720000834</v>
          </cell>
        </row>
        <row r="6073">
          <cell r="A6073" t="str">
            <v>720000835</v>
          </cell>
        </row>
        <row r="6074">
          <cell r="A6074" t="str">
            <v>720000836</v>
          </cell>
        </row>
        <row r="6075">
          <cell r="A6075" t="str">
            <v>720000837</v>
          </cell>
        </row>
        <row r="6076">
          <cell r="A6076" t="str">
            <v>720000838</v>
          </cell>
        </row>
        <row r="6077">
          <cell r="A6077" t="str">
            <v>720000839</v>
          </cell>
        </row>
        <row r="6078">
          <cell r="A6078" t="str">
            <v>720000840</v>
          </cell>
        </row>
        <row r="6079">
          <cell r="A6079" t="str">
            <v>720000841</v>
          </cell>
        </row>
        <row r="6080">
          <cell r="A6080" t="str">
            <v>720000842</v>
          </cell>
        </row>
        <row r="6081">
          <cell r="A6081" t="str">
            <v>720000843</v>
          </cell>
        </row>
        <row r="6082">
          <cell r="A6082" t="str">
            <v>720000844</v>
          </cell>
        </row>
        <row r="6083">
          <cell r="A6083" t="str">
            <v>720000845</v>
          </cell>
        </row>
        <row r="6084">
          <cell r="A6084" t="str">
            <v>720000846</v>
          </cell>
        </row>
        <row r="6085">
          <cell r="A6085" t="str">
            <v>720000847</v>
          </cell>
        </row>
        <row r="6086">
          <cell r="A6086" t="str">
            <v>720000848</v>
          </cell>
        </row>
        <row r="6087">
          <cell r="A6087" t="str">
            <v>720000849</v>
          </cell>
        </row>
        <row r="6088">
          <cell r="A6088" t="str">
            <v>720000850</v>
          </cell>
        </row>
        <row r="6089">
          <cell r="A6089" t="str">
            <v>720000851</v>
          </cell>
        </row>
        <row r="6090">
          <cell r="A6090" t="str">
            <v>720000852</v>
          </cell>
        </row>
        <row r="6091">
          <cell r="A6091" t="str">
            <v>720000853</v>
          </cell>
        </row>
        <row r="6092">
          <cell r="A6092" t="str">
            <v>720000854</v>
          </cell>
        </row>
        <row r="6093">
          <cell r="A6093" t="str">
            <v>720000855</v>
          </cell>
        </row>
        <row r="6094">
          <cell r="A6094" t="str">
            <v>720000856</v>
          </cell>
        </row>
        <row r="6095">
          <cell r="A6095" t="str">
            <v>720000857</v>
          </cell>
        </row>
        <row r="6096">
          <cell r="A6096" t="str">
            <v>720000858</v>
          </cell>
        </row>
        <row r="6097">
          <cell r="A6097" t="str">
            <v>720000859</v>
          </cell>
        </row>
        <row r="6098">
          <cell r="A6098" t="str">
            <v>720000860</v>
          </cell>
        </row>
        <row r="6099">
          <cell r="A6099" t="str">
            <v>720000862</v>
          </cell>
        </row>
        <row r="6100">
          <cell r="A6100" t="str">
            <v>720000863</v>
          </cell>
        </row>
        <row r="6101">
          <cell r="A6101" t="str">
            <v>720000864</v>
          </cell>
        </row>
        <row r="6102">
          <cell r="A6102" t="str">
            <v>720000865</v>
          </cell>
        </row>
        <row r="6103">
          <cell r="A6103" t="str">
            <v>720000866</v>
          </cell>
        </row>
        <row r="6104">
          <cell r="A6104" t="str">
            <v>720000867</v>
          </cell>
        </row>
        <row r="6105">
          <cell r="A6105" t="str">
            <v>720000868</v>
          </cell>
        </row>
        <row r="6106">
          <cell r="A6106" t="str">
            <v>720000869</v>
          </cell>
        </row>
        <row r="6107">
          <cell r="A6107" t="str">
            <v>720000870</v>
          </cell>
        </row>
        <row r="6108">
          <cell r="A6108" t="str">
            <v>720000871</v>
          </cell>
        </row>
        <row r="6109">
          <cell r="A6109" t="str">
            <v>720000872</v>
          </cell>
        </row>
        <row r="6110">
          <cell r="A6110" t="str">
            <v>720000873</v>
          </cell>
        </row>
        <row r="6111">
          <cell r="A6111" t="str">
            <v>720000874</v>
          </cell>
        </row>
        <row r="6112">
          <cell r="A6112" t="str">
            <v>720000875</v>
          </cell>
        </row>
        <row r="6113">
          <cell r="A6113" t="str">
            <v>720000876</v>
          </cell>
        </row>
        <row r="6114">
          <cell r="A6114" t="str">
            <v>720000877</v>
          </cell>
        </row>
        <row r="6115">
          <cell r="A6115" t="str">
            <v>720000878</v>
          </cell>
        </row>
        <row r="6116">
          <cell r="A6116" t="str">
            <v>720000879</v>
          </cell>
        </row>
        <row r="6117">
          <cell r="A6117" t="str">
            <v>720000880</v>
          </cell>
        </row>
        <row r="6118">
          <cell r="A6118" t="str">
            <v>720000881</v>
          </cell>
        </row>
        <row r="6119">
          <cell r="A6119" t="str">
            <v>720000882</v>
          </cell>
        </row>
        <row r="6120">
          <cell r="A6120" t="str">
            <v>720000883</v>
          </cell>
        </row>
        <row r="6121">
          <cell r="A6121" t="str">
            <v>720000884</v>
          </cell>
        </row>
        <row r="6122">
          <cell r="A6122" t="str">
            <v>720000885</v>
          </cell>
        </row>
        <row r="6123">
          <cell r="A6123" t="str">
            <v>720000886</v>
          </cell>
        </row>
        <row r="6124">
          <cell r="A6124" t="str">
            <v>720000890</v>
          </cell>
        </row>
        <row r="6125">
          <cell r="A6125" t="str">
            <v>720000891</v>
          </cell>
        </row>
        <row r="6126">
          <cell r="A6126" t="str">
            <v>720000892</v>
          </cell>
        </row>
        <row r="6127">
          <cell r="A6127" t="str">
            <v>720000893</v>
          </cell>
        </row>
        <row r="6128">
          <cell r="A6128" t="str">
            <v>720000894</v>
          </cell>
        </row>
        <row r="6129">
          <cell r="A6129" t="str">
            <v>720000895</v>
          </cell>
        </row>
        <row r="6130">
          <cell r="A6130" t="str">
            <v>720000896</v>
          </cell>
        </row>
        <row r="6131">
          <cell r="A6131" t="str">
            <v>720000898</v>
          </cell>
        </row>
        <row r="6132">
          <cell r="A6132" t="str">
            <v>720000899</v>
          </cell>
        </row>
        <row r="6133">
          <cell r="A6133" t="str">
            <v>720000902</v>
          </cell>
        </row>
        <row r="6134">
          <cell r="A6134" t="str">
            <v>720000903</v>
          </cell>
        </row>
        <row r="6135">
          <cell r="A6135" t="str">
            <v>720000904</v>
          </cell>
        </row>
        <row r="6136">
          <cell r="A6136" t="str">
            <v>720000905</v>
          </cell>
        </row>
        <row r="6137">
          <cell r="A6137" t="str">
            <v>720000909</v>
          </cell>
        </row>
        <row r="6138">
          <cell r="A6138" t="str">
            <v>720000910</v>
          </cell>
        </row>
        <row r="6139">
          <cell r="A6139" t="str">
            <v>720000911</v>
          </cell>
        </row>
        <row r="6140">
          <cell r="A6140" t="str">
            <v>720000912</v>
          </cell>
        </row>
        <row r="6141">
          <cell r="A6141" t="str">
            <v>720000913</v>
          </cell>
        </row>
        <row r="6142">
          <cell r="A6142" t="str">
            <v>720000915</v>
          </cell>
        </row>
        <row r="6143">
          <cell r="A6143" t="str">
            <v>720000916</v>
          </cell>
        </row>
        <row r="6144">
          <cell r="A6144" t="str">
            <v>720000917</v>
          </cell>
        </row>
        <row r="6145">
          <cell r="A6145" t="str">
            <v>720000918</v>
          </cell>
        </row>
        <row r="6146">
          <cell r="A6146" t="str">
            <v>720000919</v>
          </cell>
        </row>
        <row r="6147">
          <cell r="A6147" t="str">
            <v>720000920</v>
          </cell>
        </row>
        <row r="6148">
          <cell r="A6148" t="str">
            <v>720000921</v>
          </cell>
        </row>
        <row r="6149">
          <cell r="A6149" t="str">
            <v>720000922</v>
          </cell>
        </row>
        <row r="6150">
          <cell r="A6150" t="str">
            <v>720000923</v>
          </cell>
        </row>
        <row r="6151">
          <cell r="A6151" t="str">
            <v>720000926</v>
          </cell>
        </row>
        <row r="6152">
          <cell r="A6152" t="str">
            <v>720000927</v>
          </cell>
        </row>
        <row r="6153">
          <cell r="A6153" t="str">
            <v>720000928</v>
          </cell>
        </row>
        <row r="6154">
          <cell r="A6154" t="str">
            <v>720000929</v>
          </cell>
        </row>
        <row r="6155">
          <cell r="A6155" t="str">
            <v>720000930</v>
          </cell>
        </row>
        <row r="6156">
          <cell r="A6156" t="str">
            <v>720000931</v>
          </cell>
        </row>
        <row r="6157">
          <cell r="A6157" t="str">
            <v>720000932</v>
          </cell>
        </row>
        <row r="6158">
          <cell r="A6158" t="str">
            <v>720000933</v>
          </cell>
        </row>
        <row r="6159">
          <cell r="A6159" t="str">
            <v>720000934</v>
          </cell>
        </row>
        <row r="6160">
          <cell r="A6160" t="str">
            <v>720000936</v>
          </cell>
        </row>
        <row r="6161">
          <cell r="A6161" t="str">
            <v>720000937</v>
          </cell>
        </row>
        <row r="6162">
          <cell r="A6162" t="str">
            <v>720000938</v>
          </cell>
        </row>
        <row r="6163">
          <cell r="A6163" t="str">
            <v>720000939</v>
          </cell>
        </row>
        <row r="6164">
          <cell r="A6164" t="str">
            <v>720000940</v>
          </cell>
        </row>
        <row r="6165">
          <cell r="A6165" t="str">
            <v>720000941</v>
          </cell>
        </row>
        <row r="6166">
          <cell r="A6166" t="str">
            <v>720000942</v>
          </cell>
        </row>
        <row r="6167">
          <cell r="A6167" t="str">
            <v>720000943</v>
          </cell>
        </row>
        <row r="6168">
          <cell r="A6168" t="str">
            <v>720000944</v>
          </cell>
        </row>
        <row r="6169">
          <cell r="A6169" t="str">
            <v>720000945</v>
          </cell>
        </row>
        <row r="6170">
          <cell r="A6170" t="str">
            <v>720000946</v>
          </cell>
        </row>
        <row r="6171">
          <cell r="A6171" t="str">
            <v>720000948</v>
          </cell>
        </row>
        <row r="6172">
          <cell r="A6172" t="str">
            <v>720000949</v>
          </cell>
        </row>
        <row r="6173">
          <cell r="A6173" t="str">
            <v>720000950</v>
          </cell>
        </row>
        <row r="6174">
          <cell r="A6174" t="str">
            <v>720000951</v>
          </cell>
        </row>
        <row r="6175">
          <cell r="A6175" t="str">
            <v>720000952</v>
          </cell>
        </row>
        <row r="6176">
          <cell r="A6176" t="str">
            <v>720000953</v>
          </cell>
        </row>
        <row r="6177">
          <cell r="A6177" t="str">
            <v>720000954</v>
          </cell>
        </row>
        <row r="6178">
          <cell r="A6178" t="str">
            <v>720000956</v>
          </cell>
        </row>
        <row r="6179">
          <cell r="A6179" t="str">
            <v>720000957</v>
          </cell>
        </row>
        <row r="6180">
          <cell r="A6180" t="str">
            <v>720000960</v>
          </cell>
        </row>
        <row r="6181">
          <cell r="A6181" t="str">
            <v>720000961</v>
          </cell>
        </row>
        <row r="6182">
          <cell r="A6182" t="str">
            <v>720000963</v>
          </cell>
        </row>
        <row r="6183">
          <cell r="A6183" t="str">
            <v>720000964</v>
          </cell>
        </row>
        <row r="6184">
          <cell r="A6184" t="str">
            <v>720000965</v>
          </cell>
        </row>
        <row r="6185">
          <cell r="A6185" t="str">
            <v>720000966</v>
          </cell>
        </row>
        <row r="6186">
          <cell r="A6186" t="str">
            <v>720000967</v>
          </cell>
        </row>
        <row r="6187">
          <cell r="A6187" t="str">
            <v>720000968</v>
          </cell>
        </row>
        <row r="6188">
          <cell r="A6188" t="str">
            <v>720000969</v>
          </cell>
        </row>
        <row r="6189">
          <cell r="A6189" t="str">
            <v>720000970</v>
          </cell>
        </row>
        <row r="6190">
          <cell r="A6190" t="str">
            <v>720000971</v>
          </cell>
        </row>
        <row r="6191">
          <cell r="A6191" t="str">
            <v>720000972</v>
          </cell>
        </row>
        <row r="6192">
          <cell r="A6192" t="str">
            <v>720000973</v>
          </cell>
        </row>
        <row r="6193">
          <cell r="A6193" t="str">
            <v>720000974</v>
          </cell>
        </row>
        <row r="6194">
          <cell r="A6194" t="str">
            <v>720000975</v>
          </cell>
        </row>
        <row r="6195">
          <cell r="A6195" t="str">
            <v>720000976</v>
          </cell>
        </row>
        <row r="6196">
          <cell r="A6196" t="str">
            <v>720000977</v>
          </cell>
        </row>
        <row r="6197">
          <cell r="A6197" t="str">
            <v>720000978</v>
          </cell>
        </row>
        <row r="6198">
          <cell r="A6198" t="str">
            <v>720000982</v>
          </cell>
        </row>
        <row r="6199">
          <cell r="A6199" t="str">
            <v>720000983</v>
          </cell>
        </row>
        <row r="6200">
          <cell r="A6200" t="str">
            <v>720000984</v>
          </cell>
        </row>
        <row r="6201">
          <cell r="A6201" t="str">
            <v>720000985</v>
          </cell>
        </row>
        <row r="6202">
          <cell r="A6202" t="str">
            <v>720000986</v>
          </cell>
        </row>
        <row r="6203">
          <cell r="A6203" t="str">
            <v>720000987</v>
          </cell>
        </row>
        <row r="6204">
          <cell r="A6204" t="str">
            <v>720000988</v>
          </cell>
        </row>
        <row r="6205">
          <cell r="A6205" t="str">
            <v>720000990</v>
          </cell>
        </row>
        <row r="6206">
          <cell r="A6206" t="str">
            <v>720000991</v>
          </cell>
        </row>
        <row r="6207">
          <cell r="A6207" t="str">
            <v>720000992</v>
          </cell>
        </row>
        <row r="6208">
          <cell r="A6208" t="str">
            <v>720000993</v>
          </cell>
        </row>
        <row r="6209">
          <cell r="A6209" t="str">
            <v>720000994</v>
          </cell>
        </row>
        <row r="6210">
          <cell r="A6210" t="str">
            <v>720000995</v>
          </cell>
        </row>
        <row r="6211">
          <cell r="A6211" t="str">
            <v>720000996</v>
          </cell>
        </row>
        <row r="6212">
          <cell r="A6212" t="str">
            <v>720000997</v>
          </cell>
        </row>
        <row r="6213">
          <cell r="A6213" t="str">
            <v>720000998</v>
          </cell>
        </row>
        <row r="6214">
          <cell r="A6214" t="str">
            <v>720000999</v>
          </cell>
        </row>
        <row r="6215">
          <cell r="A6215" t="str">
            <v>720001001</v>
          </cell>
        </row>
        <row r="6216">
          <cell r="A6216" t="str">
            <v>720001002</v>
          </cell>
        </row>
        <row r="6217">
          <cell r="A6217" t="str">
            <v>720001003</v>
          </cell>
        </row>
        <row r="6218">
          <cell r="A6218" t="str">
            <v>720001004</v>
          </cell>
        </row>
        <row r="6219">
          <cell r="A6219" t="str">
            <v>720001005</v>
          </cell>
        </row>
        <row r="6220">
          <cell r="A6220" t="str">
            <v>720001006</v>
          </cell>
        </row>
        <row r="6221">
          <cell r="A6221" t="str">
            <v>720001007</v>
          </cell>
        </row>
        <row r="6222">
          <cell r="A6222" t="str">
            <v>720001010</v>
          </cell>
        </row>
        <row r="6223">
          <cell r="A6223" t="str">
            <v>720001011</v>
          </cell>
        </row>
        <row r="6224">
          <cell r="A6224" t="str">
            <v>720001012</v>
          </cell>
        </row>
        <row r="6225">
          <cell r="A6225" t="str">
            <v>720001013</v>
          </cell>
        </row>
        <row r="6226">
          <cell r="A6226" t="str">
            <v>720001014</v>
          </cell>
        </row>
        <row r="6227">
          <cell r="A6227" t="str">
            <v>720001017</v>
          </cell>
        </row>
        <row r="6228">
          <cell r="A6228" t="str">
            <v>720001018</v>
          </cell>
        </row>
        <row r="6229">
          <cell r="A6229" t="str">
            <v>720001021</v>
          </cell>
        </row>
        <row r="6230">
          <cell r="A6230" t="str">
            <v>720001022</v>
          </cell>
        </row>
        <row r="6231">
          <cell r="A6231" t="str">
            <v>720001023</v>
          </cell>
        </row>
        <row r="6232">
          <cell r="A6232" t="str">
            <v>720001024</v>
          </cell>
        </row>
        <row r="6233">
          <cell r="A6233" t="str">
            <v>720001026</v>
          </cell>
        </row>
        <row r="6234">
          <cell r="A6234" t="str">
            <v>720001028</v>
          </cell>
        </row>
        <row r="6235">
          <cell r="A6235" t="str">
            <v>720001029</v>
          </cell>
        </row>
        <row r="6236">
          <cell r="A6236" t="str">
            <v>720001030</v>
          </cell>
        </row>
        <row r="6237">
          <cell r="A6237" t="str">
            <v>720001031</v>
          </cell>
        </row>
        <row r="6238">
          <cell r="A6238" t="str">
            <v>720001032</v>
          </cell>
        </row>
        <row r="6239">
          <cell r="A6239" t="str">
            <v>720001034</v>
          </cell>
        </row>
        <row r="6240">
          <cell r="A6240" t="str">
            <v>720001035</v>
          </cell>
        </row>
        <row r="6241">
          <cell r="A6241" t="str">
            <v>720001036</v>
          </cell>
        </row>
        <row r="6242">
          <cell r="A6242" t="str">
            <v>720001037</v>
          </cell>
        </row>
        <row r="6243">
          <cell r="A6243" t="str">
            <v>720001038</v>
          </cell>
        </row>
        <row r="6244">
          <cell r="A6244" t="str">
            <v>720001039</v>
          </cell>
        </row>
        <row r="6245">
          <cell r="A6245" t="str">
            <v>720001040</v>
          </cell>
        </row>
        <row r="6246">
          <cell r="A6246" t="str">
            <v>720001041</v>
          </cell>
        </row>
        <row r="6247">
          <cell r="A6247" t="str">
            <v>720001042</v>
          </cell>
        </row>
        <row r="6248">
          <cell r="A6248" t="str">
            <v>720001043</v>
          </cell>
        </row>
        <row r="6249">
          <cell r="A6249" t="str">
            <v>720001044</v>
          </cell>
        </row>
        <row r="6250">
          <cell r="A6250" t="str">
            <v>720001045</v>
          </cell>
        </row>
        <row r="6251">
          <cell r="A6251" t="str">
            <v>720001046</v>
          </cell>
        </row>
        <row r="6252">
          <cell r="A6252" t="str">
            <v>720001047</v>
          </cell>
        </row>
        <row r="6253">
          <cell r="A6253" t="str">
            <v>720001048</v>
          </cell>
        </row>
        <row r="6254">
          <cell r="A6254" t="str">
            <v>720001049</v>
          </cell>
        </row>
        <row r="6255">
          <cell r="A6255" t="str">
            <v>720001050</v>
          </cell>
        </row>
        <row r="6256">
          <cell r="A6256" t="str">
            <v>720001051</v>
          </cell>
        </row>
        <row r="6257">
          <cell r="A6257" t="str">
            <v>720001052</v>
          </cell>
        </row>
        <row r="6258">
          <cell r="A6258" t="str">
            <v>720001055</v>
          </cell>
        </row>
        <row r="6259">
          <cell r="A6259" t="str">
            <v>720001056</v>
          </cell>
        </row>
        <row r="6260">
          <cell r="A6260" t="str">
            <v>720001057</v>
          </cell>
        </row>
        <row r="6261">
          <cell r="A6261" t="str">
            <v>720001058</v>
          </cell>
        </row>
        <row r="6262">
          <cell r="A6262" t="str">
            <v>720001059</v>
          </cell>
        </row>
        <row r="6263">
          <cell r="A6263" t="str">
            <v>720001060</v>
          </cell>
        </row>
        <row r="6264">
          <cell r="A6264" t="str">
            <v>720001061</v>
          </cell>
        </row>
        <row r="6265">
          <cell r="A6265" t="str">
            <v>720001062</v>
          </cell>
        </row>
        <row r="6266">
          <cell r="A6266" t="str">
            <v>720001063</v>
          </cell>
        </row>
        <row r="6267">
          <cell r="A6267" t="str">
            <v>720001064</v>
          </cell>
        </row>
        <row r="6268">
          <cell r="A6268" t="str">
            <v>720001065</v>
          </cell>
        </row>
        <row r="6269">
          <cell r="A6269" t="str">
            <v>720001066</v>
          </cell>
        </row>
        <row r="6270">
          <cell r="A6270" t="str">
            <v>720001067</v>
          </cell>
        </row>
        <row r="6271">
          <cell r="A6271" t="str">
            <v>720001068</v>
          </cell>
        </row>
        <row r="6272">
          <cell r="A6272" t="str">
            <v>720001069</v>
          </cell>
        </row>
        <row r="6273">
          <cell r="A6273" t="str">
            <v>720001070</v>
          </cell>
        </row>
        <row r="6274">
          <cell r="A6274" t="str">
            <v>720001071</v>
          </cell>
        </row>
        <row r="6275">
          <cell r="A6275" t="str">
            <v>720001072</v>
          </cell>
        </row>
        <row r="6276">
          <cell r="A6276" t="str">
            <v>720001075</v>
          </cell>
        </row>
        <row r="6277">
          <cell r="A6277" t="str">
            <v>720001076</v>
          </cell>
        </row>
        <row r="6278">
          <cell r="A6278" t="str">
            <v>720001077</v>
          </cell>
        </row>
        <row r="6279">
          <cell r="A6279" t="str">
            <v>720001078</v>
          </cell>
        </row>
        <row r="6280">
          <cell r="A6280" t="str">
            <v>720001079</v>
          </cell>
        </row>
        <row r="6281">
          <cell r="A6281" t="str">
            <v>720001080</v>
          </cell>
        </row>
        <row r="6282">
          <cell r="A6282" t="str">
            <v>720001081</v>
          </cell>
        </row>
        <row r="6283">
          <cell r="A6283" t="str">
            <v>720001082</v>
          </cell>
        </row>
        <row r="6284">
          <cell r="A6284" t="str">
            <v>720001083</v>
          </cell>
        </row>
        <row r="6285">
          <cell r="A6285" t="str">
            <v>720001084</v>
          </cell>
        </row>
        <row r="6286">
          <cell r="A6286" t="str">
            <v>720001085</v>
          </cell>
        </row>
        <row r="6287">
          <cell r="A6287" t="str">
            <v>720001086</v>
          </cell>
        </row>
        <row r="6288">
          <cell r="A6288" t="str">
            <v>720001088</v>
          </cell>
        </row>
        <row r="6289">
          <cell r="A6289" t="str">
            <v>720001089</v>
          </cell>
        </row>
        <row r="6290">
          <cell r="A6290" t="str">
            <v>720001090</v>
          </cell>
        </row>
        <row r="6291">
          <cell r="A6291" t="str">
            <v>720001091</v>
          </cell>
        </row>
        <row r="6292">
          <cell r="A6292" t="str">
            <v>720001093</v>
          </cell>
        </row>
        <row r="6293">
          <cell r="A6293" t="str">
            <v>720001097</v>
          </cell>
        </row>
        <row r="6294">
          <cell r="A6294" t="str">
            <v>720001098</v>
          </cell>
        </row>
        <row r="6295">
          <cell r="A6295" t="str">
            <v>720001102</v>
          </cell>
        </row>
        <row r="6296">
          <cell r="A6296" t="str">
            <v>720001104</v>
          </cell>
        </row>
        <row r="6297">
          <cell r="A6297" t="str">
            <v>720001105</v>
          </cell>
        </row>
        <row r="6298">
          <cell r="A6298" t="str">
            <v>720001106</v>
          </cell>
        </row>
        <row r="6299">
          <cell r="A6299" t="str">
            <v>720001107</v>
          </cell>
        </row>
        <row r="6300">
          <cell r="A6300" t="str">
            <v>720001109</v>
          </cell>
        </row>
        <row r="6301">
          <cell r="A6301" t="str">
            <v>720001110</v>
          </cell>
        </row>
        <row r="6302">
          <cell r="A6302" t="str">
            <v>720001111</v>
          </cell>
        </row>
        <row r="6303">
          <cell r="A6303" t="str">
            <v>720001112</v>
          </cell>
        </row>
        <row r="6304">
          <cell r="A6304" t="str">
            <v>720001113</v>
          </cell>
        </row>
        <row r="6305">
          <cell r="A6305" t="str">
            <v>720001114</v>
          </cell>
        </row>
        <row r="6306">
          <cell r="A6306" t="str">
            <v>720001115</v>
          </cell>
        </row>
        <row r="6307">
          <cell r="A6307" t="str">
            <v>720001116</v>
          </cell>
        </row>
        <row r="6308">
          <cell r="A6308" t="str">
            <v>720001117</v>
          </cell>
        </row>
        <row r="6309">
          <cell r="A6309" t="str">
            <v>720001118</v>
          </cell>
        </row>
        <row r="6310">
          <cell r="A6310" t="str">
            <v>720001119</v>
          </cell>
        </row>
        <row r="6311">
          <cell r="A6311" t="str">
            <v>720001120</v>
          </cell>
        </row>
        <row r="6312">
          <cell r="A6312" t="str">
            <v>720001121</v>
          </cell>
        </row>
        <row r="6313">
          <cell r="A6313" t="str">
            <v>720001122</v>
          </cell>
        </row>
        <row r="6314">
          <cell r="A6314" t="str">
            <v>720001123</v>
          </cell>
        </row>
        <row r="6315">
          <cell r="A6315" t="str">
            <v>720001124</v>
          </cell>
        </row>
        <row r="6316">
          <cell r="A6316" t="str">
            <v>720001125</v>
          </cell>
        </row>
        <row r="6317">
          <cell r="A6317" t="str">
            <v>720001126</v>
          </cell>
        </row>
        <row r="6318">
          <cell r="A6318" t="str">
            <v>720001127</v>
          </cell>
        </row>
        <row r="6319">
          <cell r="A6319" t="str">
            <v>720001128</v>
          </cell>
        </row>
        <row r="6320">
          <cell r="A6320" t="str">
            <v>720001129</v>
          </cell>
        </row>
        <row r="6321">
          <cell r="A6321" t="str">
            <v>720001130</v>
          </cell>
        </row>
        <row r="6322">
          <cell r="A6322" t="str">
            <v>720001131</v>
          </cell>
        </row>
        <row r="6323">
          <cell r="A6323" t="str">
            <v>720001132</v>
          </cell>
        </row>
        <row r="6324">
          <cell r="A6324" t="str">
            <v>720001133</v>
          </cell>
        </row>
        <row r="6325">
          <cell r="A6325" t="str">
            <v>720001134</v>
          </cell>
        </row>
        <row r="6326">
          <cell r="A6326" t="str">
            <v>720001135</v>
          </cell>
        </row>
        <row r="6327">
          <cell r="A6327" t="str">
            <v>720001136</v>
          </cell>
        </row>
        <row r="6328">
          <cell r="A6328" t="str">
            <v>720001137</v>
          </cell>
        </row>
        <row r="6329">
          <cell r="A6329" t="str">
            <v>720001138</v>
          </cell>
        </row>
        <row r="6330">
          <cell r="A6330" t="str">
            <v>720001141</v>
          </cell>
        </row>
        <row r="6331">
          <cell r="A6331" t="str">
            <v>720001142</v>
          </cell>
        </row>
        <row r="6332">
          <cell r="A6332" t="str">
            <v>720001143</v>
          </cell>
        </row>
        <row r="6333">
          <cell r="A6333" t="str">
            <v>720001144</v>
          </cell>
        </row>
        <row r="6334">
          <cell r="A6334" t="str">
            <v>720001145</v>
          </cell>
        </row>
        <row r="6335">
          <cell r="A6335" t="str">
            <v>720001146</v>
          </cell>
        </row>
        <row r="6336">
          <cell r="A6336" t="str">
            <v>720001147</v>
          </cell>
        </row>
        <row r="6337">
          <cell r="A6337" t="str">
            <v>720001148</v>
          </cell>
        </row>
        <row r="6338">
          <cell r="A6338" t="str">
            <v>720001149</v>
          </cell>
        </row>
        <row r="6339">
          <cell r="A6339" t="str">
            <v>720001150</v>
          </cell>
        </row>
        <row r="6340">
          <cell r="A6340" t="str">
            <v>720001151</v>
          </cell>
        </row>
        <row r="6341">
          <cell r="A6341" t="str">
            <v>720001152</v>
          </cell>
        </row>
        <row r="6342">
          <cell r="A6342" t="str">
            <v>720001153</v>
          </cell>
        </row>
        <row r="6343">
          <cell r="A6343" t="str">
            <v>720001154</v>
          </cell>
        </row>
        <row r="6344">
          <cell r="A6344" t="str">
            <v>720001156</v>
          </cell>
        </row>
        <row r="6345">
          <cell r="A6345" t="str">
            <v>720001157</v>
          </cell>
        </row>
        <row r="6346">
          <cell r="A6346" t="str">
            <v>720001158</v>
          </cell>
        </row>
        <row r="6347">
          <cell r="A6347" t="str">
            <v>720001159</v>
          </cell>
        </row>
        <row r="6348">
          <cell r="A6348" t="str">
            <v>720001160</v>
          </cell>
        </row>
        <row r="6349">
          <cell r="A6349" t="str">
            <v>720001161</v>
          </cell>
        </row>
        <row r="6350">
          <cell r="A6350" t="str">
            <v>720001166</v>
          </cell>
        </row>
        <row r="6351">
          <cell r="A6351" t="str">
            <v>720001167</v>
          </cell>
        </row>
        <row r="6352">
          <cell r="A6352" t="str">
            <v>720001168</v>
          </cell>
        </row>
        <row r="6353">
          <cell r="A6353" t="str">
            <v>720001172</v>
          </cell>
        </row>
        <row r="6354">
          <cell r="A6354" t="str">
            <v>720001177</v>
          </cell>
        </row>
        <row r="6355">
          <cell r="A6355" t="str">
            <v>720001178</v>
          </cell>
        </row>
        <row r="6356">
          <cell r="A6356" t="str">
            <v>720001179</v>
          </cell>
        </row>
        <row r="6357">
          <cell r="A6357" t="str">
            <v>720001180</v>
          </cell>
        </row>
        <row r="6358">
          <cell r="A6358" t="str">
            <v>720001182</v>
          </cell>
        </row>
        <row r="6359">
          <cell r="A6359" t="str">
            <v>720001183</v>
          </cell>
        </row>
        <row r="6360">
          <cell r="A6360" t="str">
            <v>720001184</v>
          </cell>
        </row>
        <row r="6361">
          <cell r="A6361" t="str">
            <v>720001185</v>
          </cell>
        </row>
        <row r="6362">
          <cell r="A6362" t="str">
            <v>720001186</v>
          </cell>
        </row>
        <row r="6363">
          <cell r="A6363" t="str">
            <v>720001187</v>
          </cell>
        </row>
        <row r="6364">
          <cell r="A6364" t="str">
            <v>720001188</v>
          </cell>
        </row>
        <row r="6365">
          <cell r="A6365" t="str">
            <v>720001189</v>
          </cell>
        </row>
        <row r="6366">
          <cell r="A6366" t="str">
            <v>720001190</v>
          </cell>
        </row>
        <row r="6367">
          <cell r="A6367" t="str">
            <v>720001193</v>
          </cell>
        </row>
        <row r="6368">
          <cell r="A6368" t="str">
            <v>720001194</v>
          </cell>
        </row>
        <row r="6369">
          <cell r="A6369" t="str">
            <v>720001195</v>
          </cell>
        </row>
        <row r="6370">
          <cell r="A6370" t="str">
            <v>720001196</v>
          </cell>
        </row>
        <row r="6371">
          <cell r="A6371" t="str">
            <v>720001197</v>
          </cell>
        </row>
        <row r="6372">
          <cell r="A6372" t="str">
            <v>720001198</v>
          </cell>
        </row>
        <row r="6373">
          <cell r="A6373" t="str">
            <v>720001200</v>
          </cell>
        </row>
        <row r="6374">
          <cell r="A6374" t="str">
            <v>720001202</v>
          </cell>
        </row>
        <row r="6375">
          <cell r="A6375" t="str">
            <v>720001203</v>
          </cell>
        </row>
        <row r="6376">
          <cell r="A6376" t="str">
            <v>720001204</v>
          </cell>
        </row>
        <row r="6377">
          <cell r="A6377" t="str">
            <v>720001205</v>
          </cell>
        </row>
        <row r="6378">
          <cell r="A6378" t="str">
            <v>720001206</v>
          </cell>
        </row>
        <row r="6379">
          <cell r="A6379" t="str">
            <v>720001207</v>
          </cell>
        </row>
        <row r="6380">
          <cell r="A6380" t="str">
            <v>720001208</v>
          </cell>
        </row>
        <row r="6381">
          <cell r="A6381" t="str">
            <v>720001210</v>
          </cell>
        </row>
        <row r="6382">
          <cell r="A6382" t="str">
            <v>720001211</v>
          </cell>
        </row>
        <row r="6383">
          <cell r="A6383" t="str">
            <v>720001212</v>
          </cell>
        </row>
        <row r="6384">
          <cell r="A6384" t="str">
            <v>720001213</v>
          </cell>
        </row>
        <row r="6385">
          <cell r="A6385" t="str">
            <v>720001214</v>
          </cell>
        </row>
        <row r="6386">
          <cell r="A6386" t="str">
            <v>720001215</v>
          </cell>
        </row>
        <row r="6387">
          <cell r="A6387" t="str">
            <v>720001216</v>
          </cell>
        </row>
        <row r="6388">
          <cell r="A6388" t="str">
            <v>720001217</v>
          </cell>
        </row>
        <row r="6389">
          <cell r="A6389" t="str">
            <v>720001218</v>
          </cell>
        </row>
        <row r="6390">
          <cell r="A6390" t="str">
            <v>720001219</v>
          </cell>
        </row>
        <row r="6391">
          <cell r="A6391" t="str">
            <v>720001220</v>
          </cell>
        </row>
        <row r="6392">
          <cell r="A6392" t="str">
            <v>720001221</v>
          </cell>
        </row>
        <row r="6393">
          <cell r="A6393" t="str">
            <v>720001222</v>
          </cell>
        </row>
        <row r="6394">
          <cell r="A6394" t="str">
            <v>720001223</v>
          </cell>
        </row>
        <row r="6395">
          <cell r="A6395" t="str">
            <v>720001224</v>
          </cell>
        </row>
        <row r="6396">
          <cell r="A6396" t="str">
            <v>720001225</v>
          </cell>
        </row>
        <row r="6397">
          <cell r="A6397" t="str">
            <v>720001226</v>
          </cell>
        </row>
        <row r="6398">
          <cell r="A6398" t="str">
            <v>720001227</v>
          </cell>
        </row>
        <row r="6399">
          <cell r="A6399" t="str">
            <v>720001228</v>
          </cell>
        </row>
        <row r="6400">
          <cell r="A6400" t="str">
            <v>720001229</v>
          </cell>
        </row>
        <row r="6401">
          <cell r="A6401" t="str">
            <v>720001230</v>
          </cell>
        </row>
        <row r="6402">
          <cell r="A6402" t="str">
            <v>720001231</v>
          </cell>
        </row>
        <row r="6403">
          <cell r="A6403" t="str">
            <v>720001232</v>
          </cell>
        </row>
        <row r="6404">
          <cell r="A6404" t="str">
            <v>720001233</v>
          </cell>
        </row>
        <row r="6405">
          <cell r="A6405" t="str">
            <v>720001234</v>
          </cell>
        </row>
        <row r="6406">
          <cell r="A6406" t="str">
            <v>720001235</v>
          </cell>
        </row>
        <row r="6407">
          <cell r="A6407" t="str">
            <v>720001236</v>
          </cell>
        </row>
        <row r="6408">
          <cell r="A6408" t="str">
            <v>720001237</v>
          </cell>
        </row>
        <row r="6409">
          <cell r="A6409" t="str">
            <v>720001238</v>
          </cell>
        </row>
        <row r="6410">
          <cell r="A6410" t="str">
            <v>720001239</v>
          </cell>
        </row>
        <row r="6411">
          <cell r="A6411" t="str">
            <v>720001240</v>
          </cell>
        </row>
        <row r="6412">
          <cell r="A6412" t="str">
            <v>720001242</v>
          </cell>
        </row>
        <row r="6413">
          <cell r="A6413" t="str">
            <v>720001243</v>
          </cell>
        </row>
        <row r="6414">
          <cell r="A6414" t="str">
            <v>720001244</v>
          </cell>
        </row>
        <row r="6415">
          <cell r="A6415" t="str">
            <v>720001245</v>
          </cell>
        </row>
        <row r="6416">
          <cell r="A6416" t="str">
            <v>720001246</v>
          </cell>
        </row>
        <row r="6417">
          <cell r="A6417" t="str">
            <v>720001248</v>
          </cell>
        </row>
        <row r="6418">
          <cell r="A6418" t="str">
            <v>720001249</v>
          </cell>
        </row>
        <row r="6419">
          <cell r="A6419" t="str">
            <v>720001250</v>
          </cell>
        </row>
        <row r="6420">
          <cell r="A6420" t="str">
            <v>720001251</v>
          </cell>
        </row>
        <row r="6421">
          <cell r="A6421" t="str">
            <v>720001252</v>
          </cell>
        </row>
        <row r="6422">
          <cell r="A6422" t="str">
            <v>720001253</v>
          </cell>
        </row>
        <row r="6423">
          <cell r="A6423" t="str">
            <v>720001254</v>
          </cell>
        </row>
        <row r="6424">
          <cell r="A6424" t="str">
            <v>720001255</v>
          </cell>
        </row>
        <row r="6425">
          <cell r="A6425" t="str">
            <v>720001256</v>
          </cell>
        </row>
        <row r="6426">
          <cell r="A6426" t="str">
            <v>720001257</v>
          </cell>
        </row>
        <row r="6427">
          <cell r="A6427" t="str">
            <v>720001258</v>
          </cell>
        </row>
        <row r="6428">
          <cell r="A6428" t="str">
            <v>720001259</v>
          </cell>
        </row>
        <row r="6429">
          <cell r="A6429" t="str">
            <v>720001260</v>
          </cell>
        </row>
        <row r="6430">
          <cell r="A6430" t="str">
            <v>720001261</v>
          </cell>
        </row>
        <row r="6431">
          <cell r="A6431" t="str">
            <v>720001262</v>
          </cell>
        </row>
        <row r="6432">
          <cell r="A6432" t="str">
            <v>720001263</v>
          </cell>
        </row>
        <row r="6433">
          <cell r="A6433" t="str">
            <v>720001264</v>
          </cell>
        </row>
        <row r="6434">
          <cell r="A6434" t="str">
            <v>720001265</v>
          </cell>
        </row>
        <row r="6435">
          <cell r="A6435" t="str">
            <v>720001266</v>
          </cell>
        </row>
        <row r="6436">
          <cell r="A6436" t="str">
            <v>720001267</v>
          </cell>
        </row>
        <row r="6437">
          <cell r="A6437" t="str">
            <v>720001268</v>
          </cell>
        </row>
        <row r="6438">
          <cell r="A6438" t="str">
            <v>720001269</v>
          </cell>
        </row>
        <row r="6439">
          <cell r="A6439" t="str">
            <v>720001270</v>
          </cell>
        </row>
        <row r="6440">
          <cell r="A6440" t="str">
            <v>720001271</v>
          </cell>
        </row>
        <row r="6441">
          <cell r="A6441" t="str">
            <v>720001272</v>
          </cell>
        </row>
        <row r="6442">
          <cell r="A6442" t="str">
            <v>720001276</v>
          </cell>
        </row>
        <row r="6443">
          <cell r="A6443" t="str">
            <v>720001277</v>
          </cell>
        </row>
        <row r="6444">
          <cell r="A6444" t="str">
            <v>720001278</v>
          </cell>
        </row>
        <row r="6445">
          <cell r="A6445" t="str">
            <v>720001279</v>
          </cell>
        </row>
        <row r="6446">
          <cell r="A6446" t="str">
            <v>720001280</v>
          </cell>
        </row>
        <row r="6447">
          <cell r="A6447" t="str">
            <v>720001281</v>
          </cell>
        </row>
        <row r="6448">
          <cell r="A6448" t="str">
            <v>720001282</v>
          </cell>
        </row>
        <row r="6449">
          <cell r="A6449" t="str">
            <v>720001283</v>
          </cell>
        </row>
        <row r="6450">
          <cell r="A6450" t="str">
            <v>720001284</v>
          </cell>
        </row>
        <row r="6451">
          <cell r="A6451" t="str">
            <v>720001285</v>
          </cell>
        </row>
        <row r="6452">
          <cell r="A6452" t="str">
            <v>720001286</v>
          </cell>
        </row>
        <row r="6453">
          <cell r="A6453" t="str">
            <v>720001287</v>
          </cell>
        </row>
        <row r="6454">
          <cell r="A6454" t="str">
            <v>720001288</v>
          </cell>
        </row>
        <row r="6455">
          <cell r="A6455" t="str">
            <v>720001289</v>
          </cell>
        </row>
        <row r="6456">
          <cell r="A6456" t="str">
            <v>720001290</v>
          </cell>
        </row>
        <row r="6457">
          <cell r="A6457" t="str">
            <v>720001291</v>
          </cell>
        </row>
        <row r="6458">
          <cell r="A6458" t="str">
            <v>720001292</v>
          </cell>
        </row>
        <row r="6459">
          <cell r="A6459" t="str">
            <v>720001293</v>
          </cell>
        </row>
        <row r="6460">
          <cell r="A6460" t="str">
            <v>720001294</v>
          </cell>
        </row>
        <row r="6461">
          <cell r="A6461" t="str">
            <v>720001295</v>
          </cell>
        </row>
        <row r="6462">
          <cell r="A6462" t="str">
            <v>720001296</v>
          </cell>
        </row>
        <row r="6463">
          <cell r="A6463" t="str">
            <v>720001297</v>
          </cell>
        </row>
        <row r="6464">
          <cell r="A6464" t="str">
            <v>720001298</v>
          </cell>
        </row>
        <row r="6465">
          <cell r="A6465" t="str">
            <v>720001300</v>
          </cell>
        </row>
        <row r="6466">
          <cell r="A6466" t="str">
            <v>720001301</v>
          </cell>
        </row>
        <row r="6467">
          <cell r="A6467" t="str">
            <v>720001302</v>
          </cell>
        </row>
        <row r="6468">
          <cell r="A6468" t="str">
            <v>720001303</v>
          </cell>
        </row>
        <row r="6469">
          <cell r="A6469" t="str">
            <v>720001304</v>
          </cell>
        </row>
        <row r="6470">
          <cell r="A6470" t="str">
            <v>720001305</v>
          </cell>
        </row>
        <row r="6471">
          <cell r="A6471" t="str">
            <v>720001306</v>
          </cell>
        </row>
        <row r="6472">
          <cell r="A6472" t="str">
            <v>720001307</v>
          </cell>
        </row>
        <row r="6473">
          <cell r="A6473" t="str">
            <v>720001308</v>
          </cell>
        </row>
        <row r="6474">
          <cell r="A6474" t="str">
            <v>720001309</v>
          </cell>
        </row>
        <row r="6475">
          <cell r="A6475" t="str">
            <v>720001310</v>
          </cell>
        </row>
        <row r="6476">
          <cell r="A6476" t="str">
            <v>720001313</v>
          </cell>
        </row>
        <row r="6477">
          <cell r="A6477" t="str">
            <v>720001314</v>
          </cell>
        </row>
        <row r="6478">
          <cell r="A6478" t="str">
            <v>720001315</v>
          </cell>
        </row>
        <row r="6479">
          <cell r="A6479" t="str">
            <v>720001316</v>
          </cell>
        </row>
        <row r="6480">
          <cell r="A6480" t="str">
            <v>720001317</v>
          </cell>
        </row>
        <row r="6481">
          <cell r="A6481" t="str">
            <v>720001319</v>
          </cell>
        </row>
        <row r="6482">
          <cell r="A6482" t="str">
            <v>720001321</v>
          </cell>
        </row>
        <row r="6483">
          <cell r="A6483" t="str">
            <v>720001322</v>
          </cell>
        </row>
        <row r="6484">
          <cell r="A6484" t="str">
            <v>720001323</v>
          </cell>
        </row>
        <row r="6485">
          <cell r="A6485" t="str">
            <v>720001324</v>
          </cell>
        </row>
        <row r="6486">
          <cell r="A6486" t="str">
            <v>720001325</v>
          </cell>
        </row>
        <row r="6487">
          <cell r="A6487" t="str">
            <v>720001326</v>
          </cell>
        </row>
        <row r="6488">
          <cell r="A6488" t="str">
            <v>720001327</v>
          </cell>
        </row>
        <row r="6489">
          <cell r="A6489" t="str">
            <v>720001328</v>
          </cell>
        </row>
        <row r="6490">
          <cell r="A6490" t="str">
            <v>720001329</v>
          </cell>
        </row>
        <row r="6491">
          <cell r="A6491" t="str">
            <v>720001330</v>
          </cell>
        </row>
        <row r="6492">
          <cell r="A6492" t="str">
            <v>720001331</v>
          </cell>
        </row>
        <row r="6493">
          <cell r="A6493" t="str">
            <v>720001332</v>
          </cell>
        </row>
        <row r="6494">
          <cell r="A6494" t="str">
            <v>720001333</v>
          </cell>
        </row>
        <row r="6495">
          <cell r="A6495" t="str">
            <v>720001336</v>
          </cell>
        </row>
        <row r="6496">
          <cell r="A6496" t="str">
            <v>720001337</v>
          </cell>
        </row>
        <row r="6497">
          <cell r="A6497" t="str">
            <v>720001338</v>
          </cell>
        </row>
        <row r="6498">
          <cell r="A6498" t="str">
            <v>720001339</v>
          </cell>
        </row>
        <row r="6499">
          <cell r="A6499" t="str">
            <v>720001340</v>
          </cell>
        </row>
        <row r="6500">
          <cell r="A6500" t="str">
            <v>720001341</v>
          </cell>
        </row>
        <row r="6501">
          <cell r="A6501" t="str">
            <v>720001343</v>
          </cell>
        </row>
        <row r="6502">
          <cell r="A6502" t="str">
            <v>720001344</v>
          </cell>
        </row>
        <row r="6503">
          <cell r="A6503" t="str">
            <v>720001345</v>
          </cell>
        </row>
        <row r="6504">
          <cell r="A6504" t="str">
            <v>720001346</v>
          </cell>
        </row>
        <row r="6505">
          <cell r="A6505" t="str">
            <v>720001347</v>
          </cell>
        </row>
        <row r="6506">
          <cell r="A6506" t="str">
            <v>720001348</v>
          </cell>
        </row>
        <row r="6507">
          <cell r="A6507" t="str">
            <v>720001349</v>
          </cell>
        </row>
        <row r="6508">
          <cell r="A6508" t="str">
            <v>720001350</v>
          </cell>
        </row>
        <row r="6509">
          <cell r="A6509" t="str">
            <v>720001351</v>
          </cell>
        </row>
        <row r="6510">
          <cell r="A6510" t="str">
            <v>720001352</v>
          </cell>
        </row>
        <row r="6511">
          <cell r="A6511" t="str">
            <v>720001353</v>
          </cell>
        </row>
        <row r="6512">
          <cell r="A6512" t="str">
            <v>720001354</v>
          </cell>
        </row>
        <row r="6513">
          <cell r="A6513" t="str">
            <v>720001355</v>
          </cell>
        </row>
        <row r="6514">
          <cell r="A6514" t="str">
            <v>720001356</v>
          </cell>
        </row>
        <row r="6515">
          <cell r="A6515" t="str">
            <v>720001357</v>
          </cell>
        </row>
        <row r="6516">
          <cell r="A6516" t="str">
            <v>720001358</v>
          </cell>
        </row>
        <row r="6517">
          <cell r="A6517" t="str">
            <v>720001359</v>
          </cell>
        </row>
        <row r="6518">
          <cell r="A6518" t="str">
            <v>720001360</v>
          </cell>
        </row>
        <row r="6519">
          <cell r="A6519" t="str">
            <v>720001361</v>
          </cell>
        </row>
        <row r="6520">
          <cell r="A6520" t="str">
            <v>720001362</v>
          </cell>
        </row>
        <row r="6521">
          <cell r="A6521" t="str">
            <v>720001363</v>
          </cell>
        </row>
        <row r="6522">
          <cell r="A6522" t="str">
            <v>720001364</v>
          </cell>
        </row>
        <row r="6523">
          <cell r="A6523" t="str">
            <v>720001365</v>
          </cell>
        </row>
        <row r="6524">
          <cell r="A6524" t="str">
            <v>720001366</v>
          </cell>
        </row>
        <row r="6525">
          <cell r="A6525" t="str">
            <v>720001367</v>
          </cell>
        </row>
        <row r="6526">
          <cell r="A6526" t="str">
            <v>720001368</v>
          </cell>
        </row>
        <row r="6527">
          <cell r="A6527" t="str">
            <v>720001369</v>
          </cell>
        </row>
        <row r="6528">
          <cell r="A6528" t="str">
            <v>720001370</v>
          </cell>
        </row>
        <row r="6529">
          <cell r="A6529" t="str">
            <v>720001371</v>
          </cell>
        </row>
        <row r="6530">
          <cell r="A6530" t="str">
            <v>720001373</v>
          </cell>
        </row>
        <row r="6531">
          <cell r="A6531" t="str">
            <v>720001375</v>
          </cell>
        </row>
        <row r="6532">
          <cell r="A6532" t="str">
            <v>720001376</v>
          </cell>
        </row>
        <row r="6533">
          <cell r="A6533" t="str">
            <v>720001377</v>
          </cell>
        </row>
        <row r="6534">
          <cell r="A6534" t="str">
            <v>720001378</v>
          </cell>
        </row>
        <row r="6535">
          <cell r="A6535" t="str">
            <v>720001379</v>
          </cell>
        </row>
        <row r="6536">
          <cell r="A6536" t="str">
            <v>720001380</v>
          </cell>
        </row>
        <row r="6537">
          <cell r="A6537" t="str">
            <v>720001381</v>
          </cell>
        </row>
        <row r="6538">
          <cell r="A6538" t="str">
            <v>720001382</v>
          </cell>
        </row>
        <row r="6539">
          <cell r="A6539" t="str">
            <v>720001383</v>
          </cell>
        </row>
        <row r="6540">
          <cell r="A6540" t="str">
            <v>720001384</v>
          </cell>
        </row>
        <row r="6541">
          <cell r="A6541" t="str">
            <v>720001385</v>
          </cell>
        </row>
        <row r="6542">
          <cell r="A6542" t="str">
            <v>720001386</v>
          </cell>
        </row>
        <row r="6543">
          <cell r="A6543" t="str">
            <v>720001387</v>
          </cell>
        </row>
        <row r="6544">
          <cell r="A6544" t="str">
            <v>720001388</v>
          </cell>
        </row>
        <row r="6545">
          <cell r="A6545" t="str">
            <v>720001392</v>
          </cell>
        </row>
        <row r="6546">
          <cell r="A6546" t="str">
            <v>720001393</v>
          </cell>
        </row>
        <row r="6547">
          <cell r="A6547" t="str">
            <v>720001394</v>
          </cell>
        </row>
        <row r="6548">
          <cell r="A6548" t="str">
            <v>720001395</v>
          </cell>
        </row>
        <row r="6549">
          <cell r="A6549" t="str">
            <v>720001396</v>
          </cell>
        </row>
        <row r="6550">
          <cell r="A6550" t="str">
            <v>720001397</v>
          </cell>
        </row>
        <row r="6551">
          <cell r="A6551" t="str">
            <v>720001398</v>
          </cell>
        </row>
        <row r="6552">
          <cell r="A6552" t="str">
            <v>720001399</v>
          </cell>
        </row>
        <row r="6553">
          <cell r="A6553" t="str">
            <v>720001400</v>
          </cell>
        </row>
        <row r="6554">
          <cell r="A6554" t="str">
            <v>720001401</v>
          </cell>
        </row>
        <row r="6555">
          <cell r="A6555" t="str">
            <v>720001402</v>
          </cell>
        </row>
        <row r="6556">
          <cell r="A6556" t="str">
            <v>720001403</v>
          </cell>
        </row>
        <row r="6557">
          <cell r="A6557" t="str">
            <v>720001404</v>
          </cell>
        </row>
        <row r="6558">
          <cell r="A6558" t="str">
            <v>720001405</v>
          </cell>
        </row>
        <row r="6559">
          <cell r="A6559" t="str">
            <v>720001407</v>
          </cell>
        </row>
        <row r="6560">
          <cell r="A6560" t="str">
            <v>720001408</v>
          </cell>
        </row>
        <row r="6561">
          <cell r="A6561" t="str">
            <v>720001409</v>
          </cell>
        </row>
        <row r="6562">
          <cell r="A6562" t="str">
            <v>720001411</v>
          </cell>
        </row>
        <row r="6563">
          <cell r="A6563" t="str">
            <v>720001412</v>
          </cell>
        </row>
        <row r="6564">
          <cell r="A6564" t="str">
            <v>720001413</v>
          </cell>
        </row>
        <row r="6565">
          <cell r="A6565" t="str">
            <v>720001414</v>
          </cell>
        </row>
        <row r="6566">
          <cell r="A6566" t="str">
            <v>720001415</v>
          </cell>
        </row>
        <row r="6567">
          <cell r="A6567" t="str">
            <v>720001416</v>
          </cell>
        </row>
        <row r="6568">
          <cell r="A6568" t="str">
            <v>720001417</v>
          </cell>
        </row>
        <row r="6569">
          <cell r="A6569" t="str">
            <v>720001418</v>
          </cell>
        </row>
        <row r="6570">
          <cell r="A6570" t="str">
            <v>720001419</v>
          </cell>
        </row>
        <row r="6571">
          <cell r="A6571" t="str">
            <v>720001420</v>
          </cell>
        </row>
        <row r="6572">
          <cell r="A6572" t="str">
            <v>720001421</v>
          </cell>
        </row>
        <row r="6573">
          <cell r="A6573" t="str">
            <v>720001422</v>
          </cell>
        </row>
        <row r="6574">
          <cell r="A6574" t="str">
            <v>720001423</v>
          </cell>
        </row>
        <row r="6575">
          <cell r="A6575" t="str">
            <v>720001424</v>
          </cell>
        </row>
        <row r="6576">
          <cell r="A6576" t="str">
            <v>720001425</v>
          </cell>
        </row>
        <row r="6577">
          <cell r="A6577" t="str">
            <v>720001426</v>
          </cell>
        </row>
        <row r="6578">
          <cell r="A6578" t="str">
            <v>720001427</v>
          </cell>
        </row>
        <row r="6579">
          <cell r="A6579" t="str">
            <v>720001428</v>
          </cell>
        </row>
        <row r="6580">
          <cell r="A6580" t="str">
            <v>720001429</v>
          </cell>
        </row>
        <row r="6581">
          <cell r="A6581" t="str">
            <v>720001430</v>
          </cell>
        </row>
        <row r="6582">
          <cell r="A6582" t="str">
            <v>720001431</v>
          </cell>
        </row>
        <row r="6583">
          <cell r="A6583" t="str">
            <v>720001432</v>
          </cell>
        </row>
        <row r="6584">
          <cell r="A6584" t="str">
            <v>720001433</v>
          </cell>
        </row>
        <row r="6585">
          <cell r="A6585" t="str">
            <v>720001434</v>
          </cell>
        </row>
        <row r="6586">
          <cell r="A6586" t="str">
            <v>720001435</v>
          </cell>
        </row>
        <row r="6587">
          <cell r="A6587" t="str">
            <v>720001436</v>
          </cell>
        </row>
        <row r="6588">
          <cell r="A6588" t="str">
            <v>720001437</v>
          </cell>
        </row>
        <row r="6589">
          <cell r="A6589" t="str">
            <v>720001438</v>
          </cell>
        </row>
        <row r="6590">
          <cell r="A6590" t="str">
            <v>720001439</v>
          </cell>
        </row>
        <row r="6591">
          <cell r="A6591" t="str">
            <v>720001440</v>
          </cell>
        </row>
        <row r="6592">
          <cell r="A6592" t="str">
            <v>720001441</v>
          </cell>
        </row>
        <row r="6593">
          <cell r="A6593" t="str">
            <v>720001442</v>
          </cell>
        </row>
        <row r="6594">
          <cell r="A6594" t="str">
            <v>720001443</v>
          </cell>
        </row>
        <row r="6595">
          <cell r="A6595" t="str">
            <v>720001444</v>
          </cell>
        </row>
        <row r="6596">
          <cell r="A6596" t="str">
            <v>720001445</v>
          </cell>
        </row>
        <row r="6597">
          <cell r="A6597" t="str">
            <v>720001446</v>
          </cell>
        </row>
        <row r="6598">
          <cell r="A6598" t="str">
            <v>720001447</v>
          </cell>
        </row>
        <row r="6599">
          <cell r="A6599" t="str">
            <v>720001448</v>
          </cell>
        </row>
        <row r="6600">
          <cell r="A6600" t="str">
            <v>720001449</v>
          </cell>
        </row>
        <row r="6601">
          <cell r="A6601" t="str">
            <v>720001450</v>
          </cell>
        </row>
        <row r="6602">
          <cell r="A6602" t="str">
            <v>720001451</v>
          </cell>
        </row>
        <row r="6603">
          <cell r="A6603" t="str">
            <v>720001452</v>
          </cell>
        </row>
        <row r="6604">
          <cell r="A6604" t="str">
            <v>720001453</v>
          </cell>
        </row>
        <row r="6605">
          <cell r="A6605" t="str">
            <v>720001454</v>
          </cell>
        </row>
        <row r="6606">
          <cell r="A6606" t="str">
            <v>720001455</v>
          </cell>
        </row>
        <row r="6607">
          <cell r="A6607" t="str">
            <v>720001456</v>
          </cell>
        </row>
        <row r="6608">
          <cell r="A6608" t="str">
            <v>720001457</v>
          </cell>
        </row>
        <row r="6609">
          <cell r="A6609" t="str">
            <v>720001458</v>
          </cell>
        </row>
        <row r="6610">
          <cell r="A6610" t="str">
            <v>720001459</v>
          </cell>
        </row>
        <row r="6611">
          <cell r="A6611" t="str">
            <v>720001460</v>
          </cell>
        </row>
        <row r="6612">
          <cell r="A6612" t="str">
            <v>720001461</v>
          </cell>
        </row>
        <row r="6613">
          <cell r="A6613" t="str">
            <v>720001462</v>
          </cell>
        </row>
        <row r="6614">
          <cell r="A6614" t="str">
            <v>720001463</v>
          </cell>
        </row>
        <row r="6615">
          <cell r="A6615" t="str">
            <v>720001464</v>
          </cell>
        </row>
        <row r="6616">
          <cell r="A6616" t="str">
            <v>720001465</v>
          </cell>
        </row>
        <row r="6617">
          <cell r="A6617" t="str">
            <v>720001466</v>
          </cell>
        </row>
        <row r="6618">
          <cell r="A6618" t="str">
            <v>720001467</v>
          </cell>
        </row>
        <row r="6619">
          <cell r="A6619" t="str">
            <v>720001468</v>
          </cell>
        </row>
        <row r="6620">
          <cell r="A6620" t="str">
            <v>720001469</v>
          </cell>
        </row>
        <row r="6621">
          <cell r="A6621" t="str">
            <v>720001470</v>
          </cell>
        </row>
        <row r="6622">
          <cell r="A6622" t="str">
            <v>720001471</v>
          </cell>
        </row>
        <row r="6623">
          <cell r="A6623" t="str">
            <v>720001472</v>
          </cell>
        </row>
        <row r="6624">
          <cell r="A6624" t="str">
            <v>720001473</v>
          </cell>
        </row>
        <row r="6625">
          <cell r="A6625" t="str">
            <v>720001474</v>
          </cell>
        </row>
        <row r="6626">
          <cell r="A6626" t="str">
            <v>720001475</v>
          </cell>
        </row>
        <row r="6627">
          <cell r="A6627" t="str">
            <v>720001476</v>
          </cell>
        </row>
        <row r="6628">
          <cell r="A6628" t="str">
            <v>720001477</v>
          </cell>
        </row>
        <row r="6629">
          <cell r="A6629" t="str">
            <v>720001478</v>
          </cell>
        </row>
        <row r="6630">
          <cell r="A6630" t="str">
            <v>720001479</v>
          </cell>
        </row>
        <row r="6631">
          <cell r="A6631" t="str">
            <v>720001480</v>
          </cell>
        </row>
        <row r="6632">
          <cell r="A6632" t="str">
            <v>720001481</v>
          </cell>
        </row>
        <row r="6633">
          <cell r="A6633" t="str">
            <v>720001482</v>
          </cell>
        </row>
        <row r="6634">
          <cell r="A6634" t="str">
            <v>720001483</v>
          </cell>
        </row>
        <row r="6635">
          <cell r="A6635" t="str">
            <v>720001484</v>
          </cell>
        </row>
        <row r="6636">
          <cell r="A6636" t="str">
            <v>720001485</v>
          </cell>
        </row>
        <row r="6637">
          <cell r="A6637" t="str">
            <v>720001486</v>
          </cell>
        </row>
        <row r="6638">
          <cell r="A6638" t="str">
            <v>720001487</v>
          </cell>
        </row>
        <row r="6639">
          <cell r="A6639" t="str">
            <v>720001488</v>
          </cell>
        </row>
        <row r="6640">
          <cell r="A6640" t="str">
            <v>720001489</v>
          </cell>
        </row>
        <row r="6641">
          <cell r="A6641" t="str">
            <v>720001490</v>
          </cell>
        </row>
        <row r="6642">
          <cell r="A6642" t="str">
            <v>720001491</v>
          </cell>
        </row>
        <row r="6643">
          <cell r="A6643" t="str">
            <v>720001492</v>
          </cell>
        </row>
        <row r="6644">
          <cell r="A6644" t="str">
            <v>720001493</v>
          </cell>
        </row>
        <row r="6645">
          <cell r="A6645" t="str">
            <v>720001494</v>
          </cell>
        </row>
        <row r="6646">
          <cell r="A6646" t="str">
            <v>720001510</v>
          </cell>
        </row>
        <row r="6647">
          <cell r="A6647" t="str">
            <v>720001511</v>
          </cell>
        </row>
        <row r="6648">
          <cell r="A6648" t="str">
            <v>720001512</v>
          </cell>
        </row>
        <row r="6649">
          <cell r="A6649" t="str">
            <v>720001513</v>
          </cell>
        </row>
        <row r="6650">
          <cell r="A6650" t="str">
            <v>720001514</v>
          </cell>
        </row>
        <row r="6651">
          <cell r="A6651" t="str">
            <v>720001515</v>
          </cell>
        </row>
        <row r="6652">
          <cell r="A6652" t="str">
            <v>720001516</v>
          </cell>
        </row>
        <row r="6653">
          <cell r="A6653" t="str">
            <v>720001517</v>
          </cell>
        </row>
        <row r="6654">
          <cell r="A6654" t="str">
            <v>720001518</v>
          </cell>
        </row>
        <row r="6655">
          <cell r="A6655" t="str">
            <v>720001519</v>
          </cell>
        </row>
        <row r="6656">
          <cell r="A6656" t="str">
            <v>720001520</v>
          </cell>
        </row>
        <row r="6657">
          <cell r="A6657" t="str">
            <v>720001521</v>
          </cell>
        </row>
        <row r="6658">
          <cell r="A6658" t="str">
            <v>720001522</v>
          </cell>
        </row>
        <row r="6659">
          <cell r="A6659" t="str">
            <v>720001523</v>
          </cell>
        </row>
        <row r="6660">
          <cell r="A6660" t="str">
            <v>720001524</v>
          </cell>
        </row>
        <row r="6661">
          <cell r="A6661" t="str">
            <v>720001525</v>
          </cell>
        </row>
        <row r="6662">
          <cell r="A6662" t="str">
            <v>720001526</v>
          </cell>
        </row>
        <row r="6663">
          <cell r="A6663" t="str">
            <v>720001527</v>
          </cell>
        </row>
        <row r="6664">
          <cell r="A6664" t="str">
            <v>720001528</v>
          </cell>
        </row>
        <row r="6665">
          <cell r="A6665" t="str">
            <v>720001529</v>
          </cell>
        </row>
        <row r="6666">
          <cell r="A6666" t="str">
            <v>720001530</v>
          </cell>
        </row>
        <row r="6667">
          <cell r="A6667" t="str">
            <v>720001531</v>
          </cell>
        </row>
        <row r="6668">
          <cell r="A6668" t="str">
            <v>720001532</v>
          </cell>
        </row>
        <row r="6669">
          <cell r="A6669" t="str">
            <v>720001533</v>
          </cell>
        </row>
        <row r="6670">
          <cell r="A6670" t="str">
            <v>720001534</v>
          </cell>
        </row>
        <row r="6671">
          <cell r="A6671" t="str">
            <v>720001535</v>
          </cell>
        </row>
        <row r="6672">
          <cell r="A6672" t="str">
            <v>720001536</v>
          </cell>
        </row>
        <row r="6673">
          <cell r="A6673" t="str">
            <v>720001537</v>
          </cell>
        </row>
        <row r="6674">
          <cell r="A6674" t="str">
            <v>720001538</v>
          </cell>
        </row>
        <row r="6675">
          <cell r="A6675" t="str">
            <v>720001539</v>
          </cell>
        </row>
        <row r="6676">
          <cell r="A6676" t="str">
            <v>720001540</v>
          </cell>
        </row>
        <row r="6677">
          <cell r="A6677" t="str">
            <v>720001541</v>
          </cell>
        </row>
        <row r="6678">
          <cell r="A6678" t="str">
            <v>720001542</v>
          </cell>
        </row>
        <row r="6679">
          <cell r="A6679" t="str">
            <v>720001546</v>
          </cell>
        </row>
        <row r="6680">
          <cell r="A6680" t="str">
            <v>720001547</v>
          </cell>
        </row>
        <row r="6681">
          <cell r="A6681" t="str">
            <v>720001548</v>
          </cell>
        </row>
        <row r="6682">
          <cell r="A6682" t="str">
            <v>720001549</v>
          </cell>
        </row>
        <row r="6683">
          <cell r="A6683" t="str">
            <v>720001550</v>
          </cell>
        </row>
        <row r="6684">
          <cell r="A6684" t="str">
            <v>720001551</v>
          </cell>
        </row>
        <row r="6685">
          <cell r="A6685" t="str">
            <v>720001552</v>
          </cell>
        </row>
        <row r="6686">
          <cell r="A6686" t="str">
            <v>720001553</v>
          </cell>
        </row>
        <row r="6687">
          <cell r="A6687" t="str">
            <v>720001554</v>
          </cell>
        </row>
        <row r="6688">
          <cell r="A6688" t="str">
            <v>720001555</v>
          </cell>
        </row>
        <row r="6689">
          <cell r="A6689" t="str">
            <v>720001556</v>
          </cell>
        </row>
        <row r="6690">
          <cell r="A6690" t="str">
            <v>720001557</v>
          </cell>
        </row>
        <row r="6691">
          <cell r="A6691" t="str">
            <v>720001558</v>
          </cell>
        </row>
        <row r="6692">
          <cell r="A6692" t="str">
            <v>720001559</v>
          </cell>
        </row>
        <row r="6693">
          <cell r="A6693" t="str">
            <v>720001560</v>
          </cell>
        </row>
        <row r="6694">
          <cell r="A6694" t="str">
            <v>720001561</v>
          </cell>
        </row>
        <row r="6695">
          <cell r="A6695" t="str">
            <v>720001562</v>
          </cell>
        </row>
        <row r="6696">
          <cell r="A6696" t="str">
            <v>720001563</v>
          </cell>
        </row>
        <row r="6697">
          <cell r="A6697" t="str">
            <v>720001564</v>
          </cell>
        </row>
        <row r="6698">
          <cell r="A6698" t="str">
            <v>720001565</v>
          </cell>
        </row>
        <row r="6699">
          <cell r="A6699" t="str">
            <v>720001566</v>
          </cell>
        </row>
        <row r="6700">
          <cell r="A6700" t="str">
            <v>720001567</v>
          </cell>
        </row>
        <row r="6701">
          <cell r="A6701" t="str">
            <v>720001568</v>
          </cell>
        </row>
        <row r="6702">
          <cell r="A6702" t="str">
            <v>720001570</v>
          </cell>
        </row>
        <row r="6703">
          <cell r="A6703" t="str">
            <v>720001572</v>
          </cell>
        </row>
        <row r="6704">
          <cell r="A6704" t="str">
            <v>720001573</v>
          </cell>
        </row>
        <row r="6705">
          <cell r="A6705" t="str">
            <v>720001574</v>
          </cell>
        </row>
        <row r="6706">
          <cell r="A6706" t="str">
            <v>720001575</v>
          </cell>
        </row>
        <row r="6707">
          <cell r="A6707" t="str">
            <v>720001577</v>
          </cell>
        </row>
        <row r="6708">
          <cell r="A6708" t="str">
            <v>720001578</v>
          </cell>
        </row>
        <row r="6709">
          <cell r="A6709" t="str">
            <v>720001579</v>
          </cell>
        </row>
        <row r="6710">
          <cell r="A6710" t="str">
            <v>720001580</v>
          </cell>
        </row>
        <row r="6711">
          <cell r="A6711" t="str">
            <v>720001581</v>
          </cell>
        </row>
        <row r="6712">
          <cell r="A6712" t="str">
            <v>720001582</v>
          </cell>
        </row>
        <row r="6713">
          <cell r="A6713" t="str">
            <v>720001583</v>
          </cell>
        </row>
        <row r="6714">
          <cell r="A6714" t="str">
            <v>720001584</v>
          </cell>
        </row>
        <row r="6715">
          <cell r="A6715" t="str">
            <v>720001585</v>
          </cell>
        </row>
        <row r="6716">
          <cell r="A6716" t="str">
            <v>720001586</v>
          </cell>
        </row>
        <row r="6717">
          <cell r="A6717" t="str">
            <v>720001587</v>
          </cell>
        </row>
        <row r="6718">
          <cell r="A6718" t="str">
            <v>720001588</v>
          </cell>
        </row>
        <row r="6719">
          <cell r="A6719" t="str">
            <v>720001589</v>
          </cell>
        </row>
        <row r="6720">
          <cell r="A6720" t="str">
            <v>720001590</v>
          </cell>
        </row>
        <row r="6721">
          <cell r="A6721" t="str">
            <v>720001591</v>
          </cell>
        </row>
        <row r="6722">
          <cell r="A6722" t="str">
            <v>720001592</v>
          </cell>
        </row>
        <row r="6723">
          <cell r="A6723" t="str">
            <v>720001593</v>
          </cell>
        </row>
        <row r="6724">
          <cell r="A6724" t="str">
            <v>720001594</v>
          </cell>
        </row>
        <row r="6725">
          <cell r="A6725" t="str">
            <v>720001595</v>
          </cell>
        </row>
        <row r="6726">
          <cell r="A6726" t="str">
            <v>720001596</v>
          </cell>
        </row>
        <row r="6727">
          <cell r="A6727" t="str">
            <v>720001597</v>
          </cell>
        </row>
        <row r="6728">
          <cell r="A6728" t="str">
            <v>720001598</v>
          </cell>
        </row>
        <row r="6729">
          <cell r="A6729" t="str">
            <v>720001599</v>
          </cell>
        </row>
        <row r="6730">
          <cell r="A6730" t="str">
            <v>720001600</v>
          </cell>
        </row>
        <row r="6731">
          <cell r="A6731" t="str">
            <v>720001601</v>
          </cell>
        </row>
        <row r="6732">
          <cell r="A6732" t="str">
            <v>720001602</v>
          </cell>
        </row>
        <row r="6733">
          <cell r="A6733" t="str">
            <v>720001607</v>
          </cell>
        </row>
        <row r="6734">
          <cell r="A6734" t="str">
            <v>720001608</v>
          </cell>
        </row>
        <row r="6735">
          <cell r="A6735" t="str">
            <v>720001620</v>
          </cell>
        </row>
        <row r="6736">
          <cell r="A6736" t="str">
            <v>720001624</v>
          </cell>
        </row>
        <row r="6737">
          <cell r="A6737" t="str">
            <v>720001625</v>
          </cell>
        </row>
        <row r="6738">
          <cell r="A6738" t="str">
            <v>800006223</v>
          </cell>
        </row>
        <row r="6739">
          <cell r="A6739" t="str">
            <v>800006224</v>
          </cell>
        </row>
        <row r="6740">
          <cell r="A6740" t="str">
            <v>800006225</v>
          </cell>
        </row>
        <row r="6741">
          <cell r="A6741" t="str">
            <v>800006226</v>
          </cell>
        </row>
        <row r="6742">
          <cell r="A6742" t="str">
            <v>800006227</v>
          </cell>
        </row>
        <row r="6743">
          <cell r="A6743" t="str">
            <v>800006228</v>
          </cell>
        </row>
        <row r="6744">
          <cell r="A6744" t="str">
            <v>800006229</v>
          </cell>
        </row>
        <row r="6745">
          <cell r="A6745" t="str">
            <v>800006230</v>
          </cell>
        </row>
        <row r="6746">
          <cell r="A6746" t="str">
            <v>800006231</v>
          </cell>
        </row>
        <row r="6747">
          <cell r="A6747" t="str">
            <v>800006233</v>
          </cell>
        </row>
        <row r="6748">
          <cell r="A6748" t="str">
            <v>800006234</v>
          </cell>
        </row>
        <row r="6749">
          <cell r="A6749" t="str">
            <v>800006235</v>
          </cell>
        </row>
        <row r="6750">
          <cell r="A6750" t="str">
            <v>800006236</v>
          </cell>
        </row>
        <row r="6751">
          <cell r="A6751" t="str">
            <v>800006237</v>
          </cell>
        </row>
        <row r="6752">
          <cell r="A6752" t="str">
            <v>800006238</v>
          </cell>
        </row>
        <row r="6753">
          <cell r="A6753" t="str">
            <v>800006239</v>
          </cell>
        </row>
        <row r="6754">
          <cell r="A6754" t="str">
            <v>800006240</v>
          </cell>
        </row>
        <row r="6755">
          <cell r="A6755" t="str">
            <v>800006241</v>
          </cell>
        </row>
        <row r="6756">
          <cell r="A6756" t="str">
            <v>800006242</v>
          </cell>
        </row>
        <row r="6757">
          <cell r="A6757" t="str">
            <v>800006243</v>
          </cell>
        </row>
        <row r="6758">
          <cell r="A6758" t="str">
            <v>800006244</v>
          </cell>
        </row>
        <row r="6759">
          <cell r="A6759" t="str">
            <v>800006245</v>
          </cell>
        </row>
        <row r="6760">
          <cell r="A6760" t="str">
            <v>800006246</v>
          </cell>
        </row>
        <row r="6761">
          <cell r="A6761" t="str">
            <v>800006247</v>
          </cell>
        </row>
        <row r="6762">
          <cell r="A6762" t="str">
            <v>800006248</v>
          </cell>
        </row>
        <row r="6763">
          <cell r="A6763" t="str">
            <v>800006261</v>
          </cell>
        </row>
        <row r="6764">
          <cell r="A6764" t="str">
            <v>800006262</v>
          </cell>
        </row>
        <row r="6765">
          <cell r="A6765" t="str">
            <v>800006263</v>
          </cell>
        </row>
        <row r="6766">
          <cell r="A6766" t="str">
            <v>800006264</v>
          </cell>
        </row>
        <row r="6767">
          <cell r="A6767" t="str">
            <v>800006265</v>
          </cell>
        </row>
        <row r="6768">
          <cell r="A6768" t="str">
            <v>800006266</v>
          </cell>
        </row>
        <row r="6769">
          <cell r="A6769" t="str">
            <v>800006267</v>
          </cell>
        </row>
        <row r="6770">
          <cell r="A6770" t="str">
            <v>800006268</v>
          </cell>
        </row>
        <row r="6771">
          <cell r="A6771" t="str">
            <v>800006269</v>
          </cell>
        </row>
        <row r="6772">
          <cell r="A6772" t="str">
            <v>800006270</v>
          </cell>
        </row>
        <row r="6773">
          <cell r="A6773" t="str">
            <v>800006271</v>
          </cell>
        </row>
        <row r="6774">
          <cell r="A6774" t="str">
            <v>800006272</v>
          </cell>
        </row>
        <row r="6775">
          <cell r="A6775" t="str">
            <v>800006273</v>
          </cell>
        </row>
        <row r="6776">
          <cell r="A6776" t="str">
            <v>800006274</v>
          </cell>
        </row>
        <row r="6777">
          <cell r="A6777" t="str">
            <v>800006275</v>
          </cell>
        </row>
        <row r="6778">
          <cell r="A6778" t="str">
            <v>800006276</v>
          </cell>
        </row>
        <row r="6779">
          <cell r="A6779" t="str">
            <v>800006277</v>
          </cell>
        </row>
        <row r="6780">
          <cell r="A6780" t="str">
            <v>800006278</v>
          </cell>
        </row>
        <row r="6781">
          <cell r="A6781" t="str">
            <v>800006279</v>
          </cell>
        </row>
        <row r="6782">
          <cell r="A6782" t="str">
            <v>800006280</v>
          </cell>
        </row>
        <row r="6783">
          <cell r="A6783" t="str">
            <v>800006282</v>
          </cell>
        </row>
        <row r="6784">
          <cell r="A6784" t="str">
            <v>800006283</v>
          </cell>
        </row>
        <row r="6785">
          <cell r="A6785" t="str">
            <v>800006286</v>
          </cell>
        </row>
        <row r="6786">
          <cell r="A6786" t="str">
            <v>800006287</v>
          </cell>
        </row>
        <row r="6787">
          <cell r="A6787" t="str">
            <v>800006288</v>
          </cell>
        </row>
        <row r="6788">
          <cell r="A6788" t="str">
            <v>800006289</v>
          </cell>
        </row>
        <row r="6789">
          <cell r="A6789" t="str">
            <v>800006290</v>
          </cell>
        </row>
        <row r="6790">
          <cell r="A6790" t="str">
            <v>800006291</v>
          </cell>
        </row>
        <row r="6791">
          <cell r="A6791" t="str">
            <v>800006292</v>
          </cell>
        </row>
        <row r="6792">
          <cell r="A6792" t="str">
            <v>800006293</v>
          </cell>
        </row>
        <row r="6793">
          <cell r="A6793" t="str">
            <v>800006294</v>
          </cell>
        </row>
        <row r="6794">
          <cell r="A6794" t="str">
            <v>800006295</v>
          </cell>
        </row>
        <row r="6795">
          <cell r="A6795" t="str">
            <v>800006296</v>
          </cell>
        </row>
        <row r="6796">
          <cell r="A6796" t="str">
            <v>800006297</v>
          </cell>
        </row>
        <row r="6797">
          <cell r="A6797" t="str">
            <v>800006298</v>
          </cell>
        </row>
        <row r="6798">
          <cell r="A6798" t="str">
            <v>800006299</v>
          </cell>
        </row>
        <row r="6799">
          <cell r="A6799" t="str">
            <v>800006300</v>
          </cell>
        </row>
        <row r="6800">
          <cell r="A6800" t="str">
            <v>800006301</v>
          </cell>
        </row>
        <row r="6801">
          <cell r="A6801" t="str">
            <v>800006302</v>
          </cell>
        </row>
        <row r="6802">
          <cell r="A6802" t="str">
            <v>800006303</v>
          </cell>
        </row>
        <row r="6803">
          <cell r="A6803" t="str">
            <v>800006304</v>
          </cell>
        </row>
        <row r="6804">
          <cell r="A6804" t="str">
            <v>800006305</v>
          </cell>
        </row>
        <row r="6805">
          <cell r="A6805" t="str">
            <v>800006306</v>
          </cell>
        </row>
        <row r="6806">
          <cell r="A6806" t="str">
            <v>800006307</v>
          </cell>
        </row>
        <row r="6807">
          <cell r="A6807" t="str">
            <v>800006308</v>
          </cell>
        </row>
        <row r="6808">
          <cell r="A6808" t="str">
            <v>800006309</v>
          </cell>
        </row>
        <row r="6809">
          <cell r="A6809" t="str">
            <v>800006310</v>
          </cell>
        </row>
        <row r="6810">
          <cell r="A6810" t="str">
            <v>800006311</v>
          </cell>
        </row>
        <row r="6811">
          <cell r="A6811" t="str">
            <v>800006312</v>
          </cell>
        </row>
        <row r="6812">
          <cell r="A6812" t="str">
            <v>800006313</v>
          </cell>
        </row>
        <row r="6813">
          <cell r="A6813" t="str">
            <v>800006314</v>
          </cell>
        </row>
        <row r="6814">
          <cell r="A6814" t="str">
            <v>800006315</v>
          </cell>
        </row>
        <row r="6815">
          <cell r="A6815" t="str">
            <v>800006316</v>
          </cell>
        </row>
        <row r="6816">
          <cell r="A6816" t="str">
            <v>800006317</v>
          </cell>
        </row>
        <row r="6817">
          <cell r="A6817" t="str">
            <v>800006318</v>
          </cell>
        </row>
        <row r="6818">
          <cell r="A6818" t="str">
            <v>800006319</v>
          </cell>
        </row>
        <row r="6819">
          <cell r="A6819" t="str">
            <v>800006320</v>
          </cell>
        </row>
        <row r="6820">
          <cell r="A6820" t="str">
            <v>800006321</v>
          </cell>
        </row>
        <row r="6821">
          <cell r="A6821" t="str">
            <v>800006322</v>
          </cell>
        </row>
        <row r="6822">
          <cell r="A6822" t="str">
            <v>800006323</v>
          </cell>
        </row>
        <row r="6823">
          <cell r="A6823" t="str">
            <v>800006324</v>
          </cell>
        </row>
        <row r="6824">
          <cell r="A6824" t="str">
            <v>800006325</v>
          </cell>
        </row>
        <row r="6825">
          <cell r="A6825" t="str">
            <v>800006326</v>
          </cell>
        </row>
        <row r="6826">
          <cell r="A6826" t="str">
            <v>800006327</v>
          </cell>
        </row>
        <row r="6827">
          <cell r="A6827" t="str">
            <v>800006328</v>
          </cell>
        </row>
        <row r="6828">
          <cell r="A6828" t="str">
            <v>800006329</v>
          </cell>
        </row>
        <row r="6829">
          <cell r="A6829" t="str">
            <v>800006330</v>
          </cell>
        </row>
        <row r="6830">
          <cell r="A6830" t="str">
            <v>800006331</v>
          </cell>
        </row>
        <row r="6831">
          <cell r="A6831" t="str">
            <v>800006332</v>
          </cell>
        </row>
        <row r="6832">
          <cell r="A6832" t="str">
            <v>800006333</v>
          </cell>
        </row>
        <row r="6833">
          <cell r="A6833" t="str">
            <v>800006334</v>
          </cell>
        </row>
        <row r="6834">
          <cell r="A6834" t="str">
            <v>7200014945</v>
          </cell>
        </row>
        <row r="6835">
          <cell r="A6835" t="str">
            <v>7200014946</v>
          </cell>
        </row>
        <row r="6836">
          <cell r="A6836" t="str">
            <v>7200014947</v>
          </cell>
        </row>
        <row r="6837">
          <cell r="A6837" t="str">
            <v>7200014948</v>
          </cell>
        </row>
        <row r="6838">
          <cell r="A6838" t="str">
            <v>7200014949</v>
          </cell>
        </row>
        <row r="6839">
          <cell r="A6839" t="str">
            <v>7200014950</v>
          </cell>
        </row>
        <row r="6840">
          <cell r="A6840" t="str">
            <v>7200014951</v>
          </cell>
        </row>
        <row r="6841">
          <cell r="A6841" t="str">
            <v>7200014952</v>
          </cell>
        </row>
        <row r="6842">
          <cell r="A6842" t="str">
            <v>7200014953</v>
          </cell>
        </row>
        <row r="6843">
          <cell r="A6843" t="str">
            <v>7200014954</v>
          </cell>
        </row>
        <row r="6844">
          <cell r="A6844" t="str">
            <v>7200014955</v>
          </cell>
        </row>
        <row r="6845">
          <cell r="A6845" t="str">
            <v>7200014956</v>
          </cell>
        </row>
        <row r="6846">
          <cell r="A6846" t="str">
            <v>7200014957</v>
          </cell>
        </row>
        <row r="6847">
          <cell r="A6847" t="str">
            <v>7200014958</v>
          </cell>
        </row>
        <row r="6848">
          <cell r="A6848" t="str">
            <v>7200014959</v>
          </cell>
        </row>
        <row r="6849">
          <cell r="A6849" t="str">
            <v>7200014960</v>
          </cell>
        </row>
        <row r="6850">
          <cell r="A6850" t="str">
            <v>7200014961</v>
          </cell>
        </row>
        <row r="6851">
          <cell r="A6851" t="str">
            <v>7200014962</v>
          </cell>
        </row>
        <row r="6852">
          <cell r="A6852" t="str">
            <v>7200014963</v>
          </cell>
        </row>
        <row r="6853">
          <cell r="A6853" t="str">
            <v>7200014964</v>
          </cell>
        </row>
        <row r="6854">
          <cell r="A6854" t="str">
            <v>7200014965</v>
          </cell>
        </row>
        <row r="6855">
          <cell r="A6855" t="str">
            <v>7200014966</v>
          </cell>
        </row>
        <row r="6856">
          <cell r="A6856" t="str">
            <v>7200014967</v>
          </cell>
        </row>
        <row r="6857">
          <cell r="A6857" t="str">
            <v>7200014968</v>
          </cell>
        </row>
        <row r="6858">
          <cell r="A6858" t="str">
            <v>7200014969</v>
          </cell>
        </row>
        <row r="6859">
          <cell r="A6859" t="str">
            <v>7200014970</v>
          </cell>
        </row>
        <row r="6860">
          <cell r="A6860" t="str">
            <v>7200014971</v>
          </cell>
        </row>
        <row r="6861">
          <cell r="A6861" t="str">
            <v>7200014972</v>
          </cell>
        </row>
        <row r="6862">
          <cell r="A6862" t="str">
            <v>7200014973</v>
          </cell>
        </row>
        <row r="6863">
          <cell r="A6863" t="str">
            <v>7200014974</v>
          </cell>
        </row>
        <row r="6864">
          <cell r="A6864" t="str">
            <v>7200014975</v>
          </cell>
        </row>
        <row r="6865">
          <cell r="A6865" t="str">
            <v>7200014976</v>
          </cell>
        </row>
        <row r="6866">
          <cell r="A6866" t="str">
            <v>7200014977</v>
          </cell>
        </row>
        <row r="6867">
          <cell r="A6867" t="str">
            <v>7200014978</v>
          </cell>
        </row>
        <row r="6868">
          <cell r="A6868" t="str">
            <v>120003060</v>
          </cell>
        </row>
        <row r="6869">
          <cell r="A6869" t="str">
            <v>120002956</v>
          </cell>
        </row>
        <row r="6870">
          <cell r="A6870" t="str">
            <v>160012965</v>
          </cell>
        </row>
        <row r="6871">
          <cell r="A6871" t="str">
            <v>160012968</v>
          </cell>
        </row>
        <row r="6872">
          <cell r="A6872" t="str">
            <v>160012969</v>
          </cell>
        </row>
        <row r="6873">
          <cell r="A6873" t="str">
            <v>160012970</v>
          </cell>
        </row>
        <row r="6874">
          <cell r="A6874" t="str">
            <v>160012972</v>
          </cell>
        </row>
        <row r="6875">
          <cell r="A6875" t="str">
            <v>160012973</v>
          </cell>
        </row>
        <row r="6876">
          <cell r="A6876" t="str">
            <v>160012974</v>
          </cell>
        </row>
        <row r="6877">
          <cell r="A6877" t="str">
            <v>160012975</v>
          </cell>
        </row>
        <row r="6878">
          <cell r="A6878" t="str">
            <v>160012976</v>
          </cell>
        </row>
        <row r="6879">
          <cell r="A6879" t="str">
            <v>160012977</v>
          </cell>
        </row>
        <row r="6880">
          <cell r="A6880" t="str">
            <v>160012980</v>
          </cell>
        </row>
        <row r="6881">
          <cell r="A6881" t="str">
            <v>160012982</v>
          </cell>
        </row>
        <row r="6882">
          <cell r="A6882" t="str">
            <v>160012983</v>
          </cell>
        </row>
        <row r="6883">
          <cell r="A6883" t="str">
            <v>710030603</v>
          </cell>
        </row>
        <row r="6884">
          <cell r="A6884" t="str">
            <v>710030604</v>
          </cell>
        </row>
        <row r="6885">
          <cell r="A6885" t="str">
            <v>710030605</v>
          </cell>
        </row>
        <row r="6886">
          <cell r="A6886" t="str">
            <v>710030606</v>
          </cell>
        </row>
        <row r="6887">
          <cell r="A6887" t="str">
            <v>710030607</v>
          </cell>
        </row>
        <row r="6888">
          <cell r="A6888" t="str">
            <v>710030610</v>
          </cell>
        </row>
        <row r="6889">
          <cell r="A6889" t="str">
            <v>710030638</v>
          </cell>
        </row>
        <row r="6890">
          <cell r="A6890" t="str">
            <v>710030639</v>
          </cell>
        </row>
        <row r="6891">
          <cell r="A6891" t="str">
            <v>710030640</v>
          </cell>
        </row>
        <row r="6892">
          <cell r="A6892" t="str">
            <v>710030642</v>
          </cell>
        </row>
        <row r="6893">
          <cell r="A6893" t="str">
            <v>710030643</v>
          </cell>
        </row>
        <row r="6894">
          <cell r="A6894" t="str">
            <v>710030644</v>
          </cell>
        </row>
        <row r="6895">
          <cell r="A6895" t="str">
            <v>710030648</v>
          </cell>
        </row>
        <row r="6896">
          <cell r="A6896" t="str">
            <v>710030649</v>
          </cell>
        </row>
        <row r="6897">
          <cell r="A6897" t="str">
            <v>710030650</v>
          </cell>
        </row>
        <row r="6898">
          <cell r="A6898" t="str">
            <v>710030651</v>
          </cell>
        </row>
        <row r="6899">
          <cell r="A6899" t="str">
            <v>710030652</v>
          </cell>
        </row>
        <row r="6900">
          <cell r="A6900" t="str">
            <v>710030653</v>
          </cell>
        </row>
        <row r="6901">
          <cell r="A6901" t="str">
            <v>710030659</v>
          </cell>
        </row>
        <row r="6902">
          <cell r="A6902" t="str">
            <v>710030661</v>
          </cell>
        </row>
        <row r="6903">
          <cell r="A6903" t="str">
            <v>710030696</v>
          </cell>
        </row>
        <row r="6904">
          <cell r="A6904" t="str">
            <v>710030699</v>
          </cell>
        </row>
        <row r="6905">
          <cell r="A6905" t="str">
            <v>710030713</v>
          </cell>
        </row>
        <row r="6906">
          <cell r="A6906" t="str">
            <v>710030718</v>
          </cell>
        </row>
        <row r="6907">
          <cell r="A6907" t="str">
            <v>710030719</v>
          </cell>
        </row>
        <row r="6908">
          <cell r="A6908" t="str">
            <v>710030750</v>
          </cell>
        </row>
        <row r="6909">
          <cell r="A6909" t="str">
            <v>710030751</v>
          </cell>
        </row>
        <row r="6910">
          <cell r="A6910" t="str">
            <v>710030754</v>
          </cell>
        </row>
        <row r="6911">
          <cell r="A6911" t="str">
            <v>710030755</v>
          </cell>
        </row>
        <row r="6912">
          <cell r="A6912" t="str">
            <v>710030756</v>
          </cell>
        </row>
        <row r="6913">
          <cell r="A6913" t="str">
            <v>710030757</v>
          </cell>
        </row>
        <row r="6914">
          <cell r="A6914" t="str">
            <v>710030758</v>
          </cell>
        </row>
        <row r="6915">
          <cell r="A6915" t="str">
            <v>710030759</v>
          </cell>
        </row>
        <row r="6916">
          <cell r="A6916" t="str">
            <v>710030785</v>
          </cell>
        </row>
        <row r="6917">
          <cell r="A6917" t="str">
            <v>710030843</v>
          </cell>
        </row>
        <row r="6918">
          <cell r="A6918" t="str">
            <v>710030844</v>
          </cell>
        </row>
        <row r="6919">
          <cell r="A6919" t="str">
            <v>710030845</v>
          </cell>
        </row>
        <row r="6920">
          <cell r="A6920" t="str">
            <v>710030846</v>
          </cell>
        </row>
        <row r="6921">
          <cell r="A6921" t="str">
            <v>710030847</v>
          </cell>
        </row>
        <row r="6922">
          <cell r="A6922" t="str">
            <v>710030848</v>
          </cell>
        </row>
        <row r="6923">
          <cell r="A6923" t="str">
            <v>710030959</v>
          </cell>
        </row>
        <row r="6924">
          <cell r="A6924" t="str">
            <v>710030960</v>
          </cell>
        </row>
        <row r="6925">
          <cell r="A6925" t="str">
            <v>710030961</v>
          </cell>
        </row>
        <row r="6926">
          <cell r="A6926" t="str">
            <v>710030962</v>
          </cell>
        </row>
        <row r="6927">
          <cell r="A6927" t="str">
            <v>710030963</v>
          </cell>
        </row>
        <row r="6928">
          <cell r="A6928" t="str">
            <v>710030964</v>
          </cell>
        </row>
        <row r="6929">
          <cell r="A6929" t="str">
            <v>710030969</v>
          </cell>
        </row>
        <row r="6930">
          <cell r="A6930" t="str">
            <v>710030970</v>
          </cell>
        </row>
        <row r="6931">
          <cell r="A6931" t="str">
            <v>710030971</v>
          </cell>
        </row>
        <row r="6932">
          <cell r="A6932" t="str">
            <v>710030990</v>
          </cell>
        </row>
        <row r="6933">
          <cell r="A6933" t="str">
            <v>710030996</v>
          </cell>
        </row>
        <row r="6934">
          <cell r="A6934" t="str">
            <v>710030997</v>
          </cell>
        </row>
        <row r="6935">
          <cell r="A6935" t="str">
            <v>710031216</v>
          </cell>
        </row>
        <row r="6936">
          <cell r="A6936" t="str">
            <v>710031217</v>
          </cell>
        </row>
        <row r="6937">
          <cell r="A6937" t="str">
            <v>710031272</v>
          </cell>
        </row>
        <row r="6938">
          <cell r="A6938" t="str">
            <v>710031281</v>
          </cell>
        </row>
        <row r="6939">
          <cell r="A6939" t="str">
            <v>720001630</v>
          </cell>
        </row>
        <row r="6940">
          <cell r="A6940" t="str">
            <v>720001632</v>
          </cell>
        </row>
        <row r="6941">
          <cell r="A6941" t="str">
            <v>720001635</v>
          </cell>
        </row>
        <row r="6942">
          <cell r="A6942" t="str">
            <v>720001636</v>
          </cell>
        </row>
        <row r="6943">
          <cell r="A6943" t="str">
            <v>720001637</v>
          </cell>
        </row>
        <row r="6944">
          <cell r="A6944" t="str">
            <v>720001643</v>
          </cell>
        </row>
        <row r="6945">
          <cell r="A6945" t="str">
            <v>720001644</v>
          </cell>
        </row>
        <row r="6946">
          <cell r="A6946" t="str">
            <v>720001646</v>
          </cell>
        </row>
        <row r="6947">
          <cell r="A6947" t="str">
            <v>720001650</v>
          </cell>
        </row>
        <row r="6948">
          <cell r="A6948" t="str">
            <v>720001651</v>
          </cell>
        </row>
        <row r="6949">
          <cell r="A6949" t="str">
            <v>720001652</v>
          </cell>
        </row>
        <row r="6950">
          <cell r="A6950" t="str">
            <v>720001653</v>
          </cell>
        </row>
        <row r="6951">
          <cell r="A6951" t="str">
            <v>720001654</v>
          </cell>
        </row>
        <row r="6952">
          <cell r="A6952" t="str">
            <v>720001655</v>
          </cell>
        </row>
        <row r="6953">
          <cell r="A6953" t="str">
            <v>720001656</v>
          </cell>
        </row>
        <row r="6954">
          <cell r="A6954" t="str">
            <v>720001657</v>
          </cell>
        </row>
        <row r="6955">
          <cell r="A6955" t="str">
            <v>720001658</v>
          </cell>
        </row>
        <row r="6956">
          <cell r="A6956" t="str">
            <v>110000520</v>
          </cell>
        </row>
        <row r="6957">
          <cell r="A6957" t="str">
            <v>110000522</v>
          </cell>
        </row>
        <row r="6958">
          <cell r="A6958" t="str">
            <v>110000524</v>
          </cell>
        </row>
        <row r="6959">
          <cell r="A6959" t="str">
            <v>120003062</v>
          </cell>
        </row>
        <row r="6960">
          <cell r="A6960" t="str">
            <v>130000166</v>
          </cell>
        </row>
        <row r="6961">
          <cell r="A6961" t="str">
            <v>140006159</v>
          </cell>
        </row>
        <row r="6962">
          <cell r="A6962" t="str">
            <v>160012966</v>
          </cell>
        </row>
        <row r="6963">
          <cell r="A6963" t="str">
            <v>160012979</v>
          </cell>
        </row>
        <row r="6964">
          <cell r="A6964" t="str">
            <v>160012981</v>
          </cell>
        </row>
        <row r="6965">
          <cell r="A6965" t="str">
            <v>160012984</v>
          </cell>
        </row>
        <row r="6966">
          <cell r="A6966" t="str">
            <v>160012987</v>
          </cell>
        </row>
        <row r="6967">
          <cell r="A6967" t="str">
            <v>160012988</v>
          </cell>
        </row>
        <row r="6968">
          <cell r="A6968" t="str">
            <v>160012989</v>
          </cell>
        </row>
        <row r="6969">
          <cell r="A6969" t="str">
            <v>160012990</v>
          </cell>
        </row>
        <row r="6970">
          <cell r="A6970" t="str">
            <v>700000304</v>
          </cell>
        </row>
        <row r="6971">
          <cell r="A6971" t="str">
            <v>700000305</v>
          </cell>
        </row>
        <row r="6972">
          <cell r="A6972" t="str">
            <v>700000306</v>
          </cell>
        </row>
        <row r="6973">
          <cell r="A6973" t="str">
            <v>710029035</v>
          </cell>
        </row>
        <row r="6974">
          <cell r="A6974" t="str">
            <v>710030593</v>
          </cell>
        </row>
        <row r="6975">
          <cell r="A6975" t="str">
            <v>710030594</v>
          </cell>
        </row>
        <row r="6976">
          <cell r="A6976" t="str">
            <v>710030637</v>
          </cell>
        </row>
        <row r="6977">
          <cell r="A6977" t="str">
            <v>710030657</v>
          </cell>
        </row>
        <row r="6978">
          <cell r="A6978" t="str">
            <v>710030712</v>
          </cell>
        </row>
        <row r="6979">
          <cell r="A6979" t="str">
            <v>710030753</v>
          </cell>
        </row>
        <row r="6980">
          <cell r="A6980" t="str">
            <v>710030779</v>
          </cell>
        </row>
        <row r="6981">
          <cell r="A6981" t="str">
            <v>710030836</v>
          </cell>
        </row>
        <row r="6982">
          <cell r="A6982" t="str">
            <v>710030865</v>
          </cell>
        </row>
        <row r="6983">
          <cell r="A6983" t="str">
            <v>710030866</v>
          </cell>
        </row>
        <row r="6984">
          <cell r="A6984" t="str">
            <v>710030867</v>
          </cell>
        </row>
        <row r="6985">
          <cell r="A6985" t="str">
            <v>710030868</v>
          </cell>
        </row>
        <row r="6986">
          <cell r="A6986" t="str">
            <v>710030869</v>
          </cell>
        </row>
        <row r="6987">
          <cell r="A6987" t="str">
            <v>710030870</v>
          </cell>
        </row>
        <row r="6988">
          <cell r="A6988" t="str">
            <v>710030871</v>
          </cell>
        </row>
        <row r="6989">
          <cell r="A6989" t="str">
            <v>710030872</v>
          </cell>
        </row>
        <row r="6990">
          <cell r="A6990" t="str">
            <v>710030957</v>
          </cell>
        </row>
        <row r="6991">
          <cell r="A6991" t="str">
            <v>710030958</v>
          </cell>
        </row>
        <row r="6992">
          <cell r="A6992" t="str">
            <v>710030976</v>
          </cell>
        </row>
        <row r="6993">
          <cell r="A6993" t="str">
            <v>710030977</v>
          </cell>
        </row>
        <row r="6994">
          <cell r="A6994" t="str">
            <v>710030978</v>
          </cell>
        </row>
        <row r="6995">
          <cell r="A6995" t="str">
            <v>710030979</v>
          </cell>
        </row>
        <row r="6996">
          <cell r="A6996" t="str">
            <v>710030980</v>
          </cell>
        </row>
        <row r="6997">
          <cell r="A6997" t="str">
            <v>710030981</v>
          </cell>
        </row>
        <row r="6998">
          <cell r="A6998" t="str">
            <v>710030982</v>
          </cell>
        </row>
        <row r="6999">
          <cell r="A6999" t="str">
            <v>710030983</v>
          </cell>
        </row>
        <row r="7000">
          <cell r="A7000" t="str">
            <v>710030984</v>
          </cell>
        </row>
        <row r="7001">
          <cell r="A7001" t="str">
            <v>710030985</v>
          </cell>
        </row>
        <row r="7002">
          <cell r="A7002" t="str">
            <v>710030991</v>
          </cell>
        </row>
        <row r="7003">
          <cell r="A7003" t="str">
            <v>710030992</v>
          </cell>
        </row>
        <row r="7004">
          <cell r="A7004" t="str">
            <v>710030993</v>
          </cell>
        </row>
        <row r="7005">
          <cell r="A7005" t="str">
            <v>710030994</v>
          </cell>
        </row>
        <row r="7006">
          <cell r="A7006" t="str">
            <v>710030995</v>
          </cell>
        </row>
        <row r="7007">
          <cell r="A7007" t="str">
            <v>710030999</v>
          </cell>
        </row>
        <row r="7008">
          <cell r="A7008" t="str">
            <v>710031000</v>
          </cell>
        </row>
        <row r="7009">
          <cell r="A7009" t="str">
            <v>710031215</v>
          </cell>
        </row>
        <row r="7010">
          <cell r="A7010" t="str">
            <v>710031264</v>
          </cell>
        </row>
        <row r="7011">
          <cell r="A7011" t="str">
            <v>710031265</v>
          </cell>
        </row>
        <row r="7012">
          <cell r="A7012" t="str">
            <v>710031266</v>
          </cell>
        </row>
        <row r="7013">
          <cell r="A7013" t="str">
            <v>710031267</v>
          </cell>
        </row>
        <row r="7014">
          <cell r="A7014" t="str">
            <v>710031268</v>
          </cell>
        </row>
        <row r="7015">
          <cell r="A7015" t="str">
            <v>710031270</v>
          </cell>
        </row>
        <row r="7016">
          <cell r="A7016" t="str">
            <v>710031279</v>
          </cell>
        </row>
        <row r="7017">
          <cell r="A7017" t="str">
            <v>710031280</v>
          </cell>
        </row>
        <row r="7018">
          <cell r="A7018" t="str">
            <v>710031370</v>
          </cell>
        </row>
        <row r="7019">
          <cell r="A7019" t="str">
            <v>710031371</v>
          </cell>
        </row>
        <row r="7020">
          <cell r="A7020" t="str">
            <v>710031372</v>
          </cell>
        </row>
        <row r="7021">
          <cell r="A7021" t="str">
            <v>710031373</v>
          </cell>
        </row>
        <row r="7022">
          <cell r="A7022" t="str">
            <v>710031374</v>
          </cell>
        </row>
        <row r="7023">
          <cell r="A7023" t="str">
            <v>710031376</v>
          </cell>
        </row>
        <row r="7024">
          <cell r="A7024" t="str">
            <v>710031377</v>
          </cell>
        </row>
        <row r="7025">
          <cell r="A7025" t="str">
            <v>710031378</v>
          </cell>
        </row>
        <row r="7026">
          <cell r="A7026" t="str">
            <v>710031379</v>
          </cell>
        </row>
        <row r="7027">
          <cell r="A7027" t="str">
            <v>710031380</v>
          </cell>
        </row>
        <row r="7028">
          <cell r="A7028" t="str">
            <v>710031381</v>
          </cell>
        </row>
        <row r="7029">
          <cell r="A7029" t="str">
            <v>710031382</v>
          </cell>
        </row>
        <row r="7030">
          <cell r="A7030" t="str">
            <v>710031393</v>
          </cell>
        </row>
        <row r="7031">
          <cell r="A7031" t="str">
            <v>710031394</v>
          </cell>
        </row>
        <row r="7032">
          <cell r="A7032" t="str">
            <v>710031395</v>
          </cell>
        </row>
        <row r="7033">
          <cell r="A7033" t="str">
            <v>710031396</v>
          </cell>
        </row>
        <row r="7034">
          <cell r="A7034" t="str">
            <v>710031399</v>
          </cell>
        </row>
        <row r="7035">
          <cell r="A7035" t="str">
            <v>710031400</v>
          </cell>
        </row>
        <row r="7036">
          <cell r="A7036" t="str">
            <v>710031401</v>
          </cell>
        </row>
        <row r="7037">
          <cell r="A7037" t="str">
            <v>710031402</v>
          </cell>
        </row>
        <row r="7038">
          <cell r="A7038" t="str">
            <v>710031403</v>
          </cell>
        </row>
        <row r="7039">
          <cell r="A7039" t="str">
            <v>710031404</v>
          </cell>
        </row>
        <row r="7040">
          <cell r="A7040" t="str">
            <v>710031405</v>
          </cell>
        </row>
        <row r="7041">
          <cell r="A7041" t="str">
            <v>710031406</v>
          </cell>
        </row>
        <row r="7042">
          <cell r="A7042" t="str">
            <v>710031407</v>
          </cell>
        </row>
        <row r="7043">
          <cell r="A7043" t="str">
            <v>710031408</v>
          </cell>
        </row>
        <row r="7044">
          <cell r="A7044" t="str">
            <v>710031410</v>
          </cell>
        </row>
        <row r="7045">
          <cell r="A7045" t="str">
            <v>710031411</v>
          </cell>
        </row>
        <row r="7046">
          <cell r="A7046" t="str">
            <v>710031412</v>
          </cell>
        </row>
        <row r="7047">
          <cell r="A7047" t="str">
            <v>710031413</v>
          </cell>
        </row>
        <row r="7048">
          <cell r="A7048" t="str">
            <v>710031417</v>
          </cell>
        </row>
        <row r="7049">
          <cell r="A7049" t="str">
            <v>710031418</v>
          </cell>
        </row>
        <row r="7050">
          <cell r="A7050" t="str">
            <v>710031419</v>
          </cell>
        </row>
        <row r="7051">
          <cell r="A7051" t="str">
            <v>710031420</v>
          </cell>
        </row>
        <row r="7052">
          <cell r="A7052" t="str">
            <v>710031421</v>
          </cell>
        </row>
        <row r="7053">
          <cell r="A7053" t="str">
            <v>710031481</v>
          </cell>
        </row>
        <row r="7054">
          <cell r="A7054" t="str">
            <v>710031482</v>
          </cell>
        </row>
        <row r="7055">
          <cell r="A7055" t="str">
            <v>710031483</v>
          </cell>
        </row>
        <row r="7056">
          <cell r="A7056" t="str">
            <v>710031484</v>
          </cell>
        </row>
        <row r="7057">
          <cell r="A7057" t="str">
            <v>710031485</v>
          </cell>
        </row>
        <row r="7058">
          <cell r="A7058" t="str">
            <v>710031486</v>
          </cell>
        </row>
        <row r="7059">
          <cell r="A7059" t="str">
            <v>710031487</v>
          </cell>
        </row>
        <row r="7060">
          <cell r="A7060" t="str">
            <v>710031488</v>
          </cell>
        </row>
        <row r="7061">
          <cell r="A7061" t="str">
            <v>710031489</v>
          </cell>
        </row>
        <row r="7062">
          <cell r="A7062" t="str">
            <v>710031491</v>
          </cell>
        </row>
        <row r="7063">
          <cell r="A7063" t="str">
            <v>710031504</v>
          </cell>
        </row>
        <row r="7064">
          <cell r="A7064" t="str">
            <v>710031512</v>
          </cell>
        </row>
        <row r="7065">
          <cell r="A7065" t="str">
            <v>710031513</v>
          </cell>
        </row>
        <row r="7066">
          <cell r="A7066" t="str">
            <v>710031514</v>
          </cell>
        </row>
        <row r="7067">
          <cell r="A7067" t="str">
            <v>710031518</v>
          </cell>
        </row>
        <row r="7068">
          <cell r="A7068" t="str">
            <v>710031519</v>
          </cell>
        </row>
        <row r="7069">
          <cell r="A7069" t="str">
            <v>710031520</v>
          </cell>
        </row>
        <row r="7070">
          <cell r="A7070" t="str">
            <v>710031548</v>
          </cell>
        </row>
        <row r="7071">
          <cell r="A7071" t="str">
            <v>710031552</v>
          </cell>
        </row>
        <row r="7072">
          <cell r="A7072" t="str">
            <v>710031553</v>
          </cell>
        </row>
        <row r="7073">
          <cell r="A7073" t="str">
            <v>710031557</v>
          </cell>
        </row>
        <row r="7074">
          <cell r="A7074" t="str">
            <v>710031558</v>
          </cell>
        </row>
        <row r="7075">
          <cell r="A7075" t="str">
            <v>710031560</v>
          </cell>
        </row>
        <row r="7076">
          <cell r="A7076" t="str">
            <v>710031562</v>
          </cell>
        </row>
        <row r="7077">
          <cell r="A7077" t="str">
            <v>710031563</v>
          </cell>
        </row>
        <row r="7078">
          <cell r="A7078" t="str">
            <v>710031564</v>
          </cell>
        </row>
        <row r="7079">
          <cell r="A7079" t="str">
            <v>710031565</v>
          </cell>
        </row>
        <row r="7080">
          <cell r="A7080" t="str">
            <v>710031566</v>
          </cell>
        </row>
        <row r="7081">
          <cell r="A7081" t="str">
            <v>710031567</v>
          </cell>
        </row>
        <row r="7082">
          <cell r="A7082" t="str">
            <v>710031657</v>
          </cell>
        </row>
        <row r="7083">
          <cell r="A7083" t="str">
            <v>710031661</v>
          </cell>
        </row>
        <row r="7084">
          <cell r="A7084" t="str">
            <v>710031662</v>
          </cell>
        </row>
        <row r="7085">
          <cell r="A7085" t="str">
            <v>710031663</v>
          </cell>
        </row>
        <row r="7086">
          <cell r="A7086" t="str">
            <v>710031664</v>
          </cell>
        </row>
        <row r="7087">
          <cell r="A7087" t="str">
            <v>710031689</v>
          </cell>
        </row>
        <row r="7088">
          <cell r="A7088" t="str">
            <v>710031690</v>
          </cell>
        </row>
        <row r="7089">
          <cell r="A7089" t="str">
            <v>710031691</v>
          </cell>
        </row>
        <row r="7090">
          <cell r="A7090" t="str">
            <v>710031702</v>
          </cell>
        </row>
        <row r="7091">
          <cell r="A7091" t="str">
            <v>710031703</v>
          </cell>
        </row>
        <row r="7092">
          <cell r="A7092" t="str">
            <v>710031766</v>
          </cell>
        </row>
        <row r="7093">
          <cell r="A7093" t="str">
            <v>710031778</v>
          </cell>
        </row>
        <row r="7094">
          <cell r="A7094" t="str">
            <v>710031782</v>
          </cell>
        </row>
        <row r="7095">
          <cell r="A7095" t="str">
            <v>710031783</v>
          </cell>
        </row>
        <row r="7096">
          <cell r="A7096" t="str">
            <v>710031808</v>
          </cell>
        </row>
        <row r="7097">
          <cell r="A7097" t="str">
            <v>710031809</v>
          </cell>
        </row>
        <row r="7098">
          <cell r="A7098" t="str">
            <v>710031955</v>
          </cell>
        </row>
        <row r="7099">
          <cell r="A7099" t="str">
            <v>710031958</v>
          </cell>
        </row>
        <row r="7100">
          <cell r="A7100" t="str">
            <v>710031960</v>
          </cell>
        </row>
        <row r="7101">
          <cell r="A7101" t="str">
            <v>710031973</v>
          </cell>
        </row>
        <row r="7102">
          <cell r="A7102" t="str">
            <v>710032004</v>
          </cell>
        </row>
        <row r="7103">
          <cell r="A7103" t="str">
            <v>710032086</v>
          </cell>
        </row>
        <row r="7104">
          <cell r="A7104" t="str">
            <v>710032087</v>
          </cell>
        </row>
        <row r="7105">
          <cell r="A7105" t="str">
            <v>710032088</v>
          </cell>
        </row>
        <row r="7106">
          <cell r="A7106" t="str">
            <v>720001647</v>
          </cell>
        </row>
        <row r="7107">
          <cell r="A7107" t="str">
            <v>720001659</v>
          </cell>
        </row>
        <row r="7108">
          <cell r="A7108" t="str">
            <v>720001661</v>
          </cell>
        </row>
        <row r="7109">
          <cell r="A7109" t="str">
            <v>720001662</v>
          </cell>
        </row>
        <row r="7110">
          <cell r="A7110" t="str">
            <v>720001665</v>
          </cell>
        </row>
        <row r="7111">
          <cell r="A7111" t="str">
            <v>720001666</v>
          </cell>
        </row>
        <row r="7112">
          <cell r="A7112" t="str">
            <v>720001667</v>
          </cell>
        </row>
        <row r="7113">
          <cell r="A7113" t="str">
            <v>720001670</v>
          </cell>
        </row>
        <row r="7114">
          <cell r="A7114" t="str">
            <v>720001673</v>
          </cell>
        </row>
        <row r="7115">
          <cell r="A7115" t="str">
            <v>720001674</v>
          </cell>
        </row>
        <row r="7116">
          <cell r="A7116" t="str">
            <v>720001675</v>
          </cell>
        </row>
        <row r="7117">
          <cell r="A7117" t="str">
            <v>720001677</v>
          </cell>
        </row>
        <row r="7118">
          <cell r="A7118" t="str">
            <v>720001678</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895254627" backgroundQuery="1" createdVersion="8" refreshedVersion="8" minRefreshableVersion="3" recordCount="0" supportSubquery="1" supportAdvancedDrill="1" xr:uid="{404E2FA3-58F6-48E2-953F-0A1A01E622BA}">
  <cacheSource type="external" connectionId="12"/>
  <cacheFields count="11">
    <cacheField name="[Data].[Crcy type/val.view].[Crcy type/val.view]" caption="Crcy type/val.view" numFmtId="0" hierarchy="2" level="1">
      <sharedItems containsSemiMixedTypes="0" containsNonDate="0" containsString="0"/>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_date].[Year].&amp;[2024]"/>
            <x15:cachedUniqueName index="1" name="[dim_date].[Year].&amp;[2025]"/>
          </x15:cachedUniqueNames>
        </ext>
      </extLst>
    </cacheField>
    <cacheField name="[Data].[Source.Name].[Source.Name]" caption="Source.Name" numFmtId="0" level="1">
      <sharedItems containsSemiMixedTypes="0" containsNonDate="0" containsString="0"/>
    </cacheField>
    <cacheField name="[dim_Cost_Components].[Cost Components].[Cost Components]" caption="Cost Components" numFmtId="0" hierarchy="57" level="1">
      <sharedItems containsSemiMixedTypes="0" containsNonDate="0" containsString="0"/>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89">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haredItems>
    </cacheField>
    <cacheField name="[dim_date].[Year | Month].[Year | Month]" caption="Year | Month" numFmtId="0" hierarchy="69" level="1">
      <sharedItems count="16">
        <s v="2025 | 01"/>
        <s v="2025 | 02"/>
        <s v="2025 | 03"/>
        <s v="2025 | 04"/>
        <s v="2025 | 05"/>
        <s v="2025 | 06"/>
        <s v="2025 | 07"/>
        <s v="2025 | 08"/>
        <s v="2025 | 09"/>
        <s v="2025 | 10"/>
        <s v="2025 | 11"/>
        <s v="2025 | 12"/>
        <s v="2026 | 01"/>
        <s v="2026 | 02"/>
        <s v="2026 | 03"/>
        <s v="2026 | 04"/>
      </sharedItems>
    </cacheField>
    <cacheField name="[Measures].[Đơn giá]" caption="Đơn giá" numFmtId="0" hierarchy="100" level="32767"/>
    <cacheField name="[Measures].[Sản lượng]" caption="Sản lượng" numFmtId="0" hierarchy="98" level="32767"/>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3"/>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5"/>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4"/>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7"/>
      </fieldsUsage>
    </cacheHierarchy>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10"/>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6"/>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1"/>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9"/>
      </fieldsUsage>
    </cacheHierarchy>
    <cacheHierarchy uniqueName="[Measures].[Giá trị]" caption="Giá trị" measure="1" displayFolder="" measureGroup="Formulas" count="0"/>
    <cacheHierarchy uniqueName="[Measures].[Đơn giá]" caption="Đơn giá" measure="1" displayFolder="" measureGroup="Formulas" count="0" oneField="1">
      <fieldsUsage count="1">
        <fieldUsage x="8"/>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899652776" backgroundQuery="1" createdVersion="8" refreshedVersion="8" minRefreshableVersion="3" recordCount="0" supportSubquery="1" supportAdvancedDrill="1" xr:uid="{EAD50258-3C03-4690-AC97-5CB0ED56D2D8}">
  <cacheSource type="external" connectionId="12"/>
  <cacheFields count="1">
    <cacheField name="[Data].[Material].[Material]" caption="Material" numFmtId="0" hierarchy="4" level="1">
      <sharedItems containsBlank="1" count="5706">
        <m/>
        <s v="110000329"/>
        <s v="110000330"/>
        <s v="110000331"/>
        <s v="110000332"/>
        <s v="110000333"/>
        <s v="110000335"/>
        <s v="110000336"/>
        <s v="110000337"/>
        <s v="110000339"/>
        <s v="110000341"/>
        <s v="110000343"/>
        <s v="110000345"/>
        <s v="110000348"/>
        <s v="110000353"/>
        <s v="110000354"/>
        <s v="110000355"/>
        <s v="110000356"/>
        <s v="110000357"/>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1"/>
        <s v="110000462"/>
        <s v="110000463"/>
        <s v="110000464"/>
        <s v="110000466"/>
        <s v="110000468"/>
        <s v="110000469"/>
        <s v="110000470"/>
        <s v="110000471"/>
        <s v="110000472"/>
        <s v="110000475"/>
        <s v="110000476"/>
        <s v="110000477"/>
        <s v="110000478"/>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5"/>
        <s v="110000506"/>
        <s v="110000507"/>
        <s v="110000508"/>
        <s v="110000509"/>
        <s v="110000510"/>
        <s v="110000520"/>
        <s v="110000522"/>
        <s v="110000524"/>
        <s v="120001881"/>
        <s v="120002592"/>
        <s v="120002593"/>
        <s v="120002594"/>
        <s v="120002595"/>
        <s v="120002596"/>
        <s v="120002956"/>
        <s v="120002992"/>
        <s v="120002994"/>
        <s v="120002995"/>
        <s v="120002996"/>
        <s v="120002997"/>
        <s v="120002998"/>
        <s v="120002999"/>
        <s v="120003002"/>
        <s v="120003003"/>
        <s v="120003004"/>
        <s v="120003007"/>
        <s v="120003008"/>
        <s v="120003009"/>
        <s v="120003010"/>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38"/>
        <s v="120003039"/>
        <s v="120003040"/>
        <s v="120003042"/>
        <s v="120003043"/>
        <s v="120003044"/>
        <s v="120003045"/>
        <s v="120003046"/>
        <s v="120003049"/>
        <s v="120003050"/>
        <s v="120003051"/>
        <s v="120003052"/>
        <s v="120003053"/>
        <s v="120003054"/>
        <s v="120003056"/>
        <s v="120003057"/>
        <s v="120003058"/>
        <s v="120003059"/>
        <s v="120003060"/>
        <s v="120003062"/>
        <s v="130000133"/>
        <s v="130000134"/>
        <s v="130000135"/>
        <s v="130000136"/>
        <s v="130000137"/>
        <s v="130000138"/>
        <s v="130000139"/>
        <s v="130000140"/>
        <s v="130000141"/>
        <s v="130000143"/>
        <s v="130000145"/>
        <s v="130000146"/>
        <s v="130000147"/>
        <s v="130000148"/>
        <s v="130000149"/>
        <s v="130000150"/>
        <s v="130000151"/>
        <s v="130000152"/>
        <s v="130000153"/>
        <s v="130000154"/>
        <s v="130000158"/>
        <s v="130000159"/>
        <s v="130000160"/>
        <s v="130000161"/>
        <s v="130000162"/>
        <s v="130000166"/>
        <s v="140000200"/>
        <s v="140000612"/>
        <s v="140000615"/>
        <s v="140001524"/>
        <s v="140001585"/>
        <s v="140001768"/>
        <s v="140001769"/>
        <s v="140003674"/>
        <s v="140005072"/>
        <s v="140005073"/>
        <s v="140005074"/>
        <s v="140005721"/>
        <s v="140005731"/>
        <s v="140005935"/>
        <s v="140005936"/>
        <s v="140006062"/>
        <s v="140006075"/>
        <s v="140006086"/>
        <s v="140006087"/>
        <s v="140006088"/>
        <s v="140006089"/>
        <s v="140006090"/>
        <s v="140006091"/>
        <s v="140006092"/>
        <s v="140006093"/>
        <s v="140006094"/>
        <s v="140006095"/>
        <s v="140006096"/>
        <s v="140006097"/>
        <s v="140006098"/>
        <s v="140006099"/>
        <s v="140006100"/>
        <s v="140006101"/>
        <s v="140006102"/>
        <s v="140006103"/>
        <s v="140006104"/>
        <s v="140006105"/>
        <s v="140006106"/>
        <s v="140006107"/>
        <s v="140006108"/>
        <s v="140006109"/>
        <s v="140006110"/>
        <s v="140006111"/>
        <s v="140006112"/>
        <s v="140006113"/>
        <s v="140006114"/>
        <s v="140006115"/>
        <s v="140006116"/>
        <s v="140006117"/>
        <s v="140006118"/>
        <s v="140006119"/>
        <s v="140006120"/>
        <s v="140006121"/>
        <s v="140006122"/>
        <s v="140006123"/>
        <s v="140006124"/>
        <s v="140006125"/>
        <s v="140006126"/>
        <s v="140006127"/>
        <s v="140006128"/>
        <s v="140006129"/>
        <s v="140006130"/>
        <s v="140006131"/>
        <s v="140006132"/>
        <s v="140006133"/>
        <s v="140006134"/>
        <s v="140006135"/>
        <s v="140006136"/>
        <s v="140006146"/>
        <s v="140006153"/>
        <s v="140006154"/>
        <s v="140006155"/>
        <s v="140006156"/>
        <s v="140006159"/>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5"/>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7"/>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04"/>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3"/>
        <s v="160012575"/>
        <s v="160012578"/>
        <s v="160012579"/>
        <s v="160012580"/>
        <s v="160012581"/>
        <s v="160012582"/>
        <s v="160012584"/>
        <s v="160012585"/>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1"/>
        <s v="160012622"/>
        <s v="160012623"/>
        <s v="160012625"/>
        <s v="160012627"/>
        <s v="160012628"/>
        <s v="160012630"/>
        <s v="160012631"/>
        <s v="160012632"/>
        <s v="160012633"/>
        <s v="160012634"/>
        <s v="160012636"/>
        <s v="160012640"/>
        <s v="160012642"/>
        <s v="160012645"/>
        <s v="160012647"/>
        <s v="160012648"/>
        <s v="160012649"/>
        <s v="160012650"/>
        <s v="160012652"/>
        <s v="160012653"/>
        <s v="160012654"/>
        <s v="160012655"/>
        <s v="160012656"/>
        <s v="160012657"/>
        <s v="160012658"/>
        <s v="160012659"/>
        <s v="160012660"/>
        <s v="160012662"/>
        <s v="160012664"/>
        <s v="160012665"/>
        <s v="160012666"/>
        <s v="160012667"/>
        <s v="160012668"/>
        <s v="160012669"/>
        <s v="160012670"/>
        <s v="160012671"/>
        <s v="160012672"/>
        <s v="160012673"/>
        <s v="160012674"/>
        <s v="160012677"/>
        <s v="160012678"/>
        <s v="160012680"/>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3"/>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4"/>
        <s v="160012785"/>
        <s v="160012786"/>
        <s v="160012787"/>
        <s v="160012788"/>
        <s v="160012789"/>
        <s v="160012790"/>
        <s v="160012791"/>
        <s v="160012792"/>
        <s v="160012794"/>
        <s v="160012795"/>
        <s v="160012796"/>
        <s v="160012797"/>
        <s v="160012798"/>
        <s v="160012799"/>
        <s v="160012800"/>
        <s v="160012801"/>
        <s v="160012802"/>
        <s v="160012803"/>
        <s v="160012804"/>
        <s v="160012805"/>
        <s v="160012807"/>
        <s v="160012808"/>
        <s v="160012809"/>
        <s v="160012810"/>
        <s v="160012812"/>
        <s v="160012814"/>
        <s v="160012815"/>
        <s v="160012817"/>
        <s v="160012818"/>
        <s v="160012819"/>
        <s v="160012821"/>
        <s v="160012824"/>
        <s v="160012825"/>
        <s v="160012828"/>
        <s v="160012829"/>
        <s v="160012830"/>
        <s v="160012831"/>
        <s v="160012833"/>
        <s v="160012834"/>
        <s v="160012837"/>
        <s v="160012838"/>
        <s v="160012840"/>
        <s v="160012841"/>
        <s v="160012842"/>
        <s v="160012844"/>
        <s v="160012854"/>
        <s v="160012855"/>
        <s v="160012856"/>
        <s v="160012857"/>
        <s v="160012858"/>
        <s v="160012859"/>
        <s v="160012860"/>
        <s v="160012861"/>
        <s v="160012862"/>
        <s v="160012863"/>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3"/>
        <s v="160012914"/>
        <s v="160012915"/>
        <s v="160012917"/>
        <s v="160012918"/>
        <s v="160012919"/>
        <s v="160012920"/>
        <s v="160012921"/>
        <s v="160012925"/>
        <s v="160012926"/>
        <s v="160012929"/>
        <s v="160012934"/>
        <s v="160012935"/>
        <s v="160012936"/>
        <s v="160012937"/>
        <s v="160012938"/>
        <s v="160012939"/>
        <s v="160012941"/>
        <s v="160012942"/>
        <s v="160012945"/>
        <s v="160012946"/>
        <s v="160012949"/>
        <s v="160012950"/>
        <s v="160012951"/>
        <s v="160012953"/>
        <s v="160012954"/>
        <s v="160012955"/>
        <s v="160012956"/>
        <s v="160012957"/>
        <s v="160012958"/>
        <s v="160012959"/>
        <s v="160012960"/>
        <s v="160012961"/>
        <s v="160012962"/>
        <s v="160012963"/>
        <s v="160012964"/>
        <s v="160012965"/>
        <s v="160012966"/>
        <s v="160012968"/>
        <s v="160012969"/>
        <s v="160012970"/>
        <s v="160012972"/>
        <s v="160012973"/>
        <s v="160012974"/>
        <s v="160012975"/>
        <s v="160012976"/>
        <s v="160012977"/>
        <s v="160012979"/>
        <s v="160012980"/>
        <s v="160012981"/>
        <s v="160012982"/>
        <s v="160012983"/>
        <s v="160012984"/>
        <s v="160012987"/>
        <s v="160012988"/>
        <s v="160012989"/>
        <s v="160012990"/>
        <s v="700000014"/>
        <s v="700000026"/>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5"/>
        <s v="700000206"/>
        <s v="700000207"/>
        <s v="700000208"/>
        <s v="700000209"/>
        <s v="700000210"/>
        <s v="700000213"/>
        <s v="700000215"/>
        <s v="700000216"/>
        <s v="700000217"/>
        <s v="700000218"/>
        <s v="700000219"/>
        <s v="700000220"/>
        <s v="700000221"/>
        <s v="700000222"/>
        <s v="700000223"/>
        <s v="700000224"/>
        <s v="700000225"/>
        <s v="700000226"/>
        <s v="700000227"/>
        <s v="700000228"/>
        <s v="700000229"/>
        <s v="700000230"/>
        <s v="700000231"/>
        <s v="700000232"/>
        <s v="700000233"/>
        <s v="700000234"/>
        <s v="700000235"/>
        <s v="700000237"/>
        <s v="700000238"/>
        <s v="700000240"/>
        <s v="700000241"/>
        <s v="700000242"/>
        <s v="700000243"/>
        <s v="700000244"/>
        <s v="700000245"/>
        <s v="700000246"/>
        <s v="700000247"/>
        <s v="700000248"/>
        <s v="700000249"/>
        <s v="700000250"/>
        <s v="700000251"/>
        <s v="700000252"/>
        <s v="700000253"/>
        <s v="700000254"/>
        <s v="700000255"/>
        <s v="700000256"/>
        <s v="700000257"/>
        <s v="700000258"/>
        <s v="700000259"/>
        <s v="700000260"/>
        <s v="700000262"/>
        <s v="700000264"/>
        <s v="700000265"/>
        <s v="700000266"/>
        <s v="700000267"/>
        <s v="700000268"/>
        <s v="700000269"/>
        <s v="700000271"/>
        <s v="700000272"/>
        <s v="700000273"/>
        <s v="700000275"/>
        <s v="700000276"/>
        <s v="700000277"/>
        <s v="700000278"/>
        <s v="700000280"/>
        <s v="700000281"/>
        <s v="700000304"/>
        <s v="700000305"/>
        <s v="700000306"/>
        <s v="710000139"/>
        <s v="710000157"/>
        <s v="710000200"/>
        <s v="710000247"/>
        <s v="710000273"/>
        <s v="710000371"/>
        <s v="710000436"/>
        <s v="710000473"/>
        <s v="710000474"/>
        <s v="710000475"/>
        <s v="710000481"/>
        <s v="710000482"/>
        <s v="710000486"/>
        <s v="710000490"/>
        <s v="710000491"/>
        <s v="710000518"/>
        <s v="710000538"/>
        <s v="710000625"/>
        <s v="710000651"/>
        <s v="710000687"/>
        <s v="710000747"/>
        <s v="710000854"/>
        <s v="710001158"/>
        <s v="710001159"/>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287"/>
        <s v="710001370"/>
        <s v="710001385"/>
        <s v="710001388"/>
        <s v="710001466"/>
        <s v="710001560"/>
        <s v="710001640"/>
        <s v="710001650"/>
        <s v="710001681"/>
        <s v="710001695"/>
        <s v="710001708"/>
        <s v="710001714"/>
        <s v="710001738"/>
        <s v="710001739"/>
        <s v="710001755"/>
        <s v="710001758"/>
        <s v="710001759"/>
        <s v="710001772"/>
        <s v="710001793"/>
        <s v="710001795"/>
        <s v="710001796"/>
        <s v="710001807"/>
        <s v="710001821"/>
        <s v="710001824"/>
        <s v="710001827"/>
        <s v="710001828"/>
        <s v="710001839"/>
        <s v="710001844"/>
        <s v="710001854"/>
        <s v="710001870"/>
        <s v="710001872"/>
        <s v="710001886"/>
        <s v="710001890"/>
        <s v="710001904"/>
        <s v="710001911"/>
        <s v="710001912"/>
        <s v="710001930"/>
        <s v="710001948"/>
        <s v="710002025"/>
        <s v="710002070"/>
        <s v="710002071"/>
        <s v="710002074"/>
        <s v="710002080"/>
        <s v="710002125"/>
        <s v="710002201"/>
        <s v="710002208"/>
        <s v="710002230"/>
        <s v="710002232"/>
        <s v="710002240"/>
        <s v="710002243"/>
        <s v="710002246"/>
        <s v="710002247"/>
        <s v="710002248"/>
        <s v="710002251"/>
        <s v="710002252"/>
        <s v="710002254"/>
        <s v="710002256"/>
        <s v="710002268"/>
        <s v="710002272"/>
        <s v="710002274"/>
        <s v="710002278"/>
        <s v="710002279"/>
        <s v="710002281"/>
        <s v="710002287"/>
        <s v="710002288"/>
        <s v="710002294"/>
        <s v="710002295"/>
        <s v="710002296"/>
        <s v="710002297"/>
        <s v="710002299"/>
        <s v="710002300"/>
        <s v="710002309"/>
        <s v="710002311"/>
        <s v="710002312"/>
        <s v="710002313"/>
        <s v="710002314"/>
        <s v="710002315"/>
        <s v="710002316"/>
        <s v="710002333"/>
        <s v="710002334"/>
        <s v="710002336"/>
        <s v="710002338"/>
        <s v="710002352"/>
        <s v="710002400"/>
        <s v="710002418"/>
        <s v="710002424"/>
        <s v="710002428"/>
        <s v="710002429"/>
        <s v="710002430"/>
        <s v="710002431"/>
        <s v="710002434"/>
        <s v="710002436"/>
        <s v="710002438"/>
        <s v="710002441"/>
        <s v="710002442"/>
        <s v="710002443"/>
        <s v="710002444"/>
        <s v="710002445"/>
        <s v="710002448"/>
        <s v="710002449"/>
        <s v="710002450"/>
        <s v="710002453"/>
        <s v="710002458"/>
        <s v="710002490"/>
        <s v="710002499"/>
        <s v="710002502"/>
        <s v="710002504"/>
        <s v="710002510"/>
        <s v="710002538"/>
        <s v="710002543"/>
        <s v="710002544"/>
        <s v="710002562"/>
        <s v="710002613"/>
        <s v="710002626"/>
        <s v="710002789"/>
        <s v="710002857"/>
        <s v="710002889"/>
        <s v="710003458"/>
        <s v="710003472"/>
        <s v="710003479"/>
        <s v="710003486"/>
        <s v="710003636"/>
        <s v="710003669"/>
        <s v="710003680"/>
        <s v="710003743"/>
        <s v="710003766"/>
        <s v="710003769"/>
        <s v="710003839"/>
        <s v="710003858"/>
        <s v="710003883"/>
        <s v="710003891"/>
        <s v="710003960"/>
        <s v="710004191"/>
        <s v="710004193"/>
        <s v="710004266"/>
        <s v="710004274"/>
        <s v="710004284"/>
        <s v="710004296"/>
        <s v="710004321"/>
        <s v="710004330"/>
        <s v="710004332"/>
        <s v="710004344"/>
        <s v="710004349"/>
        <s v="710004361"/>
        <s v="710004424"/>
        <s v="710004425"/>
        <s v="710004427"/>
        <s v="710004452"/>
        <s v="710004459"/>
        <s v="710004460"/>
        <s v="710004492"/>
        <s v="710004501"/>
        <s v="710004510"/>
        <s v="710004513"/>
        <s v="710004524"/>
        <s v="710004527"/>
        <s v="710004528"/>
        <s v="710004529"/>
        <s v="710004530"/>
        <s v="710004531"/>
        <s v="710004532"/>
        <s v="710004533"/>
        <s v="710004534"/>
        <s v="710004539"/>
        <s v="710004552"/>
        <s v="710004553"/>
        <s v="710004554"/>
        <s v="710004555"/>
        <s v="710004556"/>
        <s v="710004559"/>
        <s v="710004561"/>
        <s v="710004562"/>
        <s v="710004563"/>
        <s v="710004564"/>
        <s v="710004565"/>
        <s v="710004567"/>
        <s v="710004571"/>
        <s v="710004579"/>
        <s v="710004596"/>
        <s v="710004604"/>
        <s v="710004617"/>
        <s v="710004618"/>
        <s v="710004635"/>
        <s v="710004636"/>
        <s v="710004645"/>
        <s v="710004646"/>
        <s v="710004661"/>
        <s v="710004662"/>
        <s v="710004667"/>
        <s v="710004677"/>
        <s v="710004679"/>
        <s v="710004707"/>
        <s v="710004739"/>
        <s v="710004743"/>
        <s v="710004744"/>
        <s v="710004789"/>
        <s v="710004793"/>
        <s v="710004794"/>
        <s v="710004796"/>
        <s v="710004798"/>
        <s v="710004801"/>
        <s v="710004811"/>
        <s v="710004815"/>
        <s v="710004820"/>
        <s v="710004824"/>
        <s v="710004896"/>
        <s v="710004897"/>
        <s v="710004898"/>
        <s v="710004918"/>
        <s v="710004919"/>
        <s v="710004920"/>
        <s v="710004922"/>
        <s v="710004923"/>
        <s v="710004925"/>
        <s v="710004926"/>
        <s v="710004928"/>
        <s v="710004930"/>
        <s v="710004931"/>
        <s v="710004933"/>
        <s v="710005208"/>
        <s v="710005218"/>
        <s v="710005219"/>
        <s v="710005273"/>
        <s v="710005274"/>
        <s v="710005280"/>
        <s v="710005283"/>
        <s v="710005287"/>
        <s v="710005292"/>
        <s v="710005312"/>
        <s v="710005313"/>
        <s v="710005375"/>
        <s v="710005376"/>
        <s v="710005379"/>
        <s v="710005380"/>
        <s v="710005381"/>
        <s v="710005382"/>
        <s v="710005386"/>
        <s v="710005397"/>
        <s v="710005400"/>
        <s v="710005416"/>
        <s v="710005417"/>
        <s v="710005418"/>
        <s v="710005419"/>
        <s v="710005420"/>
        <s v="710005422"/>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30"/>
        <s v="710006244"/>
        <s v="710006262"/>
        <s v="710006284"/>
        <s v="710006337"/>
        <s v="710006386"/>
        <s v="710006598"/>
        <s v="710006632"/>
        <s v="710006746"/>
        <s v="710006763"/>
        <s v="710006827"/>
        <s v="710007111"/>
        <s v="710007123"/>
        <s v="710007132"/>
        <s v="710007162"/>
        <s v="710007318"/>
        <s v="710007353"/>
        <s v="710007412"/>
        <s v="710007413"/>
        <s v="710007414"/>
        <s v="710007434"/>
        <s v="710007437"/>
        <s v="710007444"/>
        <s v="710007500"/>
        <s v="710007518"/>
        <s v="710007523"/>
        <s v="710007600"/>
        <s v="710007710"/>
        <s v="710007725"/>
        <s v="710007726"/>
        <s v="710007729"/>
        <s v="710007869"/>
        <s v="710007870"/>
        <s v="710007894"/>
        <s v="710007898"/>
        <s v="710007997"/>
        <s v="710008013"/>
        <s v="710008015"/>
        <s v="710008029"/>
        <s v="710008074"/>
        <s v="710008096"/>
        <s v="710008102"/>
        <s v="710008103"/>
        <s v="710008104"/>
        <s v="710008141"/>
        <s v="710008161"/>
        <s v="710008696"/>
        <s v="710008697"/>
        <s v="710008736"/>
        <s v="710008777"/>
        <s v="710008801"/>
        <s v="710008915"/>
        <s v="710008922"/>
        <s v="710008946"/>
        <s v="710008947"/>
        <s v="710009049"/>
        <s v="710009100"/>
        <s v="710009120"/>
        <s v="710009133"/>
        <s v="710009149"/>
        <s v="710009191"/>
        <s v="710009205"/>
        <s v="710009211"/>
        <s v="710009222"/>
        <s v="710009224"/>
        <s v="710009235"/>
        <s v="710009274"/>
        <s v="710009275"/>
        <s v="710009298"/>
        <s v="710009302"/>
        <s v="710009336"/>
        <s v="710009339"/>
        <s v="710009372"/>
        <s v="710009377"/>
        <s v="710009378"/>
        <s v="710009381"/>
        <s v="710009382"/>
        <s v="710009436"/>
        <s v="710009453"/>
        <s v="710009454"/>
        <s v="710009455"/>
        <s v="710009520"/>
        <s v="710009530"/>
        <s v="710009538"/>
        <s v="710009544"/>
        <s v="710009552"/>
        <s v="710009556"/>
        <s v="710009560"/>
        <s v="710009581"/>
        <s v="710009588"/>
        <s v="710009593"/>
        <s v="710009634"/>
        <s v="710009635"/>
        <s v="710009643"/>
        <s v="710009644"/>
        <s v="710009645"/>
        <s v="710009647"/>
        <s v="710009659"/>
        <s v="710009893"/>
        <s v="710010374"/>
        <s v="710010377"/>
        <s v="710010383"/>
        <s v="710010425"/>
        <s v="710010427"/>
        <s v="710010486"/>
        <s v="710010592"/>
        <s v="710010595"/>
        <s v="710010677"/>
        <s v="710010734"/>
        <s v="710010798"/>
        <s v="710010801"/>
        <s v="710010807"/>
        <s v="710010828"/>
        <s v="710010829"/>
        <s v="710010949"/>
        <s v="710010951"/>
        <s v="710011140"/>
        <s v="710011225"/>
        <s v="710011256"/>
        <s v="710011257"/>
        <s v="710011317"/>
        <s v="710011438"/>
        <s v="710011443"/>
        <s v="710011452"/>
        <s v="710011454"/>
        <s v="710011458"/>
        <s v="710011505"/>
        <s v="710012260"/>
        <s v="710012289"/>
        <s v="710012290"/>
        <s v="710012292"/>
        <s v="710012297"/>
        <s v="710012298"/>
        <s v="710012299"/>
        <s v="710012689"/>
        <s v="710012691"/>
        <s v="710012782"/>
        <s v="710012880"/>
        <s v="710012882"/>
        <s v="710012883"/>
        <s v="710012930"/>
        <s v="710012932"/>
        <s v="710012934"/>
        <s v="710012937"/>
        <s v="710012957"/>
        <s v="710012969"/>
        <s v="710013034"/>
        <s v="710013036"/>
        <s v="710013072"/>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4"/>
        <s v="710015175"/>
        <s v="710015562"/>
        <s v="710015565"/>
        <s v="710015655"/>
        <s v="710016235"/>
        <s v="710016236"/>
        <s v="710016444"/>
        <s v="710016446"/>
        <s v="710016447"/>
        <s v="710016448"/>
        <s v="710016452"/>
        <s v="710016454"/>
        <s v="710016456"/>
        <s v="710016461"/>
        <s v="710016464"/>
        <s v="710016468"/>
        <s v="710016617"/>
        <s v="710016812"/>
        <s v="710016865"/>
        <s v="710016923"/>
        <s v="710017064"/>
        <s v="710017255"/>
        <s v="710017344"/>
        <s v="710017690"/>
        <s v="710017734"/>
        <s v="710017773"/>
        <s v="710017774"/>
        <s v="710017980"/>
        <s v="710018208"/>
        <s v="710018308"/>
        <s v="710018309"/>
        <s v="710018499"/>
        <s v="710018629"/>
        <s v="710018956"/>
        <s v="710019238"/>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27"/>
        <s v="710020784"/>
        <s v="710020785"/>
        <s v="710020812"/>
        <s v="710020813"/>
        <s v="710020814"/>
        <s v="710021154"/>
        <s v="710021235"/>
        <s v="710021237"/>
        <s v="710021301"/>
        <s v="710021429"/>
        <s v="710021493"/>
        <s v="710021524"/>
        <s v="710021571"/>
        <s v="710021572"/>
        <s v="710021573"/>
        <s v="710021580"/>
        <s v="710021649"/>
        <s v="710021823"/>
        <s v="710021931"/>
        <s v="710021932"/>
        <s v="710021933"/>
        <s v="710021940"/>
        <s v="710021941"/>
        <s v="710021942"/>
        <s v="710021943"/>
        <s v="710021944"/>
        <s v="710022094"/>
        <s v="710022115"/>
        <s v="710022116"/>
        <s v="710022118"/>
        <s v="710022119"/>
        <s v="710022120"/>
        <s v="710022121"/>
        <s v="710022122"/>
        <s v="710022152"/>
        <s v="710022159"/>
        <s v="710022167"/>
        <s v="710022174"/>
        <s v="710022176"/>
        <s v="710022179"/>
        <s v="710022316"/>
        <s v="710022318"/>
        <s v="710022330"/>
        <s v="710022335"/>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68"/>
        <s v="710022792"/>
        <s v="710022793"/>
        <s v="710022794"/>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6"/>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8"/>
        <s v="710022879"/>
        <s v="710022881"/>
        <s v="710022882"/>
        <s v="710022883"/>
        <s v="710022884"/>
        <s v="710022885"/>
        <s v="710022886"/>
        <s v="710022889"/>
        <s v="710022890"/>
        <s v="710022891"/>
        <s v="710022892"/>
        <s v="710022893"/>
        <s v="710022894"/>
        <s v="710022895"/>
        <s v="710022896"/>
        <s v="710022897"/>
        <s v="710022898"/>
        <s v="710022899"/>
        <s v="710022900"/>
        <s v="710022901"/>
        <s v="710022902"/>
        <s v="710022903"/>
        <s v="710022904"/>
        <s v="710022905"/>
        <s v="710022906"/>
        <s v="710022907"/>
        <s v="710022908"/>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6"/>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6"/>
        <s v="710023027"/>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5"/>
        <s v="710023056"/>
        <s v="710023057"/>
        <s v="710023064"/>
        <s v="710023065"/>
        <s v="710023066"/>
        <s v="710023067"/>
        <s v="710023068"/>
        <s v="710023069"/>
        <s v="710023070"/>
        <s v="710023071"/>
        <s v="710023072"/>
        <s v="710023073"/>
        <s v="710023074"/>
        <s v="710023075"/>
        <s v="710023076"/>
        <s v="710023077"/>
        <s v="710023078"/>
        <s v="710023079"/>
        <s v="710023080"/>
        <s v="710023081"/>
        <s v="710023082"/>
        <s v="710023083"/>
        <s v="710023084"/>
        <s v="710023085"/>
        <s v="710023086"/>
        <s v="710023087"/>
        <s v="710023088"/>
        <s v="710023089"/>
        <s v="710023090"/>
        <s v="710023091"/>
        <s v="710023092"/>
        <s v="710023093"/>
        <s v="710023094"/>
        <s v="710023095"/>
        <s v="710023096"/>
        <s v="710023097"/>
        <s v="710023101"/>
        <s v="710023102"/>
        <s v="710023104"/>
        <s v="710023114"/>
        <s v="710023115"/>
        <s v="710023116"/>
        <s v="710023117"/>
        <s v="710023118"/>
        <s v="710023119"/>
        <s v="710023120"/>
        <s v="710023121"/>
        <s v="710023122"/>
        <s v="710023124"/>
        <s v="710023126"/>
        <s v="710023127"/>
        <s v="710023128"/>
        <s v="710023129"/>
        <s v="710023130"/>
        <s v="710023147"/>
        <s v="710023148"/>
        <s v="710023149"/>
        <s v="710023150"/>
        <s v="710023151"/>
        <s v="710023158"/>
        <s v="710023159"/>
        <s v="710023161"/>
        <s v="710023162"/>
        <s v="710023163"/>
        <s v="710023164"/>
        <s v="710023165"/>
        <s v="710023169"/>
        <s v="710023171"/>
        <s v="710023172"/>
        <s v="710023173"/>
        <s v="710023174"/>
        <s v="710023175"/>
        <s v="710023176"/>
        <s v="710023177"/>
        <s v="710023178"/>
        <s v="710023179"/>
        <s v="710023180"/>
        <s v="710023181"/>
        <s v="710023183"/>
        <s v="710023218"/>
        <s v="710023219"/>
        <s v="710023220"/>
        <s v="710023221"/>
        <s v="710023222"/>
        <s v="710023223"/>
        <s v="710023245"/>
        <s v="710023246"/>
        <s v="710023247"/>
        <s v="710023248"/>
        <s v="710023249"/>
        <s v="710023250"/>
        <s v="710023254"/>
        <s v="710023255"/>
        <s v="710023256"/>
        <s v="710023257"/>
        <s v="710023258"/>
        <s v="710023259"/>
        <s v="710023260"/>
        <s v="710023261"/>
        <s v="710023262"/>
        <s v="710023263"/>
        <s v="710023264"/>
        <s v="710023265"/>
        <s v="710023266"/>
        <s v="710023267"/>
        <s v="710023268"/>
        <s v="710023269"/>
        <s v="710023270"/>
        <s v="710023271"/>
        <s v="710023272"/>
        <s v="710023273"/>
        <s v="710023274"/>
        <s v="710023275"/>
        <s v="710023276"/>
        <s v="710023277"/>
        <s v="710023278"/>
        <s v="710023279"/>
        <s v="710023280"/>
        <s v="710023281"/>
        <s v="710023293"/>
        <s v="710023294"/>
        <s v="710023295"/>
        <s v="710023296"/>
        <s v="710023300"/>
        <s v="710023301"/>
        <s v="710023302"/>
        <s v="710023303"/>
        <s v="710023304"/>
        <s v="710023305"/>
        <s v="710023306"/>
        <s v="710023307"/>
        <s v="710023309"/>
        <s v="710023313"/>
        <s v="710023331"/>
        <s v="710023332"/>
        <s v="710023333"/>
        <s v="710023334"/>
        <s v="710023335"/>
        <s v="710023336"/>
        <s v="710023337"/>
        <s v="710023338"/>
        <s v="710023339"/>
        <s v="710023340"/>
        <s v="710023341"/>
        <s v="710023342"/>
        <s v="710023343"/>
        <s v="710023344"/>
        <s v="710023345"/>
        <s v="710023346"/>
        <s v="710023347"/>
        <s v="710023348"/>
        <s v="710023349"/>
        <s v="710023357"/>
        <s v="710023358"/>
        <s v="710023359"/>
        <s v="710023360"/>
        <s v="710023361"/>
        <s v="710023362"/>
        <s v="710023363"/>
        <s v="710023364"/>
        <s v="710023368"/>
        <s v="710023369"/>
        <s v="710023370"/>
        <s v="710023371"/>
        <s v="710023372"/>
        <s v="710023373"/>
        <s v="710023374"/>
        <s v="710023375"/>
        <s v="710023376"/>
        <s v="710023377"/>
        <s v="710023378"/>
        <s v="710023379"/>
        <s v="710023380"/>
        <s v="710023381"/>
        <s v="710023382"/>
        <s v="710023384"/>
        <s v="710023385"/>
        <s v="710023386"/>
        <s v="710023387"/>
        <s v="710023388"/>
        <s v="710023389"/>
        <s v="710023390"/>
        <s v="710023391"/>
        <s v="710023392"/>
        <s v="710023393"/>
        <s v="710023394"/>
        <s v="710023395"/>
        <s v="710023396"/>
        <s v="710023397"/>
        <s v="710023398"/>
        <s v="710023399"/>
        <s v="710023400"/>
        <s v="710023401"/>
        <s v="710023402"/>
        <s v="710023403"/>
        <s v="710023404"/>
        <s v="710023405"/>
        <s v="710023406"/>
        <s v="710023407"/>
        <s v="710023408"/>
        <s v="710023409"/>
        <s v="710023410"/>
        <s v="710023411"/>
        <s v="710023412"/>
        <s v="710023413"/>
        <s v="710023414"/>
        <s v="710023415"/>
        <s v="710023416"/>
        <s v="710023417"/>
        <s v="710023418"/>
        <s v="710023419"/>
        <s v="710023420"/>
        <s v="710023421"/>
        <s v="710023422"/>
        <s v="710023423"/>
        <s v="710023424"/>
        <s v="710023429"/>
        <s v="710023430"/>
        <s v="710023431"/>
        <s v="710023432"/>
        <s v="710023433"/>
        <s v="710023434"/>
        <s v="710023435"/>
        <s v="710023436"/>
        <s v="710023437"/>
        <s v="710023438"/>
        <s v="710023442"/>
        <s v="710023443"/>
        <s v="710023444"/>
        <s v="710023452"/>
        <s v="710023453"/>
        <s v="710023454"/>
        <s v="710023458"/>
        <s v="710023459"/>
        <s v="710023460"/>
        <s v="710023461"/>
        <s v="710023469"/>
        <s v="710023470"/>
        <s v="710023471"/>
        <s v="710023472"/>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69"/>
        <s v="710023570"/>
        <s v="710023589"/>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682"/>
        <s v="710023683"/>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2"/>
        <s v="710023783"/>
        <s v="710023784"/>
        <s v="710023785"/>
        <s v="710023786"/>
        <s v="710023787"/>
        <s v="710023788"/>
        <s v="710023789"/>
        <s v="710023790"/>
        <s v="710023794"/>
        <s v="710023795"/>
        <s v="710023796"/>
        <s v="710023797"/>
        <s v="710023798"/>
        <s v="710023799"/>
        <s v="710023800"/>
        <s v="710023801"/>
        <s v="710023802"/>
        <s v="710023803"/>
        <s v="710023804"/>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1"/>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3"/>
        <s v="710024164"/>
        <s v="710024166"/>
        <s v="710024167"/>
        <s v="710024174"/>
        <s v="710024175"/>
        <s v="710024180"/>
        <s v="710024181"/>
        <s v="710024182"/>
        <s v="710024183"/>
        <s v="710024184"/>
        <s v="710024185"/>
        <s v="710024186"/>
        <s v="710024187"/>
        <s v="710024188"/>
        <s v="710024192"/>
        <s v="710024193"/>
        <s v="710024194"/>
        <s v="710024195"/>
        <s v="710024196"/>
        <s v="710024204"/>
        <s v="710024205"/>
        <s v="710024229"/>
        <s v="710024230"/>
        <s v="710024231"/>
        <s v="710024232"/>
        <s v="710024233"/>
        <s v="710024234"/>
        <s v="710024235"/>
        <s v="710024236"/>
        <s v="710024237"/>
        <s v="710024238"/>
        <s v="710024239"/>
        <s v="710024240"/>
        <s v="710024241"/>
        <s v="710024242"/>
        <s v="710024243"/>
        <s v="710024244"/>
        <s v="710024245"/>
        <s v="710024246"/>
        <s v="710024247"/>
        <s v="710024248"/>
        <s v="710024251"/>
        <s v="710024252"/>
        <s v="710024254"/>
        <s v="710024255"/>
        <s v="710024256"/>
        <s v="710024257"/>
        <s v="710024258"/>
        <s v="710024259"/>
        <s v="710024260"/>
        <s v="710024261"/>
        <s v="710024262"/>
        <s v="710024263"/>
        <s v="710024264"/>
        <s v="710024265"/>
        <s v="710024266"/>
        <s v="710024267"/>
        <s v="710024268"/>
        <s v="710024269"/>
        <s v="710024270"/>
        <s v="710024271"/>
        <s v="710024272"/>
        <s v="710024273"/>
        <s v="710024274"/>
        <s v="710024283"/>
        <s v="710024284"/>
        <s v="710024285"/>
        <s v="710024286"/>
        <s v="710024287"/>
        <s v="710024290"/>
        <s v="710024314"/>
        <s v="710024326"/>
        <s v="710024327"/>
        <s v="710024328"/>
        <s v="710024329"/>
        <s v="710024330"/>
        <s v="710024331"/>
        <s v="710024332"/>
        <s v="710024333"/>
        <s v="710024334"/>
        <s v="710024335"/>
        <s v="710024336"/>
        <s v="710024337"/>
        <s v="710024338"/>
        <s v="710024339"/>
        <s v="710024340"/>
        <s v="710024341"/>
        <s v="710024342"/>
        <s v="710024343"/>
        <s v="710024344"/>
        <s v="710024345"/>
        <s v="710024346"/>
        <s v="710024347"/>
        <s v="710024348"/>
        <s v="710024349"/>
        <s v="710024350"/>
        <s v="710024351"/>
        <s v="710024352"/>
        <s v="710024353"/>
        <s v="710024354"/>
        <s v="710024362"/>
        <s v="710024363"/>
        <s v="710024364"/>
        <s v="710024365"/>
        <s v="710024366"/>
        <s v="710024367"/>
        <s v="710024368"/>
        <s v="710024369"/>
        <s v="710024370"/>
        <s v="710024376"/>
        <s v="710024377"/>
        <s v="710024378"/>
        <s v="710024379"/>
        <s v="710024380"/>
        <s v="710024381"/>
        <s v="710024382"/>
        <s v="710024383"/>
        <s v="710024384"/>
        <s v="710024385"/>
        <s v="710024386"/>
        <s v="710024387"/>
        <s v="710024388"/>
        <s v="710024389"/>
        <s v="710024396"/>
        <s v="710024397"/>
        <s v="710024398"/>
        <s v="710024399"/>
        <s v="710024400"/>
        <s v="710024401"/>
        <s v="710024402"/>
        <s v="710024403"/>
        <s v="710024404"/>
        <s v="710024406"/>
        <s v="710024407"/>
        <s v="710024408"/>
        <s v="710024409"/>
        <s v="710024410"/>
        <s v="710024411"/>
        <s v="710024412"/>
        <s v="710024413"/>
        <s v="710024414"/>
        <s v="710024415"/>
        <s v="710024416"/>
        <s v="710024417"/>
        <s v="710024418"/>
        <s v="710024419"/>
        <s v="710024424"/>
        <s v="710024425"/>
        <s v="710024426"/>
        <s v="710024427"/>
        <s v="710024428"/>
        <s v="710024430"/>
        <s v="710024431"/>
        <s v="710024432"/>
        <s v="710024433"/>
        <s v="710024434"/>
        <s v="710024435"/>
        <s v="710024436"/>
        <s v="710024437"/>
        <s v="710024438"/>
        <s v="710024441"/>
        <s v="710024442"/>
        <s v="710024443"/>
        <s v="710024444"/>
        <s v="710024445"/>
        <s v="710024446"/>
        <s v="710024447"/>
        <s v="710024448"/>
        <s v="710024450"/>
        <s v="710024451"/>
        <s v="710024452"/>
        <s v="710024453"/>
        <s v="710024454"/>
        <s v="710024455"/>
        <s v="710024457"/>
        <s v="710024458"/>
        <s v="710024459"/>
        <s v="710024460"/>
        <s v="710024461"/>
        <s v="710024462"/>
        <s v="710024463"/>
        <s v="710024464"/>
        <s v="710024465"/>
        <s v="710024466"/>
        <s v="710024467"/>
        <s v="710024468"/>
        <s v="710024469"/>
        <s v="710024470"/>
        <s v="710024471"/>
        <s v="710024472"/>
        <s v="710024473"/>
        <s v="710024474"/>
        <s v="710024475"/>
        <s v="710024487"/>
        <s v="710024488"/>
        <s v="710024490"/>
        <s v="710024491"/>
        <s v="710024492"/>
        <s v="710024493"/>
        <s v="710024494"/>
        <s v="710024495"/>
        <s v="710024496"/>
        <s v="710024517"/>
        <s v="710024518"/>
        <s v="710024519"/>
        <s v="710024520"/>
        <s v="710024521"/>
        <s v="710024522"/>
        <s v="710024523"/>
        <s v="710024524"/>
        <s v="710024525"/>
        <s v="710024526"/>
        <s v="710024527"/>
        <s v="710024528"/>
        <s v="710024529"/>
        <s v="710024530"/>
        <s v="710024531"/>
        <s v="710024532"/>
        <s v="710024536"/>
        <s v="710024555"/>
        <s v="710024556"/>
        <s v="710024557"/>
        <s v="710024558"/>
        <s v="710024559"/>
        <s v="710024560"/>
        <s v="710024577"/>
        <s v="710024578"/>
        <s v="710024579"/>
        <s v="710024580"/>
        <s v="710024581"/>
        <s v="710024582"/>
        <s v="710024655"/>
        <s v="710024656"/>
        <s v="710024657"/>
        <s v="710024658"/>
        <s v="710024659"/>
        <s v="710024660"/>
        <s v="710024661"/>
        <s v="710024662"/>
        <s v="710024663"/>
        <s v="710024664"/>
        <s v="710024666"/>
        <s v="710024667"/>
        <s v="710024668"/>
        <s v="710024669"/>
        <s v="710024670"/>
        <s v="710024671"/>
        <s v="710024672"/>
        <s v="710024673"/>
        <s v="710024674"/>
        <s v="710024675"/>
        <s v="710024676"/>
        <s v="710024677"/>
        <s v="710024678"/>
        <s v="710024679"/>
        <s v="710024680"/>
        <s v="710024681"/>
        <s v="710024682"/>
        <s v="710024683"/>
        <s v="710024691"/>
        <s v="710024692"/>
        <s v="710024693"/>
        <s v="710024702"/>
        <s v="710024703"/>
        <s v="710024704"/>
        <s v="710024705"/>
        <s v="710024706"/>
        <s v="710024707"/>
        <s v="710024708"/>
        <s v="710024709"/>
        <s v="710024710"/>
        <s v="710024711"/>
        <s v="710024712"/>
        <s v="710024713"/>
        <s v="710024715"/>
        <s v="710024716"/>
        <s v="710024717"/>
        <s v="710024718"/>
        <s v="710024719"/>
        <s v="710024720"/>
        <s v="710024721"/>
        <s v="710024722"/>
        <s v="710024723"/>
        <s v="710024724"/>
        <s v="710024727"/>
        <s v="710024728"/>
        <s v="710024729"/>
        <s v="710024730"/>
        <s v="710024733"/>
        <s v="710024735"/>
        <s v="710024738"/>
        <s v="710024739"/>
        <s v="710024740"/>
        <s v="710024741"/>
        <s v="710024742"/>
        <s v="710024753"/>
        <s v="710024781"/>
        <s v="710024782"/>
        <s v="710024783"/>
        <s v="710024784"/>
        <s v="710024785"/>
        <s v="710024786"/>
        <s v="710024787"/>
        <s v="710024788"/>
        <s v="710024789"/>
        <s v="710024790"/>
        <s v="710024791"/>
        <s v="710024792"/>
        <s v="710024793"/>
        <s v="710024794"/>
        <s v="710024795"/>
        <s v="710024796"/>
        <s v="710024810"/>
        <s v="710024811"/>
        <s v="710024812"/>
        <s v="710024815"/>
        <s v="710024816"/>
        <s v="710024817"/>
        <s v="710024818"/>
        <s v="710024819"/>
        <s v="710024820"/>
        <s v="710024821"/>
        <s v="710024822"/>
        <s v="710024823"/>
        <s v="710024824"/>
        <s v="710024825"/>
        <s v="710024826"/>
        <s v="710024827"/>
        <s v="710024828"/>
        <s v="710024829"/>
        <s v="710024839"/>
        <s v="710024840"/>
        <s v="710024841"/>
        <s v="710024862"/>
        <s v="710024863"/>
        <s v="710024864"/>
        <s v="710024865"/>
        <s v="710024866"/>
        <s v="710024867"/>
        <s v="710024875"/>
        <s v="710024876"/>
        <s v="710024877"/>
        <s v="710024878"/>
        <s v="710024879"/>
        <s v="710024880"/>
        <s v="710024881"/>
        <s v="710024889"/>
        <s v="710024890"/>
        <s v="710024891"/>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59"/>
        <s v="710024960"/>
        <s v="710024968"/>
        <s v="710024969"/>
        <s v="710024971"/>
        <s v="710024972"/>
        <s v="710024978"/>
        <s v="710024979"/>
        <s v="710024980"/>
        <s v="710024981"/>
        <s v="710024982"/>
        <s v="710024983"/>
        <s v="710024984"/>
        <s v="710024986"/>
        <s v="710024987"/>
        <s v="710024988"/>
        <s v="710024992"/>
        <s v="710024993"/>
        <s v="710024996"/>
        <s v="710025018"/>
        <s v="710025022"/>
        <s v="710025023"/>
        <s v="710025024"/>
        <s v="710025025"/>
        <s v="710025026"/>
        <s v="710025027"/>
        <s v="710025028"/>
        <s v="710025029"/>
        <s v="710025030"/>
        <s v="710025031"/>
        <s v="710025032"/>
        <s v="710025033"/>
        <s v="710025034"/>
        <s v="710025035"/>
        <s v="710025036"/>
        <s v="710025037"/>
        <s v="710025038"/>
        <s v="710025039"/>
        <s v="710025040"/>
        <s v="710025041"/>
        <s v="710025042"/>
        <s v="710025043"/>
        <s v="710025044"/>
        <s v="710025045"/>
        <s v="710025046"/>
        <s v="710025047"/>
        <s v="710025048"/>
        <s v="710025049"/>
        <s v="710025050"/>
        <s v="710025051"/>
        <s v="710025052"/>
        <s v="710025053"/>
        <s v="710025054"/>
        <s v="710025055"/>
        <s v="710025056"/>
        <s v="710025057"/>
        <s v="710025058"/>
        <s v="710025059"/>
        <s v="710025060"/>
        <s v="710025061"/>
        <s v="710025062"/>
        <s v="710025063"/>
        <s v="710025064"/>
        <s v="710025065"/>
        <s v="710025066"/>
        <s v="710025067"/>
        <s v="710025068"/>
        <s v="710025069"/>
        <s v="710025070"/>
        <s v="710025071"/>
        <s v="710025072"/>
        <s v="710025073"/>
        <s v="710025074"/>
        <s v="710025075"/>
        <s v="710025087"/>
        <s v="710025096"/>
        <s v="710025097"/>
        <s v="710025099"/>
        <s v="710025100"/>
        <s v="710025101"/>
        <s v="710025102"/>
        <s v="710025103"/>
        <s v="710025104"/>
        <s v="710025105"/>
        <s v="710025106"/>
        <s v="710025107"/>
        <s v="710025108"/>
        <s v="710025109"/>
        <s v="710025110"/>
        <s v="710025111"/>
        <s v="710025112"/>
        <s v="710025113"/>
        <s v="710025115"/>
        <s v="710025116"/>
        <s v="710025120"/>
        <s v="710025121"/>
        <s v="710025122"/>
        <s v="710025123"/>
        <s v="710025124"/>
        <s v="710025125"/>
        <s v="710025129"/>
        <s v="710025130"/>
        <s v="710025131"/>
        <s v="710025132"/>
        <s v="710025133"/>
        <s v="710025134"/>
        <s v="710025135"/>
        <s v="710025136"/>
        <s v="710025137"/>
        <s v="710025138"/>
        <s v="710025139"/>
        <s v="710025140"/>
        <s v="710025141"/>
        <s v="710025142"/>
        <s v="710025143"/>
        <s v="710025161"/>
        <s v="710025162"/>
        <s v="710025163"/>
        <s v="710025164"/>
        <s v="710025165"/>
        <s v="710025166"/>
        <s v="710025204"/>
        <s v="710025205"/>
        <s v="710025211"/>
        <s v="710025212"/>
        <s v="710025213"/>
        <s v="710025236"/>
        <s v="710025237"/>
        <s v="710025238"/>
        <s v="710025240"/>
        <s v="710025241"/>
        <s v="710025242"/>
        <s v="710025243"/>
        <s v="710025244"/>
        <s v="710025245"/>
        <s v="710025246"/>
        <s v="710025247"/>
        <s v="710025248"/>
        <s v="710025249"/>
        <s v="710025250"/>
        <s v="710025251"/>
        <s v="710025252"/>
        <s v="710025253"/>
        <s v="710025254"/>
        <s v="710025255"/>
        <s v="710025256"/>
        <s v="710025257"/>
        <s v="710025258"/>
        <s v="710025259"/>
        <s v="710025268"/>
        <s v="710025269"/>
        <s v="710025270"/>
        <s v="710025271"/>
        <s v="710025274"/>
        <s v="710025275"/>
        <s v="710025276"/>
        <s v="710025277"/>
        <s v="710025279"/>
        <s v="710025280"/>
        <s v="710025281"/>
        <s v="710025282"/>
        <s v="710025283"/>
        <s v="710025284"/>
        <s v="710025285"/>
        <s v="710025286"/>
        <s v="710025287"/>
        <s v="710025304"/>
        <s v="710025305"/>
        <s v="710025316"/>
        <s v="710025317"/>
        <s v="710025318"/>
        <s v="710025319"/>
        <s v="710025320"/>
        <s v="710025321"/>
        <s v="710025329"/>
        <s v="710025330"/>
        <s v="710025331"/>
        <s v="710025349"/>
        <s v="710025350"/>
        <s v="710025351"/>
        <s v="710025352"/>
        <s v="710025353"/>
        <s v="710025354"/>
        <s v="710025358"/>
        <s v="710025359"/>
        <s v="710025360"/>
        <s v="710025362"/>
        <s v="710025376"/>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4"/>
        <s v="710025445"/>
        <s v="710025446"/>
        <s v="710025447"/>
        <s v="710025448"/>
        <s v="710025449"/>
        <s v="710025452"/>
        <s v="710025453"/>
        <s v="710025454"/>
        <s v="710025455"/>
        <s v="710025456"/>
        <s v="710025460"/>
        <s v="710025461"/>
        <s v="710025462"/>
        <s v="710025463"/>
        <s v="710025464"/>
        <s v="710025468"/>
        <s v="710025469"/>
        <s v="710025470"/>
        <s v="710025471"/>
        <s v="710025472"/>
        <s v="710025473"/>
        <s v="710025474"/>
        <s v="710025475"/>
        <s v="710025476"/>
        <s v="710025477"/>
        <s v="710025478"/>
        <s v="710025479"/>
        <s v="710025480"/>
        <s v="710025481"/>
        <s v="710025482"/>
        <s v="710025483"/>
        <s v="710025484"/>
        <s v="710025485"/>
        <s v="710025486"/>
        <s v="710025487"/>
        <s v="710025488"/>
        <s v="710025489"/>
        <s v="710025490"/>
        <s v="710025491"/>
        <s v="710025492"/>
        <s v="710025493"/>
        <s v="710025494"/>
        <s v="710025495"/>
        <s v="710025496"/>
        <s v="710025509"/>
        <s v="710025510"/>
        <s v="710025530"/>
        <s v="710025533"/>
        <s v="710025534"/>
        <s v="710025535"/>
        <s v="710025536"/>
        <s v="710025537"/>
        <s v="710025538"/>
        <s v="710025539"/>
        <s v="710025540"/>
        <s v="710025541"/>
        <s v="710025542"/>
        <s v="710025543"/>
        <s v="710025544"/>
        <s v="710025546"/>
        <s v="710025547"/>
        <s v="710025548"/>
        <s v="710025549"/>
        <s v="710025550"/>
        <s v="710025557"/>
        <s v="710025558"/>
        <s v="710025559"/>
        <s v="710025563"/>
        <s v="710025564"/>
        <s v="710025565"/>
        <s v="710025566"/>
        <s v="710025567"/>
        <s v="710025568"/>
        <s v="710025569"/>
        <s v="710025570"/>
        <s v="710025571"/>
        <s v="710025572"/>
        <s v="710025573"/>
        <s v="710025574"/>
        <s v="710025575"/>
        <s v="710025576"/>
        <s v="710025579"/>
        <s v="710025580"/>
        <s v="710025581"/>
        <s v="710025594"/>
        <s v="710025595"/>
        <s v="710025596"/>
        <s v="710025598"/>
        <s v="710025599"/>
        <s v="710025600"/>
        <s v="710025601"/>
        <s v="710025602"/>
        <s v="710025603"/>
        <s v="710025619"/>
        <s v="710025623"/>
        <s v="710025641"/>
        <s v="710025642"/>
        <s v="710025643"/>
        <s v="710025645"/>
        <s v="710025646"/>
        <s v="710025647"/>
        <s v="710025648"/>
        <s v="710025649"/>
        <s v="710025663"/>
        <s v="710025664"/>
        <s v="710025665"/>
        <s v="710025666"/>
        <s v="710025667"/>
        <s v="710025668"/>
        <s v="710025669"/>
        <s v="710025702"/>
        <s v="710025703"/>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1"/>
        <s v="710025813"/>
        <s v="710025814"/>
        <s v="710025815"/>
        <s v="710025816"/>
        <s v="710025817"/>
        <s v="710025818"/>
        <s v="710025819"/>
        <s v="710025820"/>
        <s v="710025821"/>
        <s v="710025822"/>
        <s v="710025823"/>
        <s v="710025824"/>
        <s v="710025825"/>
        <s v="710025834"/>
        <s v="710025835"/>
        <s v="710025836"/>
        <s v="710025837"/>
        <s v="710025838"/>
        <s v="710025839"/>
        <s v="710025840"/>
        <s v="710025841"/>
        <s v="710025850"/>
        <s v="710025851"/>
        <s v="710025870"/>
        <s v="710025871"/>
        <s v="710025876"/>
        <s v="710025877"/>
        <s v="710025878"/>
        <s v="710025879"/>
        <s v="710025901"/>
        <s v="710025902"/>
        <s v="710025903"/>
        <s v="710025904"/>
        <s v="710025905"/>
        <s v="710025906"/>
        <s v="710025907"/>
        <s v="710025908"/>
        <s v="710025909"/>
        <s v="710025910"/>
        <s v="710025911"/>
        <s v="710025912"/>
        <s v="710025913"/>
        <s v="710025914"/>
        <s v="710025915"/>
        <s v="710025916"/>
        <s v="710025917"/>
        <s v="710025918"/>
        <s v="710025919"/>
        <s v="710025920"/>
        <s v="710025921"/>
        <s v="710025922"/>
        <s v="710025923"/>
        <s v="710025924"/>
        <s v="710025927"/>
        <s v="710025928"/>
        <s v="710025929"/>
        <s v="710025930"/>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62"/>
        <s v="710025980"/>
        <s v="710026112"/>
        <s v="710026113"/>
        <s v="710026120"/>
        <s v="710026188"/>
        <s v="710026215"/>
        <s v="710026216"/>
        <s v="710026217"/>
        <s v="710026218"/>
        <s v="710026219"/>
        <s v="710026220"/>
        <s v="710026221"/>
        <s v="710026222"/>
        <s v="710026223"/>
        <s v="710026224"/>
        <s v="710026225"/>
        <s v="710026226"/>
        <s v="710026227"/>
        <s v="710026228"/>
        <s v="710026229"/>
        <s v="710026230"/>
        <s v="710026231"/>
        <s v="710026232"/>
        <s v="710026233"/>
        <s v="710026234"/>
        <s v="710026235"/>
        <s v="710026236"/>
        <s v="710026237"/>
        <s v="710026238"/>
        <s v="710026239"/>
        <s v="710026240"/>
        <s v="710026241"/>
        <s v="710026242"/>
        <s v="710026243"/>
        <s v="710026244"/>
        <s v="710026245"/>
        <s v="710026246"/>
        <s v="710026247"/>
        <s v="710026248"/>
        <s v="710026249"/>
        <s v="710026250"/>
        <s v="710026251"/>
        <s v="710026260"/>
        <s v="710026261"/>
        <s v="710026262"/>
        <s v="710026263"/>
        <s v="710026264"/>
        <s v="710026265"/>
        <s v="710026266"/>
        <s v="710026267"/>
        <s v="710026268"/>
        <s v="710026270"/>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6"/>
        <s v="710026337"/>
        <s v="710026338"/>
        <s v="710026339"/>
        <s v="710026340"/>
        <s v="710026341"/>
        <s v="710026342"/>
        <s v="710026343"/>
        <s v="710026344"/>
        <s v="710026345"/>
        <s v="710026346"/>
        <s v="710026347"/>
        <s v="710026348"/>
        <s v="710026349"/>
        <s v="710026350"/>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0"/>
        <s v="710026381"/>
        <s v="710026382"/>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4"/>
        <s v="710026475"/>
        <s v="710026476"/>
        <s v="710026477"/>
        <s v="710026479"/>
        <s v="710026480"/>
        <s v="710026481"/>
        <s v="710026482"/>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24"/>
        <s v="710026525"/>
        <s v="710026545"/>
        <s v="710026546"/>
        <s v="710026547"/>
        <s v="710026548"/>
        <s v="710026594"/>
        <s v="710026595"/>
        <s v="710026596"/>
        <s v="710026597"/>
        <s v="710026610"/>
        <s v="710026612"/>
        <s v="710026613"/>
        <s v="710026614"/>
        <s v="710026615"/>
        <s v="710026632"/>
        <s v="710026646"/>
        <s v="710026647"/>
        <s v="710026648"/>
        <s v="710026649"/>
        <s v="710026650"/>
        <s v="710026659"/>
        <s v="710026660"/>
        <s v="710026661"/>
        <s v="710026666"/>
        <s v="710026667"/>
        <s v="710026668"/>
        <s v="710026669"/>
        <s v="710026670"/>
        <s v="710026671"/>
        <s v="710026672"/>
        <s v="710026673"/>
        <s v="710026674"/>
        <s v="710026676"/>
        <s v="710026677"/>
        <s v="710026678"/>
        <s v="710026679"/>
        <s v="710026682"/>
        <s v="710026683"/>
        <s v="710026808"/>
        <s v="710026809"/>
        <s v="710026824"/>
        <s v="710026825"/>
        <s v="710026826"/>
        <s v="710026827"/>
        <s v="710026828"/>
        <s v="710026829"/>
        <s v="710026831"/>
        <s v="710026832"/>
        <s v="710026833"/>
        <s v="710026837"/>
        <s v="710026838"/>
        <s v="710026839"/>
        <s v="710026840"/>
        <s v="710026842"/>
        <s v="710026843"/>
        <s v="710026848"/>
        <s v="710026849"/>
        <s v="710026850"/>
        <s v="710026851"/>
        <s v="710026852"/>
        <s v="710026853"/>
        <s v="710026869"/>
        <s v="710026970"/>
        <s v="710026971"/>
        <s v="710026972"/>
        <s v="710026973"/>
        <s v="710026974"/>
        <s v="710027024"/>
        <s v="710027025"/>
        <s v="710027026"/>
        <s v="710027037"/>
        <s v="710027038"/>
        <s v="710027039"/>
        <s v="710027055"/>
        <s v="710027056"/>
        <s v="710027058"/>
        <s v="710027059"/>
        <s v="710027060"/>
        <s v="710027079"/>
        <s v="710027173"/>
        <s v="710027174"/>
        <s v="710027175"/>
        <s v="710027176"/>
        <s v="710027177"/>
        <s v="710027178"/>
        <s v="710027179"/>
        <s v="710027180"/>
        <s v="710027181"/>
        <s v="710027182"/>
        <s v="710027183"/>
        <s v="710027185"/>
        <s v="710027186"/>
        <s v="710027187"/>
        <s v="710027188"/>
        <s v="710027189"/>
        <s v="710027190"/>
        <s v="710027191"/>
        <s v="710027192"/>
        <s v="710027193"/>
        <s v="710027195"/>
        <s v="710027196"/>
        <s v="710027197"/>
        <s v="710027198"/>
        <s v="710027199"/>
        <s v="710027200"/>
        <s v="710027201"/>
        <s v="710027205"/>
        <s v="710027224"/>
        <s v="710027230"/>
        <s v="710027275"/>
        <s v="710027276"/>
        <s v="710027277"/>
        <s v="710027278"/>
        <s v="710027279"/>
        <s v="710027280"/>
        <s v="710027281"/>
        <s v="710027282"/>
        <s v="710027315"/>
        <s v="710027328"/>
        <s v="710027329"/>
        <s v="710027331"/>
        <s v="710027376"/>
        <s v="710027377"/>
        <s v="710027380"/>
        <s v="710027417"/>
        <s v="710027418"/>
        <s v="710027419"/>
        <s v="710027420"/>
        <s v="710027429"/>
        <s v="710027430"/>
        <s v="710027431"/>
        <s v="710027432"/>
        <s v="710027433"/>
        <s v="710027434"/>
        <s v="710027435"/>
        <s v="710027436"/>
        <s v="710027439"/>
        <s v="710027440"/>
        <s v="710027441"/>
        <s v="710027443"/>
        <s v="710027444"/>
        <s v="710027445"/>
        <s v="710027446"/>
        <s v="710027451"/>
        <s v="710027452"/>
        <s v="710027453"/>
        <s v="710027466"/>
        <s v="710027467"/>
        <s v="710027468"/>
        <s v="710027469"/>
        <s v="710027470"/>
        <s v="710027471"/>
        <s v="710027472"/>
        <s v="710027473"/>
        <s v="710027474"/>
        <s v="710027475"/>
        <s v="710027476"/>
        <s v="710027477"/>
        <s v="710027478"/>
        <s v="710027479"/>
        <s v="710027480"/>
        <s v="710027481"/>
        <s v="710027482"/>
        <s v="710027483"/>
        <s v="710027484"/>
        <s v="710027485"/>
        <s v="710027486"/>
        <s v="710027487"/>
        <s v="710027488"/>
        <s v="710027489"/>
        <s v="710027490"/>
        <s v="710027491"/>
        <s v="710027499"/>
        <s v="710027500"/>
        <s v="710027501"/>
        <s v="710027505"/>
        <s v="710027511"/>
        <s v="710027512"/>
        <s v="710027513"/>
        <s v="710027514"/>
        <s v="710027515"/>
        <s v="710027516"/>
        <s v="710027517"/>
        <s v="710027518"/>
        <s v="710027519"/>
        <s v="710027520"/>
        <s v="710027521"/>
        <s v="710027522"/>
        <s v="710027524"/>
        <s v="710027525"/>
        <s v="710027526"/>
        <s v="710027530"/>
        <s v="710027573"/>
        <s v="710027574"/>
        <s v="710027575"/>
        <s v="710027576"/>
        <s v="710027577"/>
        <s v="710027578"/>
        <s v="710027579"/>
        <s v="710027580"/>
        <s v="710027581"/>
        <s v="710027582"/>
        <s v="710027584"/>
        <s v="710027585"/>
        <s v="710027586"/>
        <s v="710027587"/>
        <s v="710027588"/>
        <s v="710027589"/>
        <s v="710027590"/>
        <s v="710027591"/>
        <s v="710027602"/>
        <s v="710027603"/>
        <s v="710027604"/>
        <s v="710027605"/>
        <s v="710027606"/>
        <s v="710027607"/>
        <s v="710027608"/>
        <s v="710027609"/>
        <s v="710027610"/>
        <s v="710027611"/>
        <s v="710027612"/>
        <s v="710027613"/>
        <s v="710027615"/>
        <s v="710027616"/>
        <s v="710027617"/>
        <s v="710027618"/>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673"/>
        <s v="710027674"/>
        <s v="710027676"/>
        <s v="710027677"/>
        <s v="710027707"/>
        <s v="710027708"/>
        <s v="710027709"/>
        <s v="710027710"/>
        <s v="710027711"/>
        <s v="710027712"/>
        <s v="710027721"/>
        <s v="710027722"/>
        <s v="710027723"/>
        <s v="710027724"/>
        <s v="710027732"/>
        <s v="710027733"/>
        <s v="710027734"/>
        <s v="710027735"/>
        <s v="710027736"/>
        <s v="710027737"/>
        <s v="710027738"/>
        <s v="710027739"/>
        <s v="710027740"/>
        <s v="710027741"/>
        <s v="710027742"/>
        <s v="710027743"/>
        <s v="710027745"/>
        <s v="710027746"/>
        <s v="710027786"/>
        <s v="710027787"/>
        <s v="710027788"/>
        <s v="710027789"/>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887"/>
        <s v="710027921"/>
        <s v="710027922"/>
        <s v="710027923"/>
        <s v="710027926"/>
        <s v="710027927"/>
        <s v="710027928"/>
        <s v="710027929"/>
        <s v="710027930"/>
        <s v="710027931"/>
        <s v="710027932"/>
        <s v="710027933"/>
        <s v="710027934"/>
        <s v="710027935"/>
        <s v="710027944"/>
        <s v="710027945"/>
        <s v="710027946"/>
        <s v="710027947"/>
        <s v="710027948"/>
        <s v="710027953"/>
        <s v="710027984"/>
        <s v="710027985"/>
        <s v="710027986"/>
        <s v="710028003"/>
        <s v="710028004"/>
        <s v="710028005"/>
        <s v="710028006"/>
        <s v="710028007"/>
        <s v="710028008"/>
        <s v="710028009"/>
        <s v="710028010"/>
        <s v="710028011"/>
        <s v="710028012"/>
        <s v="710028013"/>
        <s v="710028014"/>
        <s v="710028015"/>
        <s v="710028016"/>
        <s v="710028017"/>
        <s v="710028018"/>
        <s v="710028019"/>
        <s v="710028020"/>
        <s v="710028021"/>
        <s v="710028022"/>
        <s v="710028023"/>
        <s v="710028024"/>
        <s v="710028025"/>
        <s v="710028026"/>
        <s v="710028027"/>
        <s v="710028028"/>
        <s v="710028034"/>
        <s v="710028049"/>
        <s v="710028050"/>
        <s v="710028051"/>
        <s v="710028053"/>
        <s v="710028055"/>
        <s v="710028056"/>
        <s v="710028057"/>
        <s v="710028058"/>
        <s v="710028059"/>
        <s v="710028060"/>
        <s v="710028063"/>
        <s v="710028064"/>
        <s v="710028065"/>
        <s v="710028066"/>
        <s v="710028067"/>
        <s v="710028068"/>
        <s v="710028069"/>
        <s v="710028070"/>
        <s v="710028084"/>
        <s v="710028085"/>
        <s v="710028087"/>
        <s v="710028088"/>
        <s v="710028090"/>
        <s v="710028091"/>
        <s v="710028092"/>
        <s v="710028093"/>
        <s v="710028094"/>
        <s v="710028095"/>
        <s v="710028096"/>
        <s v="710028100"/>
        <s v="710028144"/>
        <s v="710028145"/>
        <s v="710028148"/>
        <s v="710028149"/>
        <s v="710028150"/>
        <s v="710028151"/>
        <s v="710028152"/>
        <s v="710028153"/>
        <s v="710028154"/>
        <s v="710028155"/>
        <s v="710028156"/>
        <s v="710028157"/>
        <s v="710028158"/>
        <s v="710028159"/>
        <s v="710028160"/>
        <s v="710028161"/>
        <s v="710028162"/>
        <s v="710028163"/>
        <s v="710028164"/>
        <s v="710028165"/>
        <s v="710028166"/>
        <s v="710028167"/>
        <s v="710028168"/>
        <s v="710028169"/>
        <s v="710028170"/>
        <s v="710028171"/>
        <s v="710028172"/>
        <s v="710028179"/>
        <s v="710028182"/>
        <s v="710028183"/>
        <s v="710028184"/>
        <s v="710028206"/>
        <s v="710028222"/>
        <s v="710028223"/>
        <s v="710028224"/>
        <s v="710028225"/>
        <s v="710028226"/>
        <s v="710028227"/>
        <s v="710028228"/>
        <s v="710028229"/>
        <s v="710028243"/>
        <s v="710028244"/>
        <s v="710028246"/>
        <s v="710028251"/>
        <s v="710028252"/>
        <s v="710028253"/>
        <s v="710028254"/>
        <s v="710028255"/>
        <s v="710028256"/>
        <s v="710028257"/>
        <s v="710028258"/>
        <s v="710028265"/>
        <s v="710028266"/>
        <s v="710028271"/>
        <s v="710028272"/>
        <s v="710028273"/>
        <s v="710028274"/>
        <s v="710028275"/>
        <s v="710028276"/>
        <s v="710028277"/>
        <s v="710028278"/>
        <s v="710028279"/>
        <s v="710028280"/>
        <s v="710028281"/>
        <s v="710028282"/>
        <s v="710028283"/>
        <s v="710028284"/>
        <s v="710028286"/>
        <s v="710028287"/>
        <s v="710028288"/>
        <s v="710028299"/>
        <s v="710028300"/>
        <s v="710028301"/>
        <s v="710028302"/>
        <s v="710028303"/>
        <s v="710028304"/>
        <s v="710028305"/>
        <s v="710028306"/>
        <s v="710028307"/>
        <s v="710028308"/>
        <s v="710028309"/>
        <s v="710028310"/>
        <s v="710028311"/>
        <s v="710028312"/>
        <s v="710028313"/>
        <s v="710028314"/>
        <s v="710028329"/>
        <s v="710028343"/>
        <s v="710028344"/>
        <s v="710028345"/>
        <s v="710028346"/>
        <s v="710028347"/>
        <s v="710028348"/>
        <s v="710028349"/>
        <s v="710028350"/>
        <s v="710028351"/>
        <s v="710028352"/>
        <s v="710028353"/>
        <s v="710028363"/>
        <s v="710028364"/>
        <s v="710028365"/>
        <s v="710028368"/>
        <s v="710028369"/>
        <s v="710028373"/>
        <s v="710028374"/>
        <s v="710028375"/>
        <s v="710028404"/>
        <s v="710028405"/>
        <s v="710028406"/>
        <s v="710028412"/>
        <s v="710028413"/>
        <s v="710028421"/>
        <s v="710028422"/>
        <s v="710028423"/>
        <s v="710028424"/>
        <s v="710028427"/>
        <s v="710028440"/>
        <s v="710028441"/>
        <s v="710028442"/>
        <s v="710028443"/>
        <s v="710028444"/>
        <s v="710028445"/>
        <s v="710028447"/>
        <s v="710028463"/>
        <s v="710028466"/>
        <s v="710028467"/>
        <s v="710028468"/>
        <s v="710028469"/>
        <s v="710028470"/>
        <s v="710028473"/>
        <s v="710028475"/>
        <s v="710028476"/>
        <s v="710028479"/>
        <s v="710028480"/>
        <s v="710028481"/>
        <s v="710028482"/>
        <s v="710028484"/>
        <s v="710028485"/>
        <s v="710028486"/>
        <s v="710028487"/>
        <s v="710028488"/>
        <s v="710028503"/>
        <s v="710028504"/>
        <s v="710028505"/>
        <s v="710028578"/>
        <s v="710028616"/>
        <s v="710028618"/>
        <s v="710028687"/>
        <s v="710028688"/>
        <s v="710028689"/>
        <s v="710028691"/>
        <s v="710028720"/>
        <s v="710028721"/>
        <s v="710028723"/>
        <s v="710028724"/>
        <s v="710028725"/>
        <s v="710028745"/>
        <s v="710028746"/>
        <s v="710028747"/>
        <s v="710028754"/>
        <s v="710028755"/>
        <s v="710028756"/>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7"/>
        <s v="710028798"/>
        <s v="710028804"/>
        <s v="710028805"/>
        <s v="710028806"/>
        <s v="710028807"/>
        <s v="710028808"/>
        <s v="710028809"/>
        <s v="710028810"/>
        <s v="710028811"/>
        <s v="710028812"/>
        <s v="710028813"/>
        <s v="710028814"/>
        <s v="710028815"/>
        <s v="710028816"/>
        <s v="710028821"/>
        <s v="710028822"/>
        <s v="710028823"/>
        <s v="710028824"/>
        <s v="710028825"/>
        <s v="710028828"/>
        <s v="710028831"/>
        <s v="710028832"/>
        <s v="710028833"/>
        <s v="710028834"/>
        <s v="710028835"/>
        <s v="710028836"/>
        <s v="710028837"/>
        <s v="710028838"/>
        <s v="710028839"/>
        <s v="710028840"/>
        <s v="710028841"/>
        <s v="710028843"/>
        <s v="710028844"/>
        <s v="710028848"/>
        <s v="710028853"/>
        <s v="710028854"/>
        <s v="710028855"/>
        <s v="710028856"/>
        <s v="710028857"/>
        <s v="710028858"/>
        <s v="710028859"/>
        <s v="710028860"/>
        <s v="710028871"/>
        <s v="710028872"/>
        <s v="710028873"/>
        <s v="710028877"/>
        <s v="710028878"/>
        <s v="710028879"/>
        <s v="710028888"/>
        <s v="710028889"/>
        <s v="710028890"/>
        <s v="710028891"/>
        <s v="710028892"/>
        <s v="710028893"/>
        <s v="710028894"/>
        <s v="710028895"/>
        <s v="710028899"/>
        <s v="710028910"/>
        <s v="710028911"/>
        <s v="710028912"/>
        <s v="710028913"/>
        <s v="710028914"/>
        <s v="710028920"/>
        <s v="710028921"/>
        <s v="710028922"/>
        <s v="710028923"/>
        <s v="710028924"/>
        <s v="710028925"/>
        <s v="710028926"/>
        <s v="710028928"/>
        <s v="710028929"/>
        <s v="710028930"/>
        <s v="710028931"/>
        <s v="710028932"/>
        <s v="710028933"/>
        <s v="710028934"/>
        <s v="710028935"/>
        <s v="710028936"/>
        <s v="710028937"/>
        <s v="710028938"/>
        <s v="710028956"/>
        <s v="710028999"/>
        <s v="710029000"/>
        <s v="710029001"/>
        <s v="710029002"/>
        <s v="710029007"/>
        <s v="710029008"/>
        <s v="710029035"/>
        <s v="710029067"/>
        <s v="710029077"/>
        <s v="710029078"/>
        <s v="710029093"/>
        <s v="710029094"/>
        <s v="710029095"/>
        <s v="710029096"/>
        <s v="710029097"/>
        <s v="710029098"/>
        <s v="710029099"/>
        <s v="710029100"/>
        <s v="710029101"/>
        <s v="710029102"/>
        <s v="710029103"/>
        <s v="710029104"/>
        <s v="710029105"/>
        <s v="710029106"/>
        <s v="710029107"/>
        <s v="710029108"/>
        <s v="710029116"/>
        <s v="710029117"/>
        <s v="710029118"/>
        <s v="710029119"/>
        <s v="710029120"/>
        <s v="710029121"/>
        <s v="710029122"/>
        <s v="710029123"/>
        <s v="710029124"/>
        <s v="710029125"/>
        <s v="710029162"/>
        <s v="710029165"/>
        <s v="710029166"/>
        <s v="710029167"/>
        <s v="710029168"/>
        <s v="710029169"/>
        <s v="710029170"/>
        <s v="710029171"/>
        <s v="710029172"/>
        <s v="710029173"/>
        <s v="710029174"/>
        <s v="710029175"/>
        <s v="710029176"/>
        <s v="710029177"/>
        <s v="710029178"/>
        <s v="710029179"/>
        <s v="710029180"/>
        <s v="710029181"/>
        <s v="710029182"/>
        <s v="710029183"/>
        <s v="710029184"/>
        <s v="710029185"/>
        <s v="710029187"/>
        <s v="710029188"/>
        <s v="710029189"/>
        <s v="710029190"/>
        <s v="710029191"/>
        <s v="710029192"/>
        <s v="710029193"/>
        <s v="710029194"/>
        <s v="710029195"/>
        <s v="710029196"/>
        <s v="710029197"/>
        <s v="710029198"/>
        <s v="710029199"/>
        <s v="710029200"/>
        <s v="710029201"/>
        <s v="710029202"/>
        <s v="710029203"/>
        <s v="710029205"/>
        <s v="710029206"/>
        <s v="710029207"/>
        <s v="710029208"/>
        <s v="710029209"/>
        <s v="710029210"/>
        <s v="710029211"/>
        <s v="710029212"/>
        <s v="710029213"/>
        <s v="710029214"/>
        <s v="710029215"/>
        <s v="710029218"/>
        <s v="710029219"/>
        <s v="710029220"/>
        <s v="710029230"/>
        <s v="710029231"/>
        <s v="710029232"/>
        <s v="710029233"/>
        <s v="710029234"/>
        <s v="710029235"/>
        <s v="710029236"/>
        <s v="710029237"/>
        <s v="710029238"/>
        <s v="710029239"/>
        <s v="710029240"/>
        <s v="710029243"/>
        <s v="710029244"/>
        <s v="710029245"/>
        <s v="710029246"/>
        <s v="710029247"/>
        <s v="710029248"/>
        <s v="710029251"/>
        <s v="710029252"/>
        <s v="710029253"/>
        <s v="710029254"/>
        <s v="710029255"/>
        <s v="710029256"/>
        <s v="710029257"/>
        <s v="710029267"/>
        <s v="710029268"/>
        <s v="710029269"/>
        <s v="710029270"/>
        <s v="710029274"/>
        <s v="710029275"/>
        <s v="710029276"/>
        <s v="710029277"/>
        <s v="710029278"/>
        <s v="710029279"/>
        <s v="710029280"/>
        <s v="710029290"/>
        <s v="710029304"/>
        <s v="710029306"/>
        <s v="710029307"/>
        <s v="710029308"/>
        <s v="710029310"/>
        <s v="710029311"/>
        <s v="710029312"/>
        <s v="710029313"/>
        <s v="710029314"/>
        <s v="710029315"/>
        <s v="710029316"/>
        <s v="710029320"/>
        <s v="710029322"/>
        <s v="710029323"/>
        <s v="710029324"/>
        <s v="710029330"/>
        <s v="710029334"/>
        <s v="710029335"/>
        <s v="710029336"/>
        <s v="710029385"/>
        <s v="710029386"/>
        <s v="710029387"/>
        <s v="710029388"/>
        <s v="710029389"/>
        <s v="710029390"/>
        <s v="710029391"/>
        <s v="710029392"/>
        <s v="710029422"/>
        <s v="710029423"/>
        <s v="710029424"/>
        <s v="710029425"/>
        <s v="710029426"/>
        <s v="710029427"/>
        <s v="710029428"/>
        <s v="710029432"/>
        <s v="710029433"/>
        <s v="710029434"/>
        <s v="710029435"/>
        <s v="710029436"/>
        <s v="710029437"/>
        <s v="710029438"/>
        <s v="710029439"/>
        <s v="710029440"/>
        <s v="710029441"/>
        <s v="710029442"/>
        <s v="710029443"/>
        <s v="710029445"/>
        <s v="710029446"/>
        <s v="710029451"/>
        <s v="710029452"/>
        <s v="710029461"/>
        <s v="710029462"/>
        <s v="710029463"/>
        <s v="710029464"/>
        <s v="710029465"/>
        <s v="710029467"/>
        <s v="710029478"/>
        <s v="710029482"/>
        <s v="710029485"/>
        <s v="710029486"/>
        <s v="710029487"/>
        <s v="710029488"/>
        <s v="710029489"/>
        <s v="710029490"/>
        <s v="710029491"/>
        <s v="710029492"/>
        <s v="710029493"/>
        <s v="710029494"/>
        <s v="710029495"/>
        <s v="710029497"/>
        <s v="710029498"/>
        <s v="710029499"/>
        <s v="710029500"/>
        <s v="710029501"/>
        <s v="710029502"/>
        <s v="710029503"/>
        <s v="710029505"/>
        <s v="710029506"/>
        <s v="710029507"/>
        <s v="710029508"/>
        <s v="710029509"/>
        <s v="710029510"/>
        <s v="710029511"/>
        <s v="710029512"/>
        <s v="710029513"/>
        <s v="710029514"/>
        <s v="710029515"/>
        <s v="710029516"/>
        <s v="710029517"/>
        <s v="710029518"/>
        <s v="710029519"/>
        <s v="710029520"/>
        <s v="710029527"/>
        <s v="710029528"/>
        <s v="710029529"/>
        <s v="710029530"/>
        <s v="710029542"/>
        <s v="710029568"/>
        <s v="710029569"/>
        <s v="710029570"/>
        <s v="710029571"/>
        <s v="710029572"/>
        <s v="710029603"/>
        <s v="710029604"/>
        <s v="710029606"/>
        <s v="710029607"/>
        <s v="710029608"/>
        <s v="710029616"/>
        <s v="710029617"/>
        <s v="710029618"/>
        <s v="710029619"/>
        <s v="710029620"/>
        <s v="710029621"/>
        <s v="710029622"/>
        <s v="710029623"/>
        <s v="710029624"/>
        <s v="710029625"/>
        <s v="710029626"/>
        <s v="710029645"/>
        <s v="710029669"/>
        <s v="710029670"/>
        <s v="710029672"/>
        <s v="710029690"/>
        <s v="710029693"/>
        <s v="710029694"/>
        <s v="710029695"/>
        <s v="710029703"/>
        <s v="710029705"/>
        <s v="710029707"/>
        <s v="710029708"/>
        <s v="710029709"/>
        <s v="710029710"/>
        <s v="710029711"/>
        <s v="710029712"/>
        <s v="710029713"/>
        <s v="710029714"/>
        <s v="710029715"/>
        <s v="710029716"/>
        <s v="710029718"/>
        <s v="710029720"/>
        <s v="710029721"/>
        <s v="710029722"/>
        <s v="710029723"/>
        <s v="710029724"/>
        <s v="710029725"/>
        <s v="710029726"/>
        <s v="710029727"/>
        <s v="710029731"/>
        <s v="710029732"/>
        <s v="710029733"/>
        <s v="710029734"/>
        <s v="710029735"/>
        <s v="710029736"/>
        <s v="710029737"/>
        <s v="710029738"/>
        <s v="710029739"/>
        <s v="710029740"/>
        <s v="710029741"/>
        <s v="710029742"/>
        <s v="710029743"/>
        <s v="710029744"/>
        <s v="710029745"/>
        <s v="710029746"/>
        <s v="710029747"/>
        <s v="710029748"/>
        <s v="710029751"/>
        <s v="710029752"/>
        <s v="710029753"/>
        <s v="710029754"/>
        <s v="710029755"/>
        <s v="710029758"/>
        <s v="710029759"/>
        <s v="710029761"/>
        <s v="710029762"/>
        <s v="710029763"/>
        <s v="710029764"/>
        <s v="710029765"/>
        <s v="710029766"/>
        <s v="710029767"/>
        <s v="710029768"/>
        <s v="710029769"/>
        <s v="710029770"/>
        <s v="710029771"/>
        <s v="710029772"/>
        <s v="710029773"/>
        <s v="710029774"/>
        <s v="710029775"/>
        <s v="710029776"/>
        <s v="710029777"/>
        <s v="710029778"/>
        <s v="710029779"/>
        <s v="710029785"/>
        <s v="710029790"/>
        <s v="710029791"/>
        <s v="710029792"/>
        <s v="710029834"/>
        <s v="710029835"/>
        <s v="710029836"/>
        <s v="710029837"/>
        <s v="710029838"/>
        <s v="710029839"/>
        <s v="710029840"/>
        <s v="710029841"/>
        <s v="710029844"/>
        <s v="710029845"/>
        <s v="710029846"/>
        <s v="710029847"/>
        <s v="710029848"/>
        <s v="710029850"/>
        <s v="710029851"/>
        <s v="710029852"/>
        <s v="710029853"/>
        <s v="710029854"/>
        <s v="710029855"/>
        <s v="710029856"/>
        <s v="710029857"/>
        <s v="710029858"/>
        <s v="710029859"/>
        <s v="710029866"/>
        <s v="710029867"/>
        <s v="710029868"/>
        <s v="710029869"/>
        <s v="710029875"/>
        <s v="710029876"/>
        <s v="710029906"/>
        <s v="710029908"/>
        <s v="710029909"/>
        <s v="710029945"/>
        <s v="710029952"/>
        <s v="710029953"/>
        <s v="710029954"/>
        <s v="710029955"/>
        <s v="710029956"/>
        <s v="710029958"/>
        <s v="710029959"/>
        <s v="710029960"/>
        <s v="710029985"/>
        <s v="710029986"/>
        <s v="710029987"/>
        <s v="710030059"/>
        <s v="710030060"/>
        <s v="710030061"/>
        <s v="710030062"/>
        <s v="710030063"/>
        <s v="710030081"/>
        <s v="710030121"/>
        <s v="710030122"/>
        <s v="710030123"/>
        <s v="710030124"/>
        <s v="710030126"/>
        <s v="710030127"/>
        <s v="710030128"/>
        <s v="710030159"/>
        <s v="710030160"/>
        <s v="710030161"/>
        <s v="710030162"/>
        <s v="710030163"/>
        <s v="710030164"/>
        <s v="710030165"/>
        <s v="710030168"/>
        <s v="710030192"/>
        <s v="710030193"/>
        <s v="710030194"/>
        <s v="710030195"/>
        <s v="710030196"/>
        <s v="710030197"/>
        <s v="710030198"/>
        <s v="710030199"/>
        <s v="710030200"/>
        <s v="710030201"/>
        <s v="710030202"/>
        <s v="710030203"/>
        <s v="710030205"/>
        <s v="710030206"/>
        <s v="710030207"/>
        <s v="710030208"/>
        <s v="710030209"/>
        <s v="710030210"/>
        <s v="710030212"/>
        <s v="710030213"/>
        <s v="710030214"/>
        <s v="710030215"/>
        <s v="710030216"/>
        <s v="710030217"/>
        <s v="710030218"/>
        <s v="710030219"/>
        <s v="710030222"/>
        <s v="710030223"/>
        <s v="710030224"/>
        <s v="710030225"/>
        <s v="710030226"/>
        <s v="710030227"/>
        <s v="710030228"/>
        <s v="710030229"/>
        <s v="710030230"/>
        <s v="710030231"/>
        <s v="710030232"/>
        <s v="710030233"/>
        <s v="710030234"/>
        <s v="710030235"/>
        <s v="710030240"/>
        <s v="710030241"/>
        <s v="710030242"/>
        <s v="710030243"/>
        <s v="710030244"/>
        <s v="710030245"/>
        <s v="710030246"/>
        <s v="710030247"/>
        <s v="710030248"/>
        <s v="710030249"/>
        <s v="710030250"/>
        <s v="710030251"/>
        <s v="710030252"/>
        <s v="710030253"/>
        <s v="710030254"/>
        <s v="710030274"/>
        <s v="710030275"/>
        <s v="710030276"/>
        <s v="710030282"/>
        <s v="710030283"/>
        <s v="710030284"/>
        <s v="710030352"/>
        <s v="710030368"/>
        <s v="710030369"/>
        <s v="710030370"/>
        <s v="710030371"/>
        <s v="710030372"/>
        <s v="710030374"/>
        <s v="710030375"/>
        <s v="710030376"/>
        <s v="710030377"/>
        <s v="710030378"/>
        <s v="710030379"/>
        <s v="710030380"/>
        <s v="710030381"/>
        <s v="710030382"/>
        <s v="710030383"/>
        <s v="710030384"/>
        <s v="710030385"/>
        <s v="710030386"/>
        <s v="710030387"/>
        <s v="710030388"/>
        <s v="710030389"/>
        <s v="710030390"/>
        <s v="710030431"/>
        <s v="710030434"/>
        <s v="710030435"/>
        <s v="710030436"/>
        <s v="710030437"/>
        <s v="710030438"/>
        <s v="710030439"/>
        <s v="710030440"/>
        <s v="710030441"/>
        <s v="710030442"/>
        <s v="710030447"/>
        <s v="710030448"/>
        <s v="710030449"/>
        <s v="710030450"/>
        <s v="710030451"/>
        <s v="710030452"/>
        <s v="710030453"/>
        <s v="710030454"/>
        <s v="710030455"/>
        <s v="710030456"/>
        <s v="710030457"/>
        <s v="710030458"/>
        <s v="710030459"/>
        <s v="710030460"/>
        <s v="710030461"/>
        <s v="710030462"/>
        <s v="710030463"/>
        <s v="710030464"/>
        <s v="710030465"/>
        <s v="710030471"/>
        <s v="710030472"/>
        <s v="710030474"/>
        <s v="710030475"/>
        <s v="710030476"/>
        <s v="710030477"/>
        <s v="710030478"/>
        <s v="710030479"/>
        <s v="710030480"/>
        <s v="710030481"/>
        <s v="710030482"/>
        <s v="710030483"/>
        <s v="710030484"/>
        <s v="710030485"/>
        <s v="710030486"/>
        <s v="710030487"/>
        <s v="710030488"/>
        <s v="710030489"/>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47"/>
        <s v="710030548"/>
        <s v="710030575"/>
        <s v="710030576"/>
        <s v="710030593"/>
        <s v="710030594"/>
        <s v="710030603"/>
        <s v="710030604"/>
        <s v="710030605"/>
        <s v="710030606"/>
        <s v="710030607"/>
        <s v="710030610"/>
        <s v="710030637"/>
        <s v="710030638"/>
        <s v="710030639"/>
        <s v="710030640"/>
        <s v="710030642"/>
        <s v="710030643"/>
        <s v="710030644"/>
        <s v="710030648"/>
        <s v="710030649"/>
        <s v="710030650"/>
        <s v="710030651"/>
        <s v="710030652"/>
        <s v="710030653"/>
        <s v="710030657"/>
        <s v="710030659"/>
        <s v="710030661"/>
        <s v="710030696"/>
        <s v="710030699"/>
        <s v="710030712"/>
        <s v="710030713"/>
        <s v="710030718"/>
        <s v="710030719"/>
        <s v="710030750"/>
        <s v="710030751"/>
        <s v="710030753"/>
        <s v="710030754"/>
        <s v="710030755"/>
        <s v="710030756"/>
        <s v="710030757"/>
        <s v="710030758"/>
        <s v="710030759"/>
        <s v="710030779"/>
        <s v="710030785"/>
        <s v="710030836"/>
        <s v="710030843"/>
        <s v="710030844"/>
        <s v="710030845"/>
        <s v="710030846"/>
        <s v="710030847"/>
        <s v="710030848"/>
        <s v="710030865"/>
        <s v="710030866"/>
        <s v="710030867"/>
        <s v="710030868"/>
        <s v="710030869"/>
        <s v="710030870"/>
        <s v="710030871"/>
        <s v="710030872"/>
        <s v="710030957"/>
        <s v="710030958"/>
        <s v="710030959"/>
        <s v="710030960"/>
        <s v="710030961"/>
        <s v="710030962"/>
        <s v="710030963"/>
        <s v="710030964"/>
        <s v="710030969"/>
        <s v="710030970"/>
        <s v="710030971"/>
        <s v="710030976"/>
        <s v="710030977"/>
        <s v="710030978"/>
        <s v="710030979"/>
        <s v="710030980"/>
        <s v="710030981"/>
        <s v="710030982"/>
        <s v="710030983"/>
        <s v="710030984"/>
        <s v="710030985"/>
        <s v="710030990"/>
        <s v="710030991"/>
        <s v="710030992"/>
        <s v="710030993"/>
        <s v="710030994"/>
        <s v="710030995"/>
        <s v="710030996"/>
        <s v="710030997"/>
        <s v="710030999"/>
        <s v="710031000"/>
        <s v="710031215"/>
        <s v="710031216"/>
        <s v="710031217"/>
        <s v="710031264"/>
        <s v="710031265"/>
        <s v="710031266"/>
        <s v="710031267"/>
        <s v="710031268"/>
        <s v="710031270"/>
        <s v="710031272"/>
        <s v="710031279"/>
        <s v="710031280"/>
        <s v="710031281"/>
        <s v="710031370"/>
        <s v="710031371"/>
        <s v="710031372"/>
        <s v="710031373"/>
        <s v="710031374"/>
        <s v="710031376"/>
        <s v="710031377"/>
        <s v="710031378"/>
        <s v="710031379"/>
        <s v="710031380"/>
        <s v="710031381"/>
        <s v="710031382"/>
        <s v="710031393"/>
        <s v="710031394"/>
        <s v="710031395"/>
        <s v="710031396"/>
        <s v="710031399"/>
        <s v="710031400"/>
        <s v="710031401"/>
        <s v="710031402"/>
        <s v="710031403"/>
        <s v="710031404"/>
        <s v="710031405"/>
        <s v="710031406"/>
        <s v="710031407"/>
        <s v="710031408"/>
        <s v="710031410"/>
        <s v="710031411"/>
        <s v="710031412"/>
        <s v="710031413"/>
        <s v="710031417"/>
        <s v="710031418"/>
        <s v="710031419"/>
        <s v="710031420"/>
        <s v="710031421"/>
        <s v="710031481"/>
        <s v="710031482"/>
        <s v="710031483"/>
        <s v="710031484"/>
        <s v="710031485"/>
        <s v="710031486"/>
        <s v="710031487"/>
        <s v="710031488"/>
        <s v="710031489"/>
        <s v="710031491"/>
        <s v="710031504"/>
        <s v="710031512"/>
        <s v="710031513"/>
        <s v="710031514"/>
        <s v="710031518"/>
        <s v="710031519"/>
        <s v="710031520"/>
        <s v="710031548"/>
        <s v="710031552"/>
        <s v="710031553"/>
        <s v="710031557"/>
        <s v="710031558"/>
        <s v="710031560"/>
        <s v="710031562"/>
        <s v="710031563"/>
        <s v="710031564"/>
        <s v="710031565"/>
        <s v="710031566"/>
        <s v="710031567"/>
        <s v="710031657"/>
        <s v="710031661"/>
        <s v="710031662"/>
        <s v="710031663"/>
        <s v="710031664"/>
        <s v="710031689"/>
        <s v="710031690"/>
        <s v="710031691"/>
        <s v="710031702"/>
        <s v="710031703"/>
        <s v="710031766"/>
        <s v="710031778"/>
        <s v="710031782"/>
        <s v="710031783"/>
        <s v="710031808"/>
        <s v="710031809"/>
        <s v="710031955"/>
        <s v="710031958"/>
        <s v="710031960"/>
        <s v="710031973"/>
        <s v="710032004"/>
        <s v="710032086"/>
        <s v="710032087"/>
        <s v="710032088"/>
        <s v="720000002"/>
        <s v="720000003"/>
        <s v="720000006"/>
        <s v="720000012"/>
        <s v="720000016"/>
        <s v="720000021"/>
        <s v="720000023"/>
        <s v="720000024"/>
        <s v="720000027"/>
        <s v="720000028"/>
        <s v="720000029"/>
        <s v="720000030"/>
        <s v="720000033"/>
        <s v="720000034"/>
        <s v="720000035"/>
        <s v="720000036"/>
        <s v="720000037"/>
        <s v="720000040"/>
        <s v="720000041"/>
        <s v="720000042"/>
        <s v="720000044"/>
        <s v="720000045"/>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11"/>
        <s v="720000229"/>
        <s v="720000232"/>
        <s v="720000240"/>
        <s v="720000242"/>
        <s v="720000247"/>
        <s v="720000249"/>
        <s v="720000256"/>
        <s v="720000258"/>
        <s v="720000266"/>
        <s v="720000268"/>
        <s v="720000273"/>
        <s v="720000289"/>
        <s v="720000299"/>
        <s v="720000302"/>
        <s v="720000316"/>
        <s v="720000317"/>
        <s v="720000318"/>
        <s v="720000382"/>
        <s v="720000387"/>
        <s v="720000391"/>
        <s v="720000396"/>
        <s v="720000397"/>
        <s v="720000404"/>
        <s v="720000420"/>
        <s v="720000442"/>
        <s v="720000453"/>
        <s v="720000469"/>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5"/>
        <s v="720000676"/>
        <s v="720000677"/>
        <s v="720000678"/>
        <s v="720000679"/>
        <s v="720000680"/>
        <s v="720000681"/>
        <s v="720000683"/>
        <s v="720000685"/>
        <s v="720000688"/>
        <s v="720000689"/>
        <s v="720000690"/>
        <s v="720000691"/>
        <s v="720000692"/>
        <s v="720000693"/>
        <s v="720000694"/>
        <s v="720000695"/>
        <s v="720000696"/>
        <s v="720000697"/>
        <s v="720000698"/>
        <s v="720000699"/>
        <s v="720000700"/>
        <s v="720000701"/>
        <s v="720000702"/>
        <s v="720000703"/>
        <s v="720000704"/>
        <s v="720000705"/>
        <s v="720000706"/>
        <s v="720000707"/>
        <s v="720000708"/>
        <s v="720000709"/>
        <s v="720000710"/>
        <s v="720000711"/>
        <s v="720000712"/>
        <s v="720000713"/>
        <s v="720000714"/>
        <s v="720000715"/>
        <s v="720000716"/>
        <s v="720000717"/>
        <s v="720000718"/>
        <s v="720000719"/>
        <s v="720000721"/>
        <s v="720000722"/>
        <s v="720000723"/>
        <s v="720000724"/>
        <s v="720000725"/>
        <s v="720000726"/>
        <s v="720000727"/>
        <s v="720000728"/>
        <s v="720000729"/>
        <s v="720000731"/>
        <s v="720000732"/>
        <s v="720000733"/>
        <s v="720000734"/>
        <s v="720000735"/>
        <s v="720000736"/>
        <s v="720000737"/>
        <s v="720000738"/>
        <s v="720000739"/>
        <s v="720000740"/>
        <s v="720000741"/>
        <s v="720000742"/>
        <s v="720000743"/>
        <s v="720000744"/>
        <s v="720000747"/>
        <s v="720000748"/>
        <s v="720000749"/>
        <s v="720000750"/>
        <s v="720000752"/>
        <s v="720000753"/>
        <s v="720000754"/>
        <s v="720000755"/>
        <s v="720000757"/>
        <s v="720000758"/>
        <s v="720000759"/>
        <s v="720000760"/>
        <s v="720000762"/>
        <s v="720000763"/>
        <s v="720000765"/>
        <s v="720000766"/>
        <s v="720000767"/>
        <s v="720000768"/>
        <s v="720000771"/>
        <s v="720000772"/>
        <s v="720000773"/>
        <s v="720000774"/>
        <s v="720000775"/>
        <s v="720000776"/>
        <s v="720000777"/>
        <s v="720000778"/>
        <s v="720000779"/>
        <s v="720000780"/>
        <s v="720000787"/>
        <s v="720000790"/>
        <s v="720000792"/>
        <s v="720000793"/>
        <s v="720000794"/>
        <s v="720000795"/>
        <s v="720000796"/>
        <s v="720000797"/>
        <s v="720000798"/>
        <s v="720000799"/>
        <s v="720000800"/>
        <s v="720000801"/>
        <s v="720000802"/>
        <s v="720000803"/>
        <s v="720000804"/>
        <s v="720000807"/>
        <s v="720000808"/>
        <s v="720000809"/>
        <s v="720000810"/>
        <s v="720000811"/>
        <s v="720000812"/>
        <s v="720000813"/>
        <s v="720000814"/>
        <s v="720000815"/>
        <s v="720000816"/>
        <s v="720000817"/>
        <s v="720000818"/>
        <s v="720000819"/>
        <s v="720000820"/>
        <s v="720000823"/>
        <s v="720000824"/>
        <s v="720000826"/>
        <s v="720000828"/>
        <s v="720000829"/>
        <s v="72000083"/>
        <s v="720000830"/>
        <s v="720000832"/>
        <s v="720000835"/>
        <s v="720000836"/>
        <s v="720000837"/>
        <s v="720000838"/>
        <s v="720000839"/>
        <s v="720000840"/>
        <s v="720000841"/>
        <s v="720000842"/>
        <s v="720000843"/>
        <s v="720000844"/>
        <s v="720000845"/>
        <s v="720000846"/>
        <s v="720000847"/>
        <s v="720000848"/>
        <s v="720000849"/>
        <s v="720000850"/>
        <s v="720000851"/>
        <s v="720000852"/>
        <s v="720000853"/>
        <s v="720000854"/>
        <s v="720000855"/>
        <s v="720000856"/>
        <s v="720000857"/>
        <s v="720000858"/>
        <s v="720000859"/>
        <s v="720000862"/>
        <s v="720000863"/>
        <s v="720000864"/>
        <s v="720000865"/>
        <s v="720000866"/>
        <s v="720000867"/>
        <s v="720000868"/>
        <s v="720000869"/>
        <s v="720000870"/>
        <s v="720000871"/>
        <s v="720000872"/>
        <s v="720000873"/>
        <s v="720000874"/>
        <s v="720000875"/>
        <s v="720000876"/>
        <s v="720000877"/>
        <s v="720000878"/>
        <s v="720000879"/>
        <s v="720000880"/>
        <s v="720000881"/>
        <s v="720000882"/>
        <s v="720000885"/>
        <s v="720000886"/>
        <s v="720000890"/>
        <s v="720000891"/>
        <s v="720000892"/>
        <s v="720000893"/>
        <s v="720000894"/>
        <s v="720000895"/>
        <s v="720000896"/>
        <s v="720000898"/>
        <s v="720000899"/>
        <s v="720000902"/>
        <s v="720000903"/>
        <s v="720000904"/>
        <s v="720000905"/>
        <s v="720000909"/>
        <s v="720000910"/>
        <s v="720000911"/>
        <s v="720000912"/>
        <s v="720000913"/>
        <s v="720000915"/>
        <s v="720000916"/>
        <s v="720000917"/>
        <s v="720000918"/>
        <s v="720000919"/>
        <s v="720000920"/>
        <s v="720000921"/>
        <s v="720000922"/>
        <s v="720000926"/>
        <s v="720000928"/>
        <s v="720000929"/>
        <s v="720000930"/>
        <s v="720000931"/>
        <s v="720000932"/>
        <s v="720000933"/>
        <s v="720000934"/>
        <s v="720000936"/>
        <s v="720000937"/>
        <s v="720000938"/>
        <s v="720000939"/>
        <s v="720000940"/>
        <s v="720000946"/>
        <s v="720000948"/>
        <s v="720000949"/>
        <s v="720000950"/>
        <s v="720000951"/>
        <s v="720000952"/>
        <s v="720000953"/>
        <s v="720000954"/>
        <s v="720000956"/>
        <s v="720000957"/>
        <s v="720000960"/>
        <s v="720000961"/>
        <s v="720000963"/>
        <s v="720000968"/>
        <s v="720000977"/>
        <s v="720000978"/>
        <s v="720000982"/>
        <s v="720000983"/>
        <s v="720000984"/>
        <s v="720000985"/>
        <s v="720000986"/>
        <s v="720000987"/>
        <s v="720000988"/>
        <s v="720000990"/>
        <s v="720000991"/>
        <s v="720000992"/>
        <s v="720000993"/>
        <s v="720000994"/>
        <s v="720000995"/>
        <s v="720000996"/>
        <s v="720000997"/>
        <s v="720000998"/>
        <s v="720000999"/>
        <s v="720001001"/>
        <s v="720001002"/>
        <s v="720001003"/>
        <s v="720001004"/>
        <s v="720001005"/>
        <s v="720001006"/>
        <s v="720001007"/>
        <s v="720001010"/>
        <s v="720001011"/>
        <s v="720001012"/>
        <s v="720001013"/>
        <s v="720001014"/>
        <s v="720001017"/>
        <s v="720001018"/>
        <s v="720001021"/>
        <s v="720001022"/>
        <s v="720001023"/>
        <s v="720001024"/>
        <s v="720001026"/>
        <s v="720001028"/>
        <s v="720001029"/>
        <s v="720001030"/>
        <s v="720001031"/>
        <s v="720001032"/>
        <s v="720001034"/>
        <s v="720001035"/>
        <s v="720001036"/>
        <s v="720001037"/>
        <s v="720001038"/>
        <s v="720001039"/>
        <s v="720001040"/>
        <s v="720001041"/>
        <s v="720001042"/>
        <s v="720001043"/>
        <s v="720001044"/>
        <s v="720001047"/>
        <s v="720001048"/>
        <s v="720001055"/>
        <s v="720001056"/>
        <s v="720001057"/>
        <s v="720001058"/>
        <s v="720001059"/>
        <s v="720001060"/>
        <s v="720001061"/>
        <s v="720001062"/>
        <s v="720001063"/>
        <s v="720001064"/>
        <s v="720001065"/>
        <s v="720001066"/>
        <s v="720001067"/>
        <s v="720001068"/>
        <s v="720001069"/>
        <s v="720001070"/>
        <s v="720001071"/>
        <s v="720001075"/>
        <s v="720001076"/>
        <s v="720001077"/>
        <s v="720001078"/>
        <s v="720001079"/>
        <s v="720001080"/>
        <s v="720001081"/>
        <s v="720001082"/>
        <s v="720001083"/>
        <s v="720001084"/>
        <s v="720001085"/>
        <s v="720001086"/>
        <s v="720001088"/>
        <s v="720001089"/>
        <s v="720001090"/>
        <s v="720001091"/>
        <s v="720001097"/>
        <s v="720001098"/>
        <s v="720001102"/>
        <s v="720001104"/>
        <s v="720001105"/>
        <s v="720001106"/>
        <s v="720001107"/>
        <s v="720001115"/>
        <s v="720001116"/>
        <s v="720001117"/>
        <s v="720001118"/>
        <s v="720001119"/>
        <s v="720001120"/>
        <s v="720001121"/>
        <s v="720001122"/>
        <s v="720001123"/>
        <s v="720001125"/>
        <s v="720001126"/>
        <s v="720001127"/>
        <s v="720001130"/>
        <s v="720001131"/>
        <s v="720001132"/>
        <s v="720001133"/>
        <s v="720001134"/>
        <s v="720001135"/>
        <s v="720001136"/>
        <s v="720001137"/>
        <s v="720001138"/>
        <s v="720001141"/>
        <s v="720001142"/>
        <s v="720001143"/>
        <s v="720001144"/>
        <s v="720001145"/>
        <s v="720001146"/>
        <s v="720001147"/>
        <s v="720001148"/>
        <s v="720001149"/>
        <s v="720001150"/>
        <s v="720001153"/>
        <s v="720001154"/>
        <s v="720001159"/>
        <s v="720001160"/>
        <s v="720001161"/>
        <s v="720001166"/>
        <s v="720001167"/>
        <s v="720001168"/>
        <s v="720001177"/>
        <s v="720001178"/>
        <s v="720001179"/>
        <s v="720001180"/>
        <s v="720001182"/>
        <s v="720001183"/>
        <s v="720001184"/>
        <s v="720001185"/>
        <s v="720001186"/>
        <s v="720001187"/>
        <s v="720001188"/>
        <s v="720001189"/>
        <s v="720001190"/>
        <s v="720001193"/>
        <s v="720001194"/>
        <s v="720001195"/>
        <s v="720001196"/>
        <s v="720001197"/>
        <s v="720001198"/>
        <s v="720001200"/>
        <s v="720001202"/>
        <s v="720001203"/>
        <s v="720001204"/>
        <s v="720001205"/>
        <s v="720001206"/>
        <s v="720001207"/>
        <s v="720001208"/>
        <s v="720001212"/>
        <s v="720001214"/>
        <s v="720001215"/>
        <s v="720001216"/>
        <s v="720001218"/>
        <s v="720001220"/>
        <s v="720001221"/>
        <s v="720001222"/>
        <s v="720001223"/>
        <s v="720001224"/>
        <s v="720001225"/>
        <s v="720001226"/>
        <s v="720001227"/>
        <s v="720001228"/>
        <s v="720001229"/>
        <s v="720001230"/>
        <s v="720001231"/>
        <s v="720001232"/>
        <s v="720001233"/>
        <s v="720001234"/>
        <s v="720001235"/>
        <s v="720001236"/>
        <s v="720001237"/>
        <s v="720001239"/>
        <s v="720001240"/>
        <s v="720001242"/>
        <s v="720001243"/>
        <s v="720001244"/>
        <s v="720001246"/>
        <s v="720001248"/>
        <s v="720001249"/>
        <s v="720001250"/>
        <s v="720001251"/>
        <s v="720001252"/>
        <s v="720001253"/>
        <s v="720001254"/>
        <s v="720001255"/>
        <s v="720001256"/>
        <s v="720001257"/>
        <s v="720001258"/>
        <s v="720001259"/>
        <s v="720001260"/>
        <s v="720001261"/>
        <s v="720001262"/>
        <s v="720001263"/>
        <s v="720001264"/>
        <s v="720001265"/>
        <s v="720001266"/>
        <s v="720001267"/>
        <s v="720001268"/>
        <s v="720001269"/>
        <s v="720001270"/>
        <s v="720001271"/>
        <s v="720001272"/>
        <s v="720001276"/>
        <s v="720001277"/>
        <s v="720001278"/>
        <s v="720001279"/>
        <s v="720001280"/>
        <s v="720001284"/>
        <s v="720001285"/>
        <s v="720001286"/>
        <s v="720001287"/>
        <s v="720001289"/>
        <s v="720001290"/>
        <s v="720001291"/>
        <s v="720001292"/>
        <s v="720001294"/>
        <s v="720001295"/>
        <s v="720001297"/>
        <s v="720001298"/>
        <s v="720001301"/>
        <s v="720001302"/>
        <s v="720001304"/>
        <s v="720001305"/>
        <s v="720001306"/>
        <s v="720001307"/>
        <s v="720001309"/>
        <s v="720001314"/>
        <s v="720001315"/>
        <s v="720001316"/>
        <s v="720001321"/>
        <s v="720001322"/>
        <s v="720001323"/>
        <s v="720001324"/>
        <s v="720001325"/>
        <s v="720001326"/>
        <s v="720001327"/>
        <s v="720001328"/>
        <s v="720001331"/>
        <s v="720001332"/>
        <s v="720001333"/>
        <s v="720001336"/>
        <s v="720001337"/>
        <s v="720001339"/>
        <s v="720001340"/>
        <s v="720001341"/>
        <s v="720001343"/>
        <s v="720001344"/>
        <s v="720001345"/>
        <s v="720001346"/>
        <s v="720001347"/>
        <s v="720001348"/>
        <s v="720001349"/>
        <s v="720001350"/>
        <s v="720001353"/>
        <s v="720001356"/>
        <s v="720001357"/>
        <s v="720001358"/>
        <s v="720001359"/>
        <s v="720001360"/>
        <s v="720001361"/>
        <s v="720001362"/>
        <s v="720001363"/>
        <s v="720001364"/>
        <s v="720001365"/>
        <s v="720001366"/>
        <s v="720001368"/>
        <s v="720001370"/>
        <s v="720001371"/>
        <s v="720001373"/>
        <s v="720001375"/>
        <s v="720001376"/>
        <s v="720001377"/>
        <s v="720001378"/>
        <s v="720001379"/>
        <s v="720001380"/>
        <s v="720001381"/>
        <s v="720001382"/>
        <s v="720001383"/>
        <s v="720001384"/>
        <s v="720001385"/>
        <s v="720001386"/>
        <s v="720001388"/>
        <s v="720001392"/>
        <s v="720001393"/>
        <s v="720001395"/>
        <s v="720001396"/>
        <s v="720001397"/>
        <s v="720001398"/>
        <s v="720001399"/>
        <s v="720001400"/>
        <s v="720001401"/>
        <s v="720001402"/>
        <s v="720001403"/>
        <s v="720001404"/>
        <s v="720001405"/>
        <s v="720001411"/>
        <s v="720001413"/>
        <s v="720001414"/>
        <s v="720001415"/>
        <s v="720001416"/>
        <s v="720001419"/>
        <s v="720001420"/>
        <s v="720001421"/>
        <s v="720001422"/>
        <s v="720001423"/>
        <s v="720001424"/>
        <s v="720001425"/>
        <s v="720001426"/>
        <s v="720001427"/>
        <s v="720001428"/>
        <s v="720001431"/>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50"/>
        <s v="7200014951"/>
        <s v="7200014954"/>
        <s v="7200014955"/>
        <s v="7200014956"/>
        <s v="7200014957"/>
        <s v="7200014958"/>
        <s v="7200014959"/>
        <s v="7200014960"/>
        <s v="7200014961"/>
        <s v="7200014962"/>
        <s v="7200014965"/>
        <s v="7200014966"/>
        <s v="7200014967"/>
        <s v="720001511"/>
        <s v="720001512"/>
        <s v="720001518"/>
        <s v="720001520"/>
        <s v="720001521"/>
        <s v="720001522"/>
        <s v="720001524"/>
        <s v="720001525"/>
        <s v="720001526"/>
        <s v="720001528"/>
        <s v="720001529"/>
        <s v="720001530"/>
        <s v="720001531"/>
        <s v="720001546"/>
        <s v="720001547"/>
        <s v="720001548"/>
        <s v="720001549"/>
        <s v="720001550"/>
        <s v="720001551"/>
        <s v="720001552"/>
        <s v="720001553"/>
        <s v="720001554"/>
        <s v="720001555"/>
        <s v="720001557"/>
        <s v="720001558"/>
        <s v="720001559"/>
        <s v="720001560"/>
        <s v="720001565"/>
        <s v="720001566"/>
        <s v="720001568"/>
        <s v="720001570"/>
        <s v="720001573"/>
        <s v="720001575"/>
        <s v="720001577"/>
        <s v="720001578"/>
        <s v="720001579"/>
        <s v="720001580"/>
        <s v="720001581"/>
        <s v="720001582"/>
        <s v="720001583"/>
        <s v="720001585"/>
        <s v="720001586"/>
        <s v="720001587"/>
        <s v="720001601"/>
        <s v="720001602"/>
        <s v="720001624"/>
        <s v="720001625"/>
        <s v="720001630"/>
        <s v="720001632"/>
        <s v="720001635"/>
        <s v="720001636"/>
        <s v="720001637"/>
        <s v="720001643"/>
        <s v="720001644"/>
        <s v="720001646"/>
        <s v="720001647"/>
        <s v="720001650"/>
        <s v="720001651"/>
        <s v="720001652"/>
        <s v="720001653"/>
        <s v="720001654"/>
        <s v="720001655"/>
        <s v="720001656"/>
        <s v="720001657"/>
        <s v="720001658"/>
        <s v="720001659"/>
        <s v="720001661"/>
        <s v="720001662"/>
        <s v="720001665"/>
        <s v="720001666"/>
        <s v="720001667"/>
        <s v="720001670"/>
        <s v="720001673"/>
        <s v="720001674"/>
        <s v="720001675"/>
        <s v="720001677"/>
        <s v="720001678"/>
      </sharedItems>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2" memberValueDatatype="130" unbalanced="0">
      <fieldsUsage count="2">
        <fieldUsage x="-1"/>
        <fieldUsage x="0"/>
      </fieldsUsage>
    </cacheHierarchy>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902893517" backgroundQuery="1" createdVersion="8" refreshedVersion="8" minRefreshableVersion="3" recordCount="0" supportSubquery="1" supportAdvancedDrill="1" xr:uid="{F5CC1D72-4CDA-4D92-B563-69B076A9434D}">
  <cacheSource type="external" connectionId="12"/>
  <cacheFields count="8">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449">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4 | Hạt trụ"/>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 v="110000522 | Hạt Nhựa rPET WSS03NC"/>
        <s v="110000524 | Vảy FPET202"/>
        <s v="160009894 | Vảy PET B3_A1 DT"/>
        <s v="160009895 | Vảy PET B1_A1 DT"/>
        <s v="160009896 | Vảy PET B2.1_A1"/>
        <s v="160009898 | Vảy PET B5_A1"/>
        <s v="160009899 | Vảy HD Thổi Trắng Sữa HV-02.1"/>
        <s v="160009900 | Vảy HD Thổi Trắng Sữa HV-02.2"/>
        <s v="160011727 | Vảy PET B7.1 chưa rửa 1"/>
        <s v="160011761 | Vảy PET B1_A1 MN"/>
        <s v="160011808 | Vảy PET B7_A1"/>
        <s v="160011809 | Vảy HD Thổi Trong HV-01.1"/>
        <s v="160012236 | Vảy HD Thổi Lá Nhạt HV-05.2"/>
        <s v="160012237 | Vảy HD Thổi Vàng Đậm HV-04.1"/>
        <s v="160012239 | Vảy PET B1 chưa rửa 1"/>
        <s v="160012241 | Vảy PET B3 chưa rửa 1"/>
        <s v="160012242 | Vảy PET B4 Chưa Rửa 1"/>
        <s v="160012243 | Vảy PET B5 chưa rửa 1"/>
        <s v="160012244 | Vảy PET B6 chưa rửa 1"/>
        <s v="160012245 | Chai PET B2 Sau Phân Loại"/>
        <s v="160012246 | Chai PET B3 Sau Phân Loại"/>
        <s v="160012247 | Chai PET B6 Sau Phân Loại"/>
        <s v="160012248 | Vảy PET Mixed"/>
        <s v="160012252 | Chai PET B5 Sau Phân Loại"/>
        <s v="160012266 | Vảy HDPE MBF01 Mixed Nạp NGR"/>
        <s v="160012268 | Phó Sản PET Tomra Cổng 2"/>
        <s v="160012269 | Phó Sản PET Zigzag Quay đầu"/>
        <s v="160012270 | Phó Sản HD Thổi Trong Vảy L1"/>
        <s v="160012271 | Phó Sản HD Thổi Trong Vảy L2"/>
        <s v="160012272 | Phó sản vảy HDPE trong to"/>
        <s v="160012273 | Vảy PET B1 Mix B2"/>
        <s v="160012274 | Phó Sản HD Thổi Trong Zigzag"/>
        <s v="160012275 | Vảy HD ép Dương Đậm"/>
        <s v="160012277 | Vảy mix HD ép Dương"/>
        <s v="160012282 | Vảy PET Mix  B2-B3-B7"/>
        <s v="160012283 | Olefin (Nắp, HDPE…) B1/B8 ST"/>
        <s v="160012287 | Vảy PET Sau Tách Olefin"/>
        <s v="160012288 | Vảy HD ép Đỏ"/>
        <s v="160012290 | Vảy HD đen ép"/>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11 | Phó Sản PET Zigzag"/>
        <s v="160012312 | Vảy HDPE Trắng Sữa Mixed"/>
        <s v="160012330 | Vảy PP vàng_ Loại 3"/>
        <s v="160012334 | Phó Sản PET Bụi Cám Sau Sàn Rung"/>
        <s v="160012335 | PET B1/B8 Vảy-Nắp"/>
        <s v="160012338 | Phó Sản PET B2 Vảy-Nắp"/>
        <s v="160012339 | Phó Sản PET B3 Vảy-Nắp"/>
        <s v="160012340 | Phó Sản PET B5 Vảy-Nắp"/>
        <s v="160012343 | Vảy HD ép Đồng"/>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58 | Vảy PET B1 Mix Zigzag"/>
        <s v="160012360 | Phó Sản HD Ép Bụi"/>
        <s v="160012361 | Phó Sản HD Thổi Trong Bụi"/>
        <s v="160012362 | Phó sản bụi PP ép"/>
        <s v="160012368 | Vảy PET B1 chưa rửa 2"/>
        <s v="160012370 | Vảy PET B3 chưa rửa 2"/>
        <s v="160012371 | Vảy PET B5 chưa rửa 2"/>
        <s v="160012372 | Vảy PET B6 chưa rửa 2"/>
        <s v="160012374 | Vảy HD Thổi Trong HV-01.1_TM Trả NCC"/>
        <s v="160012380 | Vảy PET B7.1_A3"/>
        <s v="160012382 | Vảy PET B6.1_A1"/>
        <s v="160012383 | Vảy PET B6.1_A2"/>
        <s v="160012384 | Vảy PET B6.1_A3"/>
        <s v="160012390 | Vảy PET Zigzag_A3"/>
        <s v="160012392 | Vảy PET B7.1 chưa rửa 2"/>
        <s v="160012393 | Vảy PET B4 Chưa Rửa 2"/>
        <s v="160012394 | Vảy PET B4_A1"/>
        <s v="160012395 | Vảy PET B4_A2"/>
        <s v="160012396 | Vảy PET B4_A3"/>
        <s v="160012398 | Chai PET B4 Sau Phân Loại"/>
        <s v="160012399 | Phó Sản PET B4 Vảy-Nắp"/>
        <s v="160012400 | Vảy PET B3-B5"/>
        <s v="160012409 | Vảy PET B3_A5.2_A1"/>
        <s v="160012410 | Vảy PET B3_A5.2_A2"/>
        <s v="160012411 | Vảy PET B3_A5.2_A3"/>
        <s v="160012413 | Vảy PET B3_A6_A1"/>
        <s v="160012415 | Vảy PET B3_A6_A3"/>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4 | Vảy HD Thổi Vàng Nhạt HV-03.1"/>
        <s v="160012425 | Vảy HD Thổi Vàng Mixed"/>
        <s v="160012426 | Vảy HD Thổi Lá Đậm HV-06.1"/>
        <s v="160012428 | Vảy PET B1-B7.1"/>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38 | Vảy PET Tomra_A1"/>
        <s v="160012439 | Vảy PET Tomra_A3"/>
        <s v="160012445 | Phó Sản PET ZigZag B5"/>
        <s v="160012446 | Phó Sản PET ZigZag B7"/>
        <s v="160012447 | Phó Sản B1/B8 Nắp Chưa Băm"/>
        <s v="160012450 | Vảy HD Thổi Trong HV-01.3"/>
        <s v="160012451 | Phó Sản HD Thổi Vàng Vảy L1"/>
        <s v="160012452 | Phó Sản HD Thổi Vàng Vảy L2"/>
        <s v="160012454 | Phó Sản HD Thổi Vàng Chìm"/>
        <s v="160012456 | Vảy Xơ Sợi Mixed Thử Nghiệm"/>
        <s v="160012457 | Phó Sản HD Thổi Trong Vảy L1 QMT"/>
        <s v="160012458 | Phó Sản HD Thổi Trong Vảy L2 QMT"/>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65 | Phó Sản PP Đỏ Vảy Chìm"/>
        <s v="160012566 | Phó Sản PP Dương Vảy Chìm"/>
        <s v="160012569 | Phó Sản PP Trắng Sữa Vảy Chìm"/>
        <s v="160012573 | Vảy rPP20R02 Mix"/>
        <s v="160012575 | Phó Sản PP Hạt Màu Đỏ"/>
        <s v="160012578 | Phó Sản PP Hạt Màu Dương"/>
        <s v="160012579 | Vảy rPP20B01 Mix"/>
        <s v="160012581 | Phó Sản PP Hạt Màu Đen"/>
        <s v="160012582 | Vảy rPP20Be01 Mix"/>
        <s v="160012584 | Phó Sản PP Hạt Màu Be"/>
        <s v="160012585 | Vảy rPP15Gy02 Mix"/>
        <s v="160012587 | Phó Sản PP Hạt Màu Xám"/>
        <s v="160012597 | GC Phó Sản PET B1/B8 Vảy-Nắp ST"/>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19 | Vảy HD Thổi Trong HD-01 CR"/>
        <s v="160012620 | Vảy HD Thổi Trắng Sữa HD-02 CR"/>
        <s v="160012621 | Vảy HD Thổi Vàng Nhạt HD-03 CR"/>
        <s v="160012622 | Vảy HD Thổi Vàng Đậm HD-04 CR"/>
        <s v="160012623 | Vảy HD Thổi Lá Nhạt HD-05 CR"/>
        <s v="160012625 | Vảy HD Thổi Đỏ Nhạt HD-07 CR"/>
        <s v="160012627 | Vảy HD Thổi Đen HD-09 CR"/>
        <s v="160012628 | Vảy HD Thổi Dương Đậm HD-10 CR"/>
        <s v="160012630 | Vảy HD Thổi Xanh Ngọc HD-12 CR"/>
        <s v="160012631 | Vảy HD Thổi Cam HD-13 CR"/>
        <s v="160012632 | Vảy HD Thổi Tím HD-14 CR"/>
        <s v="160012633 | Vảy HD Thổi Hồng HD-15 CR"/>
        <s v="160012634 | Vảy HD Thổi Xám HD-16 CR"/>
        <s v="160012652 | Vảy PET B1-B8"/>
        <s v="160012653 | Vảy PET B1-Hạt PL SSP"/>
        <s v="160012654 | Vảy PET B1-Hạt PL ADD"/>
        <s v="160012659 | Vảy PET B1_A2.1 DT"/>
        <s v="160012660 | Vảy PET B1_A2.1 MN"/>
        <s v="160012664 | Phó Sản HD Thổi Lá Zigzag"/>
        <s v="160012666 | Phó Sản HD Thổi Trong Đầu Keo SB"/>
        <s v="160012672 | Vảy PET Tuyển Nổi 2_A3"/>
        <s v="160012677 | Phó Sản PET Tomra Cổng 3 Sau Sàn Rung"/>
        <s v="160012678 | Phó Sản PET Bụi Cám Sau Vắt"/>
        <s v="160012681 | Vảy PET B2.2 chưa rửa 1"/>
        <s v="160012682 | Vảy PET B2.2 chưa rửa 2"/>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696 | Vảy HD Thổi Trong HV-01.4"/>
        <s v="160012697 | Vảy HD Thổi Trong HV-01.5"/>
        <s v="160012698 | Vảy HD Ép Pallet Các Màu"/>
        <s v="160012699 | Vảy PP Pallet Các Màu"/>
        <s v="160012704 | Vảy rHDI3Gy02 Mix"/>
        <s v="160012705 | Vảy PET B3_A2.1 DT"/>
        <s v="160012706 | Vảy HD Thổi Trong HV-01.1-TM"/>
        <s v="160012707 | Vảy HD Thổi Trong HV-01.2"/>
        <s v="160012710 | Phó Sản HD Vảy Quét Nền"/>
        <s v="160012712 | Phó Sản PP Dương Bụi"/>
        <s v="160012713 | Vảy rPP20L03 Mix"/>
        <s v="160012716 | Đầu Keo LDPE Thổi Trong"/>
        <s v="160012717 | Vảy PET HAD_A1"/>
        <s v="160012718 | Vảy PET HAD_A2"/>
        <s v="160012719 | Vảy PET HAD_A3"/>
        <s v="160012720 | Vảy LDPE Ép Dương Đậm"/>
        <s v="160012721 | Vảy LDPE Ép Hỗn Hợp Các Màu"/>
        <s v="160012723 | Phó Sản HD Thổi Trong ST"/>
        <s v="160012724 | Vảy HD Thổi Đen Mixed"/>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4 | Vảy HD Ép Dương Đậm Tiger"/>
        <s v="160012745 | Vảy HD Ép Dương Nhạt Pallet"/>
        <s v="160012746 | Vảy HD Ép Dương Nhạt Két Pepsi"/>
        <s v="160012748 | Vảy HD Ép Dương Két Kiên Giang"/>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785 | Vảy rPP20L05 Mix"/>
        <s v="160012786 | Vảy rPP20Gy01 Mix"/>
        <s v="160012787 | Phó Sản PP Trắng Sữa Bụi"/>
        <s v="160012788 | Phó sản PP Trắng Sữa Meyer"/>
        <s v="160012790 | Vảy PET Xơ Sợi B6.2_A3-B7.1_A3"/>
        <s v="160012791 | Vảy PET Xơ Sợi B6.2_A3-B5_A3"/>
        <s v="160012796 | Phó Sản PP Đỏ Đầu Keo"/>
        <s v="160012797 | Phôi WSS01G Xám Sau Băm"/>
        <s v="160012799 | Phôi iSS01084G Xám Sau Băm"/>
        <s v="160012800 | Phôi WSS01 Trong Sau Băm"/>
        <s v="160012801 | Vảy PET GC Dây Đai"/>
        <s v="160012802 | Phó Sản HD Ép Đỏ Đầu Keo"/>
        <s v="160012803 | Phó Sản HD Ép Dương Đầu Keo"/>
        <s v="160012804 | Phó Sản HD Ép Lá Đầu Keo"/>
        <s v="160012805 | Phó Sản HD Ép Và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19 | Phó Sản HD Thổi Trắng Đầu Keo SB"/>
        <s v="160012821 | Phó Sản PP Dương Đầu Keo"/>
        <s v="160012824 | Phó Sản PP Đỏ Đầu Keo SB"/>
        <s v="160012825 | Phó Sản PP Dương Đầu Keo SB"/>
        <s v="160012828 | Phó Sản PP Trắng Đầu Keo SB"/>
        <s v="160012829 | Phó Sản PP Đen Đầu Keo SB"/>
        <s v="160012830 | Vảy PET B1_A1 DT-L"/>
        <s v="160012831 | Vảy HDPE PCF01 Mixed"/>
        <s v="160012833 | Vảy HD Ép Dương Đậm Két Pepsi"/>
        <s v="160012834 | Vảy HD Ép Dương Đậm Pallet"/>
        <s v="160012837 | Vảy HD Thổi Trong HV-01.1-TM GC"/>
        <s v="160012838 | Phó Sản HD Thổi Trong Vảy L1 GC"/>
        <s v="160012854 | Phó Sản HD Ép Trắng Quai-Nắp"/>
        <s v="160012855 | Phó Sản PP Vàng Quai-Nắp"/>
        <s v="160012856 | Vảy PET Cổ Chai Sau Băm"/>
        <s v="160012857 | Vảy PET Cổ Chai Sau Rửa"/>
        <s v="160012858 | Phôi WSS01G Xám Sau Rửa"/>
        <s v="160012859 | Phôi WSS01G Xanh Ngọc Sau Rửa"/>
        <s v="160012860 | Phôi iSS01084G Xám Sau Rửa"/>
        <s v="160012861 | Phôi WSS01 Trong Sau Rửa"/>
        <s v="160012866 | Phó Sản PP Trắng Sữa Cổng 2 Vảy"/>
        <s v="160012867 | Phó Sản PP Trắng Sữa Cổng 3 Vảy"/>
        <s v="160012869 | Vảy PET WSS03G Mixed"/>
        <s v="160012884 | Vảy PP Dương Nhạt Cổng 2"/>
        <s v="160012885 | Vảy PP Dương Nhạt Cổng 3"/>
        <s v="160012891 | Vảy PET Sau Tách Olefin_A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03 | Vảy HD Ép Trong"/>
        <s v="160012905 | Vảy PET B1.3 Chưa Rửa 1"/>
        <s v="160012906 | Vảy PET B1.3 Chưa Rửa 2"/>
        <s v="160012907 | Vảy PET B1.3_A1 DT"/>
        <s v="160012908 | Vảy PET B1.3_A2.1 DT"/>
        <s v="160012909 | Vảy PET B1.3_A2.2 DT"/>
        <s v="160012910 | Vảy PET B1.3_A3 DT"/>
        <s v="160012911 | Vảy HD Ép Dương Tách Màu"/>
        <s v="160012912 | Vảy HD Ép Dương Tách Màu Trả NCC"/>
        <s v="160012913 | Vảy HDPE rHDI7DL02 Mixed"/>
        <s v="160012914 | Vảy PET WSS01G-L Mixed"/>
        <s v="160012915 | Vảy rHDB03N02 Mix"/>
        <s v="160012917 | Vảy PET B6.2 Nạp Star"/>
        <s v="160012918 | Vảy HDPE MBF01 Mixed Nạp YEPP"/>
        <s v="160012919 | Olefin (Nắp, HDPE…) B6.2 ST"/>
        <s v="160012920 | Phó Sản HD Ép Hỗn Hợp Nắp B6.2 ST Lần 2"/>
        <s v="160012921 | Phó Sản HD Ép Hỗn Hợp Nắp B6.2 ST Lần 3"/>
        <s v="160012925 | Vảy PET B1_A3 DT PL"/>
        <s v="160012926 | Vảy PET B1_A3 MN PL"/>
        <s v="160012929 | Vảy HD Ép Trắng Quai-Nắp"/>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5 | Vảy HD Thổi Đen HV-09.1"/>
        <s v="160012946 | Phó Sản HD Thổi Đen Bụi"/>
        <s v="160012949 | Vảy HD Ép Dương Nhạt Két Pepsi Chìm ST"/>
        <s v="160012950 | Vảy HD Ép Dương Đậm Két Pepsi Chìm ST"/>
        <s v="160012951 | Phó Sản HD Ép Hỗn Hợp Cuối SSR"/>
        <s v="160012953 | Vảy rPP20W02 Mix"/>
        <s v="160012954 | Phó Sản PET B6.2 Vảy-Nắp"/>
        <s v="160012955 | Vảy rHDI3G01 Mix"/>
        <s v="160012956 | Vảy PET Tomra SLR"/>
        <s v="160012957 | Vảy rHDB01B01 Mix"/>
        <s v="160012958 | Phó Sản B6.2 Nắp Chưa Băm"/>
        <s v="160012959 | Phó Sản PP Quai-Nắp Các Màu"/>
        <s v="160012960 | Vảy PET B1.2 Chưa Rửa 1"/>
        <s v="160012961 | Vảy PET B1.2 Chưa Rửa 2"/>
        <s v="160012962 | Vảy PET B1.2_A1 DT"/>
        <s v="160012963 | Vảy PET B1.2_A2 DT"/>
        <s v="160012964 | Vảy PET B1.2_A3 DT"/>
        <s v="160012965 | Vảy rHDI3R01 Mix"/>
        <s v="160012966 | Vảy rHDI3Y01 Mix"/>
        <s v="160012968 | Vảy HD Thổi Trắng Sữa Chìm ST"/>
        <s v="160012969 | Vảy HD Thổi Vàng Chìm ST"/>
        <s v="160012970 | Phó Sản HD Thổi Bụi Sau Sấy"/>
        <s v="160012972 | Phó Sản Bụi PP Sau Sấy"/>
        <s v="160012973 | Hạt Nhựa rHDPE Thổi Đen Sơ Cấp"/>
        <s v="160012974 | Vảy HD Ép Hỗn Hợp Cuối Sau Sấy"/>
        <s v="160012975 | Tomra Cổng 3 Sau Xử Lý L1"/>
        <s v="160012976 | Tomra Cổng 3 Sau Xử Lý L2"/>
        <s v="160012977 | Vảy PET B7.2 Dương Chưa Rửa"/>
        <s v="160012979 | Vảy PET GCDĐ Mixed"/>
        <s v="160012980 | Phó Sản Hạt PET Quét Nền"/>
        <s v="160012981 | Vảy PET B6.2_A3 PL"/>
        <s v="160012982 | Phó Sản Tomra Cổng 3 Sau Xử Lý L1"/>
        <s v="160012983 | Phó Sản Tomra Cổng 3 Sau Xử Lý L2"/>
        <s v="160012987 | Vảy Dây Đai PET Sau Băm"/>
        <s v="160012988 | Phó Sản B1/B8 Nắp Sau Rửa"/>
        <s v="160012989 | Phó Sản PET Zigzag Nhãn"/>
        <s v="160012990 | Phó Sản PET Bụi Cám Tank ABCD"/>
      </sharedItems>
    </cacheField>
    <cacheField name="[Measures].[Đơn giá]" caption="Đơn giá" numFmtId="0" hierarchy="100" level="32767"/>
    <cacheField name="[dim_Cost_Components].[Gom].[Gom]" caption="Gom" numFmtId="0" hierarchy="59" level="1">
      <sharedItems containsSemiMixedTypes="0" containsNonDate="0" containsString="0"/>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fieldsUsage count="2">
        <fieldUsage x="-1"/>
        <fieldUsage x="6"/>
      </fieldsUsage>
    </cacheHierarchy>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7"/>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oneField="1">
      <fieldsUsage count="1">
        <fieldUsage x="5"/>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48.920651736109" backgroundQuery="1" createdVersion="8" refreshedVersion="8" minRefreshableVersion="3" recordCount="0" supportSubquery="1" supportAdvancedDrill="1" xr:uid="{98F775C6-A1CE-456E-A105-4B10E6B4C31C}">
  <cacheSource type="external" connectionId="12"/>
  <cacheFields count="10">
    <cacheField name="[Data].[Description].[Description]" caption="Description" numFmtId="0" hierarchy="3" level="1">
      <sharedItems containsSemiMixedTypes="0" containsNonDate="0" containsString="0"/>
    </cacheField>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Cost_Components].[Cost Components].[Cost Components]" caption="Cost Components" numFmtId="0" hierarchy="57" level="1">
      <sharedItems count="16">
        <s v="Sản lượng"/>
        <s v="Hạt nhựa"/>
        <s v="Nhựa phế"/>
        <s v="Vảy mua ngoài"/>
        <s v="Bán TP"/>
        <s v="Màu"/>
        <s v="NVL phụ"/>
        <s v="Gia công"/>
        <s v="CP Điện sx"/>
        <s v="Bao bì đóng gói"/>
        <s v="Nylon màng co"/>
        <s v="Nhân công đứng máy"/>
        <s v="Nhân công đóng gói"/>
        <s v="Nhân công gián tiếp"/>
        <s v="Khấu hao máy"/>
        <s v="CP sx chung"/>
      </sharedItems>
    </cacheField>
    <cacheField name="[Measures].[Sản lượng/Giá trị]" caption="Sản lượng/Giá trị" numFmtId="0" hierarchy="97" level="32767"/>
    <cacheField name="[Data].[Source.Name].[Source.Name]" caption="Source.Name" numFmtId="0" level="1">
      <sharedItems containsSemiMixedTypes="0" containsNonDate="0" containsString="0"/>
    </cacheField>
    <cacheField name="[dim_SKU].[Material | Description].[Material | Description]" caption="Material | Description" numFmtId="0" hierarchy="90" level="1">
      <sharedItems count="1">
        <s v="110000359 | Hạt nhựa rPET WSS03G"/>
      </sharedItems>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7"/>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1"/>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5"/>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9"/>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8"/>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3"/>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oneField="1">
      <fieldsUsage count="1">
        <fieldUsage x="6"/>
      </fieldsUsage>
    </cacheHierarchy>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893865742" backgroundQuery="1" createdVersion="3" refreshedVersion="8" minRefreshableVersion="3" recordCount="0" supportSubquery="1" supportAdvancedDrill="1" xr:uid="{80DC1B9C-E81F-43BD-ACC6-295A6E3F1C29}">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799146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896990744" backgroundQuery="1" createdVersion="3" refreshedVersion="8" minRefreshableVersion="3" recordCount="0" supportSubquery="1" supportAdvancedDrill="1" xr:uid="{1BC2E632-9C87-4DB6-B473-76B1DA431354}">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765506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48.896900925924" backgroundQuery="1" createdVersion="3" refreshedVersion="8" minRefreshableVersion="3" recordCount="0" supportSubquery="1" supportAdvancedDrill="1" xr:uid="{B3414186-26CA-43D6-9326-B6064B620302}">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cacheHierarchy uniqueName="[Data].[Description]" caption="Description" attribute="1" defaultMemberUniqueName="[Data].[Description].[All]" allUniqueName="[Data].[Description].[All]" dimensionUniqueName="[Data]" displayFolder="" count="2"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65711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05390-8B9C-4484-B099-4DC479E2F449}" name="PivotTable1" cacheId="2" dataOnRows="1" applyNumberFormats="0" applyBorderFormats="0" applyFontFormats="0" applyPatternFormats="0" applyAlignmentFormats="0" applyWidthHeightFormats="1" dataCaption="Values" tag="90360f39-ac22-4326-9056-8d29fa08b623" updatedVersion="8" minRefreshableVersion="3" useAutoFormatting="1" subtotalHiddenItems="1" colGrandTotals="0" itemPrintTitles="1" createdVersion="8" indent="0" compact="0" outline="1" outlineData="1" compactData="0" multipleFieldFilters="0">
  <location ref="A6:Q458" firstHeaderRow="1" firstDataRow="3" firstDataCol="1"/>
  <pivotFields count="8">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s>
    </pivotField>
    <pivotField dataField="1" compact="0" showAll="0"/>
    <pivotField compact="0" allDrilled="1" subtotalTop="0" showAll="0" dataSourceSort="1" defaultSubtotal="0" defaultAttributeDrillState="1"/>
    <pivotField compact="0" allDrilled="1" subtotalTop="0" showAll="0" dataSourceSort="1" defaultSubtotal="0" defaultAttributeDrillState="1"/>
  </pivotFields>
  <rowFields count="1">
    <field x="4"/>
  </rowFields>
  <rowItems count="4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t="grand">
      <x/>
    </i>
  </rowItems>
  <colFields count="2">
    <field x="2"/>
    <field x="1"/>
  </colFields>
  <colItems count="16">
    <i>
      <x/>
      <x/>
    </i>
    <i r="1">
      <x v="1"/>
    </i>
    <i r="1">
      <x v="2"/>
    </i>
    <i r="1">
      <x v="3"/>
    </i>
    <i r="1">
      <x v="4"/>
    </i>
    <i r="1">
      <x v="5"/>
    </i>
    <i r="1">
      <x v="6"/>
    </i>
    <i r="1">
      <x v="7"/>
    </i>
    <i r="1">
      <x v="8"/>
    </i>
    <i r="1">
      <x v="9"/>
    </i>
    <i r="1">
      <x v="10"/>
    </i>
    <i r="1">
      <x v="11"/>
    </i>
    <i>
      <x v="1"/>
      <x/>
    </i>
    <i r="1">
      <x v="1"/>
    </i>
    <i r="1">
      <x v="2"/>
    </i>
    <i r="1">
      <x v="3"/>
    </i>
  </colItems>
  <dataFields count="1">
    <dataField fld="5" subtotal="count" baseField="0" baseItem="0"/>
  </dataFields>
  <formats count="28">
    <format dxfId="34">
      <pivotArea outline="0" collapsedLevelsAreSubtotals="1" fieldPosition="0"/>
    </format>
    <format dxfId="33">
      <pivotArea dataOnly="0" outline="0" fieldPosition="0">
        <references count="1">
          <reference field="2" count="0" defaultSubtotal="1"/>
        </references>
      </pivotArea>
    </format>
    <format dxfId="32">
      <pivotArea fieldPosition="0">
        <references count="3">
          <reference field="1" count="1" selected="0">
            <x v="3"/>
          </reference>
          <reference field="2" count="1" selected="0">
            <x v="1"/>
          </reference>
          <reference field="4" count="1">
            <x v="15"/>
          </reference>
        </references>
      </pivotArea>
    </format>
    <format dxfId="31">
      <pivotArea fieldPosition="0">
        <references count="3">
          <reference field="1" count="1" selected="0">
            <x v="3"/>
          </reference>
          <reference field="2" count="1" selected="0">
            <x v="1"/>
          </reference>
          <reference field="4" count="1">
            <x v="20"/>
          </reference>
        </references>
      </pivotArea>
    </format>
    <format dxfId="30">
      <pivotArea fieldPosition="0">
        <references count="3">
          <reference field="1" count="1" selected="0">
            <x v="3"/>
          </reference>
          <reference field="2" count="1" selected="0">
            <x v="1"/>
          </reference>
          <reference field="4" count="1">
            <x v="21"/>
          </reference>
        </references>
      </pivotArea>
    </format>
    <format dxfId="29">
      <pivotArea fieldPosition="0">
        <references count="3">
          <reference field="1" count="1" selected="0">
            <x v="3"/>
          </reference>
          <reference field="2" count="1" selected="0">
            <x v="1"/>
          </reference>
          <reference field="4" count="1">
            <x v="25"/>
          </reference>
        </references>
      </pivotArea>
    </format>
    <format dxfId="28">
      <pivotArea fieldPosition="0">
        <references count="3">
          <reference field="1" count="1" selected="0">
            <x v="3"/>
          </reference>
          <reference field="2" count="1" selected="0">
            <x v="1"/>
          </reference>
          <reference field="4" count="1">
            <x v="34"/>
          </reference>
        </references>
      </pivotArea>
    </format>
    <format dxfId="27">
      <pivotArea fieldPosition="0">
        <references count="3">
          <reference field="1" count="1" selected="0">
            <x v="3"/>
          </reference>
          <reference field="2" count="1" selected="0">
            <x v="1"/>
          </reference>
          <reference field="4" count="1">
            <x v="34"/>
          </reference>
        </references>
      </pivotArea>
    </format>
    <format dxfId="26">
      <pivotArea fieldPosition="0">
        <references count="3">
          <reference field="1" count="1" selected="0">
            <x v="3"/>
          </reference>
          <reference field="2" count="1" selected="0">
            <x v="1"/>
          </reference>
          <reference field="4" count="1">
            <x v="50"/>
          </reference>
        </references>
      </pivotArea>
    </format>
    <format dxfId="25">
      <pivotArea fieldPosition="0">
        <references count="3">
          <reference field="1" count="1" selected="0">
            <x v="3"/>
          </reference>
          <reference field="2" count="1" selected="0">
            <x v="1"/>
          </reference>
          <reference field="4" count="1">
            <x v="50"/>
          </reference>
        </references>
      </pivotArea>
    </format>
    <format dxfId="24">
      <pivotArea fieldPosition="0">
        <references count="3">
          <reference field="1" count="1" selected="0">
            <x v="3"/>
          </reference>
          <reference field="2" count="1" selected="0">
            <x v="1"/>
          </reference>
          <reference field="4" count="1">
            <x v="76"/>
          </reference>
        </references>
      </pivotArea>
    </format>
    <format dxfId="23">
      <pivotArea fieldPosition="0">
        <references count="3">
          <reference field="1" count="1" selected="0">
            <x v="3"/>
          </reference>
          <reference field="2" count="1" selected="0">
            <x v="1"/>
          </reference>
          <reference field="4" count="1">
            <x v="89"/>
          </reference>
        </references>
      </pivotArea>
    </format>
    <format dxfId="22">
      <pivotArea fieldPosition="0">
        <references count="3">
          <reference field="1" count="1" selected="0">
            <x v="3"/>
          </reference>
          <reference field="2" count="1" selected="0">
            <x v="1"/>
          </reference>
          <reference field="4" count="1">
            <x v="89"/>
          </reference>
        </references>
      </pivotArea>
    </format>
    <format dxfId="21">
      <pivotArea fieldPosition="0">
        <references count="3">
          <reference field="1" count="1" selected="0">
            <x v="3"/>
          </reference>
          <reference field="2" count="1" selected="0">
            <x v="1"/>
          </reference>
          <reference field="4" count="1">
            <x v="94"/>
          </reference>
        </references>
      </pivotArea>
    </format>
    <format dxfId="20">
      <pivotArea fieldPosition="0">
        <references count="3">
          <reference field="1" count="1" selected="0">
            <x v="3"/>
          </reference>
          <reference field="2" count="1" selected="0">
            <x v="1"/>
          </reference>
          <reference field="4" count="1">
            <x v="100"/>
          </reference>
        </references>
      </pivotArea>
    </format>
    <format dxfId="19">
      <pivotArea fieldPosition="0">
        <references count="3">
          <reference field="1" count="1" selected="0">
            <x v="3"/>
          </reference>
          <reference field="2" count="1" selected="0">
            <x v="1"/>
          </reference>
          <reference field="4" count="1">
            <x v="100"/>
          </reference>
        </references>
      </pivotArea>
    </format>
    <format dxfId="18">
      <pivotArea fieldPosition="0">
        <references count="3">
          <reference field="1" count="1" selected="0">
            <x v="3"/>
          </reference>
          <reference field="2" count="1" selected="0">
            <x v="1"/>
          </reference>
          <reference field="4" count="1">
            <x v="100"/>
          </reference>
        </references>
      </pivotArea>
    </format>
    <format dxfId="17">
      <pivotArea fieldPosition="0">
        <references count="3">
          <reference field="1" count="1" selected="0">
            <x v="3"/>
          </reference>
          <reference field="2" count="1" selected="0">
            <x v="1"/>
          </reference>
          <reference field="4" count="1">
            <x v="107"/>
          </reference>
        </references>
      </pivotArea>
    </format>
    <format dxfId="16">
      <pivotArea fieldPosition="0">
        <references count="3">
          <reference field="1" count="1" selected="0">
            <x v="3"/>
          </reference>
          <reference field="2" count="1" selected="0">
            <x v="1"/>
          </reference>
          <reference field="4" count="1">
            <x v="122"/>
          </reference>
        </references>
      </pivotArea>
    </format>
    <format dxfId="15">
      <pivotArea fieldPosition="0">
        <references count="3">
          <reference field="1" count="1" selected="0">
            <x v="3"/>
          </reference>
          <reference field="2" count="1" selected="0">
            <x v="1"/>
          </reference>
          <reference field="4" count="5">
            <x v="128"/>
            <x v="129"/>
            <x v="130"/>
            <x v="131"/>
            <x v="132"/>
          </reference>
        </references>
      </pivotArea>
    </format>
    <format dxfId="14">
      <pivotArea fieldPosition="0">
        <references count="3">
          <reference field="1" count="1" selected="0">
            <x v="3"/>
          </reference>
          <reference field="2" count="1" selected="0">
            <x v="1"/>
          </reference>
          <reference field="4" count="2">
            <x v="136"/>
            <x v="137"/>
          </reference>
        </references>
      </pivotArea>
    </format>
    <format dxfId="13">
      <pivotArea fieldPosition="0">
        <references count="3">
          <reference field="1" count="1" selected="0">
            <x v="3"/>
          </reference>
          <reference field="2" count="1" selected="0">
            <x v="1"/>
          </reference>
          <reference field="4" count="1">
            <x v="171"/>
          </reference>
        </references>
      </pivotArea>
    </format>
    <format dxfId="12">
      <pivotArea fieldPosition="0">
        <references count="3">
          <reference field="1" count="1" selected="0">
            <x v="3"/>
          </reference>
          <reference field="2" count="1" selected="0">
            <x v="1"/>
          </reference>
          <reference field="4" count="1">
            <x v="180"/>
          </reference>
        </references>
      </pivotArea>
    </format>
    <format dxfId="11">
      <pivotArea fieldPosition="0">
        <references count="3">
          <reference field="1" count="1" selected="0">
            <x v="3"/>
          </reference>
          <reference field="2" count="1" selected="0">
            <x v="1"/>
          </reference>
          <reference field="4" count="1">
            <x v="340"/>
          </reference>
        </references>
      </pivotArea>
    </format>
    <format dxfId="10">
      <pivotArea fieldPosition="0">
        <references count="3">
          <reference field="1" count="1" selected="0">
            <x v="3"/>
          </reference>
          <reference field="2" count="1" selected="0">
            <x v="1"/>
          </reference>
          <reference field="4" count="1">
            <x v="412"/>
          </reference>
        </references>
      </pivotArea>
    </format>
    <format dxfId="9">
      <pivotArea fieldPosition="0">
        <references count="3">
          <reference field="1" count="1" selected="0">
            <x v="3"/>
          </reference>
          <reference field="2" count="1" selected="0">
            <x v="1"/>
          </reference>
          <reference field="4" count="1">
            <x v="429"/>
          </reference>
        </references>
      </pivotArea>
    </format>
    <format dxfId="8">
      <pivotArea fieldPosition="0">
        <references count="3">
          <reference field="1" count="1" selected="0">
            <x v="3"/>
          </reference>
          <reference field="2" count="1" selected="0">
            <x v="1"/>
          </reference>
          <reference field="4" count="1">
            <x v="426"/>
          </reference>
        </references>
      </pivotArea>
    </format>
    <format dxfId="7">
      <pivotArea fieldPosition="0">
        <references count="3">
          <reference field="1" count="1" selected="0">
            <x v="3"/>
          </reference>
          <reference field="2" count="1" selected="0">
            <x v="1"/>
          </reference>
          <reference field="4" count="1">
            <x v="441"/>
          </reference>
        </references>
      </pivotArea>
    </format>
  </formats>
  <conditionalFormats count="1">
    <conditionalFormat scope="data" priority="1">
      <pivotAreas count="1">
        <pivotArea outline="0" fieldPosition="0">
          <references count="1">
            <reference field="4294967294" count="1" selected="0">
              <x v="0"/>
            </reference>
          </references>
        </pivotArea>
      </pivotAreas>
    </conditionalFormat>
  </conditional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90"/>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B5C3C4-D95B-422B-955C-A7CD888ECB56}" name="PivotTable1" cacheId="3" dataOnRows="1" applyNumberFormats="0" applyBorderFormats="0" applyFontFormats="0" applyPatternFormats="0" applyAlignmentFormats="0" applyWidthHeightFormats="1" dataCaption="Values" tag="aa6f6f08-28c7-4123-9e55-1a3c5a260c9d" updatedVersion="8" minRefreshableVersion="3" useAutoFormatting="1" subtotalHiddenItems="1" colGrandTotals="0" itemPrintTitles="1" createdVersion="8" indent="0" compact="0" compactData="0" multipleFieldFilters="0">
  <location ref="A8:S26" firstHeaderRow="1" firstDataRow="2" firstDataCol="3" rowPageCount="4" colPageCount="1"/>
  <pivotFields count="10">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s="1" x="0"/>
        <item s="1" x="1"/>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4"/>
    <field x="2"/>
    <field x="8"/>
  </rowFields>
  <rowItems count="17">
    <i>
      <x/>
      <x/>
      <x/>
    </i>
    <i r="1">
      <x v="1"/>
      <x/>
    </i>
    <i r="1">
      <x v="2"/>
      <x/>
    </i>
    <i r="1">
      <x v="3"/>
      <x/>
    </i>
    <i r="1">
      <x v="4"/>
      <x/>
    </i>
    <i r="1">
      <x v="5"/>
      <x/>
    </i>
    <i r="1">
      <x v="6"/>
      <x/>
    </i>
    <i r="1">
      <x v="7"/>
      <x/>
    </i>
    <i r="1">
      <x v="8"/>
      <x/>
    </i>
    <i r="1">
      <x v="9"/>
      <x/>
    </i>
    <i r="1">
      <x v="10"/>
      <x/>
    </i>
    <i r="1">
      <x v="11"/>
      <x/>
    </i>
    <i>
      <x v="1"/>
      <x/>
      <x/>
    </i>
    <i r="1">
      <x v="1"/>
      <x/>
    </i>
    <i r="1">
      <x v="2"/>
      <x/>
    </i>
    <i r="1">
      <x v="3"/>
      <x/>
    </i>
    <i t="grand">
      <x/>
    </i>
  </rowItems>
  <colFields count="1">
    <field x="5"/>
  </colFields>
  <colItems count="16">
    <i>
      <x/>
    </i>
    <i>
      <x v="1"/>
    </i>
    <i>
      <x v="2"/>
    </i>
    <i>
      <x v="3"/>
    </i>
    <i>
      <x v="4"/>
    </i>
    <i>
      <x v="5"/>
    </i>
    <i>
      <x v="6"/>
    </i>
    <i>
      <x v="7"/>
    </i>
    <i>
      <x v="8"/>
    </i>
    <i>
      <x v="9"/>
    </i>
    <i>
      <x v="10"/>
    </i>
    <i>
      <x v="11"/>
    </i>
    <i>
      <x v="12"/>
    </i>
    <i>
      <x v="13"/>
    </i>
    <i>
      <x v="14"/>
    </i>
    <i>
      <x v="15"/>
    </i>
  </colItems>
  <pageFields count="4">
    <pageField fld="1" hier="2" name="[Data].[Crcy type/val.view].&amp;" cap=""/>
    <pageField fld="0" hier="3" name="[Data].[Description].&amp;[Production]" cap="Production"/>
    <pageField fld="3" hier="91" name="[dim_source].[Source].[All]" cap="All"/>
    <pageField fld="7" hier="0" name="[Data].[Source.Name].[All]" cap="All"/>
  </pageFields>
  <dataFields count="1">
    <dataField fld="6" subtotal="count" baseField="0" baseItem="0"/>
  </dataFields>
  <formats count="2">
    <format dxfId="6">
      <pivotArea outline="0" collapsedLevelsAreSubtotals="1" fieldPosition="0"/>
    </format>
    <format dxfId="5">
      <pivotArea dataOnly="0" labelOnly="1" outline="0" fieldPosition="0">
        <references count="1">
          <reference field="5" count="0"/>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Material_Group].[Material Group Description].&amp;[Hạt nhựa 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 level="1">
        <member name="[dim_SKU].[Material | Description].&amp;[110000357 | Hạt nhựa rPET iSS01G]"/>
        <member name=""/>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61"/>
    <rowHierarchyUsage hierarchyUsage="63"/>
    <rowHierarchyUsage hierarchyUsage="90"/>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506004-EB82-4711-8ACE-6B4129054B09}" name="PivotTable1" cacheId="0" dataOnRows="1" applyNumberFormats="0" applyBorderFormats="0" applyFontFormats="0" applyPatternFormats="0" applyAlignmentFormats="0" applyWidthHeightFormats="1" dataCaption="Values" tag="6d0b5c60-092f-43f4-9bee-e89f72a16f00" updatedVersion="8" minRefreshableVersion="3" useAutoFormatting="1" subtotalHiddenItems="1" itemPrintTitles="1" createdVersion="8" indent="0" compact="0" compactData="0" multipleFieldFilters="0">
  <location ref="A9:S190" firstHeaderRow="1" firstDataRow="2" firstDataCol="2" rowPageCount="5" colPageCount="1"/>
  <pivotFields count="11">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compact="0" allDrilled="1" outline="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Row" compact="0" allDrilled="1" outline="0" showAll="0" sortType="descending" defaultAttributeDrillState="1">
      <items count="9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Col" compact="0" allDrilled="1" outline="0" showAll="0" dataSourceSort="1" defaultAttributeDrillState="1">
      <items count="17">
        <item s="1" x="0"/>
        <item s="1" x="1"/>
        <item s="1" x="2"/>
        <item s="1" x="3"/>
        <item s="1" x="4"/>
        <item s="1" x="5"/>
        <item s="1" x="6"/>
        <item s="1" x="7"/>
        <item s="1" x="8"/>
        <item s="1" x="9"/>
        <item s="1" x="10"/>
        <item s="1" x="11"/>
        <item s="1" x="12"/>
        <item s="1" x="13"/>
        <item s="1" x="14"/>
        <item s="1" x="15"/>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allDrilled="1" outline="0" showAll="0" dataSourceSort="1" defaultAttributeDrillState="1">
      <extLst>
        <ext xmlns:x14="http://schemas.microsoft.com/office/spreadsheetml/2009/9/main" uri="{2946ED86-A175-432a-8AC1-64E0C546D7DE}">
          <x14:pivotField fillDownLabels="1"/>
        </ext>
      </extLst>
    </pivotField>
  </pivotFields>
  <rowFields count="2">
    <field x="6"/>
    <field x="-2"/>
  </rowFields>
  <rowItems count="180">
    <i>
      <x v="10"/>
      <x/>
    </i>
    <i r="1" i="1">
      <x v="1"/>
    </i>
    <i>
      <x v="11"/>
      <x/>
    </i>
    <i r="1" i="1">
      <x v="1"/>
    </i>
    <i>
      <x v="2"/>
      <x/>
    </i>
    <i r="1" i="1">
      <x v="1"/>
    </i>
    <i>
      <x v="24"/>
      <x/>
    </i>
    <i r="1" i="1">
      <x v="1"/>
    </i>
    <i>
      <x v="13"/>
      <x/>
    </i>
    <i r="1" i="1">
      <x v="1"/>
    </i>
    <i>
      <x v="7"/>
      <x/>
    </i>
    <i r="1" i="1">
      <x v="1"/>
    </i>
    <i>
      <x v="50"/>
      <x/>
    </i>
    <i r="1" i="1">
      <x v="1"/>
    </i>
    <i>
      <x/>
      <x/>
    </i>
    <i r="1" i="1">
      <x v="1"/>
    </i>
    <i>
      <x v="84"/>
      <x/>
    </i>
    <i r="1" i="1">
      <x v="1"/>
    </i>
    <i>
      <x v="73"/>
      <x/>
    </i>
    <i r="1" i="1">
      <x v="1"/>
    </i>
    <i>
      <x v="35"/>
      <x/>
    </i>
    <i r="1" i="1">
      <x v="1"/>
    </i>
    <i>
      <x v="21"/>
      <x/>
    </i>
    <i r="1" i="1">
      <x v="1"/>
    </i>
    <i>
      <x v="23"/>
      <x/>
    </i>
    <i r="1" i="1">
      <x v="1"/>
    </i>
    <i>
      <x v="8"/>
      <x/>
    </i>
    <i r="1" i="1">
      <x v="1"/>
    </i>
    <i>
      <x v="85"/>
      <x/>
    </i>
    <i r="1" i="1">
      <x v="1"/>
    </i>
    <i>
      <x v="67"/>
      <x/>
    </i>
    <i r="1" i="1">
      <x v="1"/>
    </i>
    <i>
      <x v="64"/>
      <x/>
    </i>
    <i r="1" i="1">
      <x v="1"/>
    </i>
    <i>
      <x v="36"/>
      <x/>
    </i>
    <i r="1" i="1">
      <x v="1"/>
    </i>
    <i>
      <x v="77"/>
      <x/>
    </i>
    <i r="1" i="1">
      <x v="1"/>
    </i>
    <i>
      <x v="58"/>
      <x/>
    </i>
    <i r="1" i="1">
      <x v="1"/>
    </i>
    <i>
      <x v="34"/>
      <x/>
    </i>
    <i r="1" i="1">
      <x v="1"/>
    </i>
    <i>
      <x v="37"/>
      <x/>
    </i>
    <i r="1" i="1">
      <x v="1"/>
    </i>
    <i>
      <x v="66"/>
      <x/>
    </i>
    <i r="1" i="1">
      <x v="1"/>
    </i>
    <i>
      <x v="44"/>
      <x/>
    </i>
    <i r="1" i="1">
      <x v="1"/>
    </i>
    <i>
      <x v="19"/>
      <x/>
    </i>
    <i r="1" i="1">
      <x v="1"/>
    </i>
    <i>
      <x v="54"/>
      <x/>
    </i>
    <i r="1" i="1">
      <x v="1"/>
    </i>
    <i>
      <x v="38"/>
      <x/>
    </i>
    <i r="1" i="1">
      <x v="1"/>
    </i>
    <i>
      <x v="14"/>
      <x/>
    </i>
    <i r="1" i="1">
      <x v="1"/>
    </i>
    <i>
      <x v="25"/>
      <x/>
    </i>
    <i r="1" i="1">
      <x v="1"/>
    </i>
    <i>
      <x v="17"/>
      <x/>
    </i>
    <i r="1" i="1">
      <x v="1"/>
    </i>
    <i>
      <x v="43"/>
      <x/>
    </i>
    <i r="1" i="1">
      <x v="1"/>
    </i>
    <i>
      <x v="15"/>
      <x/>
    </i>
    <i r="1" i="1">
      <x v="1"/>
    </i>
    <i>
      <x v="62"/>
      <x/>
    </i>
    <i r="1" i="1">
      <x v="1"/>
    </i>
    <i>
      <x v="71"/>
      <x/>
    </i>
    <i r="1" i="1">
      <x v="1"/>
    </i>
    <i>
      <x v="70"/>
      <x/>
    </i>
    <i r="1" i="1">
      <x v="1"/>
    </i>
    <i>
      <x v="30"/>
      <x/>
    </i>
    <i r="1" i="1">
      <x v="1"/>
    </i>
    <i>
      <x v="3"/>
      <x/>
    </i>
    <i r="1" i="1">
      <x v="1"/>
    </i>
    <i>
      <x v="57"/>
      <x/>
    </i>
    <i r="1" i="1">
      <x v="1"/>
    </i>
    <i>
      <x v="63"/>
      <x/>
    </i>
    <i r="1" i="1">
      <x v="1"/>
    </i>
    <i>
      <x v="39"/>
      <x/>
    </i>
    <i r="1" i="1">
      <x v="1"/>
    </i>
    <i>
      <x v="40"/>
      <x/>
    </i>
    <i r="1" i="1">
      <x v="1"/>
    </i>
    <i>
      <x v="74"/>
      <x/>
    </i>
    <i r="1" i="1">
      <x v="1"/>
    </i>
    <i>
      <x v="59"/>
      <x/>
    </i>
    <i r="1" i="1">
      <x v="1"/>
    </i>
    <i>
      <x v="79"/>
      <x/>
    </i>
    <i r="1" i="1">
      <x v="1"/>
    </i>
    <i>
      <x v="4"/>
      <x/>
    </i>
    <i r="1" i="1">
      <x v="1"/>
    </i>
    <i>
      <x v="69"/>
      <x/>
    </i>
    <i r="1" i="1">
      <x v="1"/>
    </i>
    <i>
      <x v="5"/>
      <x/>
    </i>
    <i r="1" i="1">
      <x v="1"/>
    </i>
    <i>
      <x v="46"/>
      <x/>
    </i>
    <i r="1" i="1">
      <x v="1"/>
    </i>
    <i>
      <x v="76"/>
      <x/>
    </i>
    <i r="1" i="1">
      <x v="1"/>
    </i>
    <i>
      <x v="18"/>
      <x/>
    </i>
    <i r="1" i="1">
      <x v="1"/>
    </i>
    <i>
      <x v="32"/>
      <x/>
    </i>
    <i r="1" i="1">
      <x v="1"/>
    </i>
    <i>
      <x v="88"/>
      <x/>
    </i>
    <i r="1" i="1">
      <x v="1"/>
    </i>
    <i>
      <x v="31"/>
      <x/>
    </i>
    <i r="1" i="1">
      <x v="1"/>
    </i>
    <i>
      <x v="27"/>
      <x/>
    </i>
    <i r="1" i="1">
      <x v="1"/>
    </i>
    <i>
      <x v="75"/>
      <x/>
    </i>
    <i r="1" i="1">
      <x v="1"/>
    </i>
    <i>
      <x v="12"/>
      <x/>
    </i>
    <i r="1" i="1">
      <x v="1"/>
    </i>
    <i>
      <x v="82"/>
      <x/>
    </i>
    <i r="1" i="1">
      <x v="1"/>
    </i>
    <i>
      <x v="81"/>
      <x/>
    </i>
    <i r="1" i="1">
      <x v="1"/>
    </i>
    <i>
      <x v="42"/>
      <x/>
    </i>
    <i r="1" i="1">
      <x v="1"/>
    </i>
    <i>
      <x v="26"/>
      <x/>
    </i>
    <i r="1" i="1">
      <x v="1"/>
    </i>
    <i>
      <x v="49"/>
      <x/>
    </i>
    <i r="1" i="1">
      <x v="1"/>
    </i>
    <i>
      <x v="80"/>
      <x/>
    </i>
    <i r="1" i="1">
      <x v="1"/>
    </i>
    <i>
      <x v="87"/>
      <x/>
    </i>
    <i r="1" i="1">
      <x v="1"/>
    </i>
    <i>
      <x v="51"/>
      <x/>
    </i>
    <i r="1" i="1">
      <x v="1"/>
    </i>
    <i>
      <x v="6"/>
      <x/>
    </i>
    <i r="1" i="1">
      <x v="1"/>
    </i>
    <i>
      <x v="56"/>
      <x/>
    </i>
    <i r="1" i="1">
      <x v="1"/>
    </i>
    <i>
      <x v="68"/>
      <x/>
    </i>
    <i r="1" i="1">
      <x v="1"/>
    </i>
    <i>
      <x v="22"/>
      <x/>
    </i>
    <i r="1" i="1">
      <x v="1"/>
    </i>
    <i>
      <x v="52"/>
      <x/>
    </i>
    <i r="1" i="1">
      <x v="1"/>
    </i>
    <i>
      <x v="86"/>
      <x/>
    </i>
    <i r="1" i="1">
      <x v="1"/>
    </i>
    <i>
      <x v="20"/>
      <x/>
    </i>
    <i r="1" i="1">
      <x v="1"/>
    </i>
    <i>
      <x v="78"/>
      <x/>
    </i>
    <i r="1" i="1">
      <x v="1"/>
    </i>
    <i>
      <x v="72"/>
      <x/>
    </i>
    <i r="1" i="1">
      <x v="1"/>
    </i>
    <i>
      <x v="83"/>
      <x/>
    </i>
    <i r="1" i="1">
      <x v="1"/>
    </i>
    <i>
      <x v="16"/>
      <x/>
    </i>
    <i r="1" i="1">
      <x v="1"/>
    </i>
    <i>
      <x v="61"/>
      <x/>
    </i>
    <i r="1" i="1">
      <x v="1"/>
    </i>
    <i>
      <x v="33"/>
      <x/>
    </i>
    <i r="1" i="1">
      <x v="1"/>
    </i>
    <i>
      <x v="28"/>
      <x/>
    </i>
    <i r="1" i="1">
      <x v="1"/>
    </i>
    <i>
      <x v="48"/>
      <x/>
    </i>
    <i r="1" i="1">
      <x v="1"/>
    </i>
    <i>
      <x v="45"/>
      <x/>
    </i>
    <i r="1" i="1">
      <x v="1"/>
    </i>
    <i>
      <x v="1"/>
      <x/>
    </i>
    <i r="1" i="1">
      <x v="1"/>
    </i>
    <i>
      <x v="55"/>
      <x/>
    </i>
    <i r="1" i="1">
      <x v="1"/>
    </i>
    <i>
      <x v="65"/>
      <x/>
    </i>
    <i r="1" i="1">
      <x v="1"/>
    </i>
    <i>
      <x v="9"/>
      <x/>
    </i>
    <i r="1" i="1">
      <x v="1"/>
    </i>
    <i>
      <x v="60"/>
      <x/>
    </i>
    <i r="1" i="1">
      <x v="1"/>
    </i>
    <i>
      <x v="53"/>
      <x/>
    </i>
    <i r="1" i="1">
      <x v="1"/>
    </i>
    <i>
      <x v="29"/>
      <x/>
    </i>
    <i r="1" i="1">
      <x v="1"/>
    </i>
    <i>
      <x v="47"/>
      <x/>
    </i>
    <i r="1" i="1">
      <x v="1"/>
    </i>
    <i>
      <x v="41"/>
      <x/>
    </i>
    <i r="1" i="1">
      <x v="1"/>
    </i>
    <i t="grand">
      <x/>
    </i>
    <i t="grand" i="1">
      <x/>
    </i>
  </rowItems>
  <colFields count="1">
    <field x="7"/>
  </colFields>
  <colItems count="17">
    <i>
      <x/>
    </i>
    <i>
      <x v="1"/>
    </i>
    <i>
      <x v="2"/>
    </i>
    <i>
      <x v="3"/>
    </i>
    <i>
      <x v="4"/>
    </i>
    <i>
      <x v="5"/>
    </i>
    <i>
      <x v="6"/>
    </i>
    <i>
      <x v="7"/>
    </i>
    <i>
      <x v="8"/>
    </i>
    <i>
      <x v="9"/>
    </i>
    <i>
      <x v="10"/>
    </i>
    <i>
      <x v="11"/>
    </i>
    <i>
      <x v="12"/>
    </i>
    <i>
      <x v="13"/>
    </i>
    <i>
      <x v="14"/>
    </i>
    <i>
      <x v="15"/>
    </i>
    <i t="grand">
      <x/>
    </i>
  </colItems>
  <pageFields count="5">
    <pageField fld="0" hier="2" name="[Data].[Crcy type/val.view].&amp;" cap=""/>
    <pageField fld="1" hier="91" name="[dim_source].[Source].[All]" cap="All"/>
    <pageField fld="3" hier="0" name="[Data].[Source.Name].[All]" cap="All"/>
    <pageField fld="4" hier="57" name="[dim_Cost_Components].[Cost Components].[All]" cap="All"/>
    <pageField fld="5" hier="3" name="[Data].[Description].&amp;[Production]" cap="Production"/>
  </pageFields>
  <dataFields count="2">
    <dataField fld="8" subtotal="count" baseField="0" baseItem="0"/>
    <dataField fld="9" subtotal="count" baseField="0" baseItem="0"/>
  </dataFields>
  <formats count="5">
    <format dxfId="4">
      <pivotArea outline="0" collapsedLevelsAreSubtotals="1" fieldPosition="0"/>
    </format>
    <format dxfId="3">
      <pivotArea dataOnly="0" labelOnly="1" outline="0" fieldPosition="0">
        <references count="1">
          <reference field="7" count="0"/>
        </references>
      </pivotArea>
    </format>
    <format dxfId="2">
      <pivotArea dataOnly="0" labelOnly="1" grandCol="1" outline="0" fieldPosition="0"/>
    </format>
    <format dxfId="1">
      <pivotArea dataOnly="0" outline="0" fieldPosition="0">
        <references count="1">
          <reference field="4294967294" count="1">
            <x v="0"/>
          </reference>
        </references>
      </pivotArea>
    </format>
    <format dxfId="0">
      <pivotArea dataOnly="0" outline="0" fieldPosition="0">
        <references count="1">
          <reference field="4294967294" count="1">
            <x v="0"/>
          </reference>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4" level="1">
        <member name=""/>
        <member name=""/>
        <member name=""/>
        <member name=""/>
        <member name=""/>
        <member name=""/>
        <member name=""/>
        <member name=""/>
        <member name=""/>
        <member name=""/>
        <member name=""/>
        <member name=""/>
        <member name=""/>
        <member name=""/>
        <member name=""/>
        <member name=""/>
        <member name="[dim_date].[Year | Month].&amp;[2026 | 05]"/>
        <member name="[dim_date].[Year | Month].&amp;[2026 | 06]"/>
        <member name="[dim_date].[Year | Month].&amp;[2026 | 07]"/>
        <member name="[dim_date].[Year | Month].&amp;[2026 | 08]"/>
        <member name="[dim_date].[Year | Month].&amp;[2026 | 09]"/>
        <member name="[dim_date].[Year | Month].&amp;[2026 | 10]"/>
        <member name="[dim_date].[Year | Month].&amp;[2026 | 11]"/>
        <member name="[dim_date].[Year | Month].&amp;[2026 | 1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79" level="1">
        <member name="[dim_SKU].[Material | Description].&amp;[110000457 | MT 16]"/>
        <member name=""/>
        <member name="[dim_SKU].[Material | Description].&amp;[110000446 | Xử Lý 7]"/>
        <member name="[dim_SKU].[Material | Description].&amp;[110000447 | Xử lý 5]"/>
        <member name="[dim_SKU].[Material | Description].&amp;[110000449 | Hạt trụ]"/>
        <member name="[dim_SKU].[Material | Description].&amp;[110000452 | hạt trụ]"/>
        <member name="[dim_SKU].[Material | Description].&amp;[110000454 | Xử lý 8]"/>
        <member name=""/>
        <member name="[dim_SKU].[Material | Description].&amp;[110000445 | Xử Lý 14]"/>
        <member name="[dim_SKU].[Material | Description].&amp;[110000451 | Hạt Châm]"/>
        <member name="[dim_SKU].[Material | Description].&amp;[110000455 | Xử lý 15]"/>
        <member name="[dim_SKU].[Material | Description].&amp;[110000456 | Xử lý 16]"/>
        <member name=""/>
        <member name="[dim_SKU].[Material | Description].&amp;[110000450 | Hạt Vuông]"/>
        <member name="[dim_SKU].[Material | Description].&amp;[110000428 | Dây đai PET]"/>
        <member name=""/>
        <member name=""/>
        <member name=""/>
        <member name=""/>
        <member name="[dim_SKU].[Material | Description].&amp;[110000422 | Vảy PP Đỏ Đậm]"/>
        <member name=""/>
        <member name=""/>
        <member name=""/>
        <member name="[dim_SKU].[Material | Description].&amp;[110000438 | Vảy PP Lá Nhạt]"/>
        <member name=""/>
        <member name=""/>
        <member name="[dim_SKU].[Material | Description].&amp;[110000414 | GC Vảy HD Ép Đỏ]"/>
        <member name="[dim_SKU].[Material | Description].&amp;[110000417 | GC Vảy HD Ép Lá]"/>
        <member name="[dim_SKU].[Material | Description].&amp;[110000477 | Phôi WSS01G Xám]"/>
        <member name="[dim_SKU].[Material | Description].&amp;[110000501 | Phôi iSS01G Xám]"/>
        <member name="[dim_SKU].[Material | Description].&amp;[110000375 | Hạt FrPP250253Gy]"/>
        <member name="[dim_SKU].[Material | Description].&amp;[110000419 | GC Vảy HD Ép Đen]"/>
        <member name="[dim_SKU].[Material | Description].&amp;[110000424 | Vảy PP Dương Đậm]"/>
        <member name="[dim_SKU].[Material | Description].&amp;[110000437 | Vảy PP Vàng Nhạt]"/>
        <member name=""/>
        <member name="[dim_SKU].[Material | Description].&amp;[110000480 | Phôi WSS01 Trong]"/>
        <member name=""/>
        <member name=""/>
        <member name="[dim_SKU].[Material | Description].&amp;[110000362 | Hạt nhựa rHDI3B01]"/>
        <member name=""/>
        <member name=""/>
        <member name=""/>
        <member name="[dim_SKU].[Material | Description].&amp;[110000367 | Hạt nhựa rPP15R01]"/>
        <member name="[dim_SKU].[Material | Description].&amp;[110000369 | Hạt nhựa rPP25W01]"/>
        <member name="[dim_SKU].[Material | Description].&amp;[110000371 | Hạt nhựa rPP15B01]"/>
        <member name=""/>
        <member name=""/>
        <member name="[dim_SKU].[Material | Description].&amp;[110000390 | Hạt nhựa rPP20L01]"/>
        <member name="[dim_SKU].[Material | Description].&amp;[110000391 | Hạt nhựa rPP20L02]"/>
        <member name=""/>
        <member name="[dim_SKU].[Material | Description].&amp;[110000397 | Hạt nhựa rPP15W01]"/>
        <member name="[dim_SKU].[Material | Description].&amp;[110000398 | Hạt nhựa rPP25W01]"/>
        <member name="[dim_SKU].[Material | Description].&amp;[110000416 | GC Vảy HD Ép Vàng]"/>
        <member name="[dim_SKU].[Material | Description].&amp;[110000420 | GC Vảy HD Ép Đồng]"/>
        <member name=""/>
        <member name=""/>
        <member name="[dim_SKU].[Material | Description].&amp;[110000458 | Hạt Nhựa rLDB1N01]"/>
        <member name="[dim_SKU].[Material | Description].&amp;[110000459 | Hạt Nhựa rLDB1N02]"/>
        <member name="[dim_SKU].[Material | Description].&amp;[110000460 | Hạt Nhựa rHDB1N01]"/>
        <member name=""/>
        <member name=""/>
        <member name=""/>
        <member name=""/>
        <member name=""/>
        <member name="[dim_SKU].[Material | Description].&amp;[110000334 | Hạt nhựa rPET SS03]"/>
        <member name=""/>
        <member name="[dim_SKU].[Material | Description].&amp;[110000338 | Hạt nhựa rPET SS05]"/>
        <member name=""/>
        <member name=""/>
        <member name="[dim_SKU].[Material | Description].&amp;[110000344 | Hạt Nhựa rHDB03R01]"/>
        <member name="[dim_SKU].[Material | Description].&amp;[110000345 | Hạt Nhựa rHDB03Y01]"/>
        <member name=""/>
        <member name="[dim_SKU].[Material | Description].&amp;[110000368 | Hạt nhựa  rPP15L01]"/>
        <member name="[dim_SKU].[Material | Description].&amp;[110000370 | Hạt nhựa rPP15Gy01]"/>
        <member name="[dim_SKU].[Material | Description].&amp;[110000372 | Hạt nhựa rPP15Br01]"/>
        <member name=""/>
        <member name=""/>
        <member name=""/>
        <member name=""/>
        <member name=""/>
        <member name="[dim_SKU].[Material | Description].&amp;[110000395 | Hạt nhựa rPP15Br01]"/>
        <member name="[dim_SKU].[Material | Description].&amp;[110000396 | Hạt nhựa rPP25Br01]"/>
        <member name="[dim_SKU].[Material | Description].&amp;[110000415 | GC Vảy HD Ép Trắng]"/>
        <member name="[dim_SKU].[Material | Description].&amp;[110000418 | GC Vảy HD Ép Dương]"/>
        <member name=""/>
        <member name=""/>
        <member name=""/>
        <member name="[dim_SKU].[Material | Description].&amp;[110000434 | Hạt Nhựa rHDB06L01]"/>
        <member name=""/>
        <member name="[dim_SKU].[Material | Description].&amp;[110000453 | Xử lý 15 hạt trắng]"/>
        <member name=""/>
        <member name="[dim_SKU].[Material | Description].&amp;[110000479 | Phôi iSS01084G Xám]"/>
        <member name=""/>
        <member name=""/>
        <member name=""/>
        <member name=""/>
        <member name="[dim_SKU].[Material | Description].&amp;[110000330 | Hạt nhựa rPET iSS01]"/>
        <member name=""/>
        <member name=""/>
        <member name=""/>
        <member name="[dim_SKU].[Material | Description].&amp;[110000342 | Hạt Nhựa rHDB03Gy01]"/>
        <member name=""/>
        <member name=""/>
        <member name="[dim_SKU].[Material | Description].&amp;[110000427 | Hạt Nhựa HCBF-Gre-U]"/>
        <member name=""/>
        <member name="[dim_SKU].[Material | Description].&amp;[110000340 | Hạt nhựa rHDPE MBF02]"/>
        <member name="[dim_SKU].[Material | Description].&amp;[110000352 | Hạt nhựa rPET iSS01G]"/>
        <member name="[dim_SKU].[Material | Description].&amp;[110000357 | Hạt nhựa rPET iSS01G]"/>
        <member name=""/>
        <member name=""/>
        <member name=""/>
        <member name="[dim_SKU].[Material | Description].&amp;[110000399 | GC Hạt Nhựa rHDI3R01]"/>
        <member name="[dim_SKU].[Material | Description].&amp;[110000400 | GC Hạt Nhựa rHDI4L01]"/>
        <member name="[dim_SKU].[Material | Description].&amp;[110000401 | GC Hạt Nhựa rHDI3R01]"/>
        <member name="[dim_SKU].[Material | Description].&amp;[110000402 | GC Hạt Nhựa rHDI3B01]"/>
        <member name="[dim_SKU].[Material | Description].&amp;[110000404 | GC Hạt Nhựa rHDI3Y01]"/>
        <member name="[dim_SKU].[Material | Description].&amp;[110000405 | GC Hạt Nhựa rHDI3W01]"/>
        <member name="[dim_SKU].[Material | Description].&amp;[110000406 | GC Hạt Nhựa rHDI3G01]"/>
        <member name="[dim_SKU].[Material | Description].&amp;[110000429 | Hạt Nhựa rHDPE MAF01]"/>
        <member name="[dim_SKU].[Material | Description].&amp;[110000463 | GC Hạt Nhựa rLDB1N03]"/>
        <member name=""/>
        <member name=""/>
        <member name=""/>
        <member name="[dim_SKU].[Material | Description].&amp;[110000347 | Hạt nhựa rHDPE D.Blue]"/>
        <member name=""/>
        <member name=""/>
        <member name="[dim_SKU].[Material | Description].&amp;[110000386 | Hạt nhựa rPET WSS03SB]"/>
        <member name="[dim_SKU].[Material | Description].&amp;[110000387 | Hạt nhựa rPET WSS03SD]"/>
        <member name="[dim_SKU].[Material | Description].&amp;[110000403 | GC Hạt Nhựa rHDI3Gy01]"/>
        <member name=""/>
        <member name="[dim_SKU].[Material | Description].&amp;[110000461 | GC Hạt Nhựa rHDB01N01]"/>
        <member name="[dim_SKU].[Material | Description].&amp;[110000462 | GC Hạt Nhựa rHDB01N02]"/>
        <member name="[dim_SKU].[Material | Description].&amp;[110000476 | FOC-Hạt nhựa PET Repi]"/>
        <member name="[dim_SKU].[Material | Description].&amp;[110000478 | Phôi WSS01G Xanh Ngọc]"/>
        <member name="[dim_SKU].[Material | Description].&amp;[110000350 | Hạt nhựa rPET WSS01-5G]"/>
        <member name=""/>
        <member name=""/>
        <member name=""/>
        <member name=""/>
        <member name=""/>
        <member name=""/>
        <member name=""/>
        <member name=""/>
        <member name=""/>
        <member name=""/>
        <member name=""/>
        <member name="[dim_SKU].[Material | Description].&amp;[110000349 | Hạt nhựa rHDPE Clear 03]"/>
        <member name=""/>
        <member name="[dim_SKU].[Material | Description].&amp;[110000465 | Hạt Nhựa rPET WSS06SP-2]"/>
        <member name=""/>
        <member name="[dim_SKU].[Material | Description].&amp;[110000467 | Hạt Nhựa rPET WSS05SB-3]"/>
        <member name=""/>
        <member name="[dim_SKU].[Material | Description].&amp;[110000494 | Hạt Nhựa rPET iSS01L PL]"/>
        <member name=""/>
        <member name="[dim_SKU].[Material | Description].&amp;[110000504 | Hạt Nhựa rPET WSS01S PL]"/>
        <member name="[dim_SKU].[Material | Description].&amp;[110000356 | Hạt nhựa rPET WSS01G-hủy]"/>
        <member name="[dim_SKU].[Material | Description].&amp;[110000440 | Hạt Nhựa LDPE Thử Nghiệm]"/>
        <member name="[dim_SKU].[Material | Description].&amp;[110000473 | Hạt nhựa rPET WSS01G FRH]"/>
        <member name="[dim_SKU].[Material | Description].&amp;[110000474 | Hạt nhựa rPET WSS02G FRH]"/>
        <member name="[dim_SKU].[Material | Description].&amp;[110000475 | Hạt nhựa rPET WSS03G FRH]"/>
        <member name=""/>
        <member name=""/>
        <member name="[dim_SKU].[Material | Description].&amp;[110000348 | Hạt nhựa rHDPE thử nghiệm]"/>
        <member name="[dim_SKU].[Material | Description].&amp;[110000353 | Hạt nhựa rPET WSS01-Mixed]"/>
        <member name=""/>
        <member name=""/>
        <member name=""/>
        <member name=""/>
        <member name=""/>
        <member name="[dim_SKU].[Material | Description].&amp;[110000489 | Hạt Nhựa rPET iSS80G-P PL]"/>
        <member name="[dim_SKU].[Material | Description].&amp;[110000490 | Hạt Nhựa rPET iSS84G-P PL]"/>
        <member name=""/>
        <member name=""/>
        <member name="[dim_SKU].[Material | Description].&amp;[110000384 | Hạt Nhựa Xơ Sợi Thử Nghiệm]"/>
        <member name=""/>
        <member name=""/>
        <member name="[dim_SKU].[Material | Description].&amp;[110000351 | Hạt nhựa rPET WSS01G- đã xóa]"/>
        <member name=""/>
        <member name=""/>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90"/>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F6399-FF45-4723-A8A8-830F004755A1}" name="PivotTable2" cacheId="1" applyNumberFormats="0" applyBorderFormats="0" applyFontFormats="0" applyPatternFormats="0" applyAlignmentFormats="0" applyWidthHeightFormats="1" dataCaption="Values" tag="92158fa6-244a-4851-8a72-7d84f08ea774" updatedVersion="8" minRefreshableVersion="3" useAutoFormatting="1" itemPrintTitles="1" createdVersion="8" indent="0" outline="1" outlineData="1" multipleFieldFilters="0">
  <location ref="A3:A5710" firstHeaderRow="1" firstDataRow="1" firstDataCol="1"/>
  <pivotFields count="1">
    <pivotField axis="axisRow" allDrilled="1" subtotalTop="0" showAll="0" dataSourceSort="1" defaultSubtotal="0" defaultAttributeDrillState="1">
      <items count="5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s>
    </pivotField>
  </pivotFields>
  <rowFields count="1">
    <field x="0"/>
  </rowFields>
  <rowItems count="57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t="grand">
      <x/>
    </i>
  </rowItem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 xr10:uid="{AB0998A9-3D52-40D8-BA22-9EB8BDBA7CAD}" sourceName="[dim_Cost_Components].[Gom]">
  <pivotTables>
    <pivotTable tabId="6" name="PivotTable1"/>
  </pivotTables>
  <data>
    <olap pivotCacheId="326571110">
      <levels count="2">
        <level uniqueName="[dim_Cost_Components].[Gom].[(All)]" sourceCaption="(All)" count="0"/>
        <level uniqueName="[dim_Cost_Components].[Gom].[Gom]" sourceCaption="Gom" count="11">
          <ranges>
            <range startItem="0">
              <i n="[dim_Cost_Components].[Gom].&amp;[Sản lượng]" c="Sản lượng"/>
              <i n="[dim_Cost_Components].[Gom].&amp;[Bao bì]" c="Bao bì" nd="1"/>
              <i n="[dim_Cost_Components].[Gom].&amp;[CPSXC]" c="CPSXC" nd="1"/>
              <i n="[dim_Cost_Components].[Gom].&amp;[Điện]" c="Điện" nd="1"/>
              <i n="[dim_Cost_Components].[Gom].&amp;[Gia công]" c="Gia công" nd="1"/>
              <i n="[dim_Cost_Components].[Gom].&amp;[Khấu hao]" c="Khấu hao" nd="1"/>
              <i n="[dim_Cost_Components].[Gom].&amp;[Màu/NVL Phụ]" c="Màu/NVL Phụ" nd="1"/>
              <i n="[dim_Cost_Components].[Gom].&amp;[NCGT]" c="NCGT" nd="1"/>
              <i n="[dim_Cost_Components].[Gom].&amp;[NCTT]" c="NCTT" nd="1"/>
              <i n="[dim_Cost_Components].[Gom].&amp;[NL nhựa]" c="NL nhựa" nd="1"/>
              <i n="[dim_Cost_Components].[Gom].&amp;" c="(blank)" nd="1"/>
            </range>
          </ranges>
        </level>
      </levels>
      <selections count="1">
        <selection n="[dim_Cost_Components].[Go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C6429F-DAA1-47A7-BE0E-4568B03F0600}" sourceName="[dim_date].[Year]">
  <pivotTables>
    <pivotTable tabId="6" name="PivotTable1"/>
  </pivotTables>
  <data>
    <olap pivotCacheId="326571110">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 xr10:uid="{6570ECD5-D867-491F-82E6-19FAC08351E8}" sourceName="[Data].[Crcy type/val.view]">
  <pivotTables>
    <pivotTable tabId="6" name="PivotTable1"/>
  </pivotTables>
  <data>
    <olap pivotCacheId="326571110">
      <levels count="2">
        <level uniqueName="[Data].[Crcy type/val.view].[(All)]" sourceCaption="(All)" count="0"/>
        <level uniqueName="[Data].[Crcy type/val.view].[Crcy type/val.view]" sourceCaption="Crcy type/val.view" count="3">
          <ranges>
            <range startItem="0">
              <i n="[Data].[Crcy type/val.view].&amp;" c="(blank)"/>
              <i n="[Data].[Crcy type/val.view].&amp;[10]" c="10" nd="1"/>
              <i n="[Data].[Crcy type/val.view].&amp;[30]" c="30" nd="1"/>
            </range>
          </ranges>
        </level>
      </levels>
      <selections count="2">
        <selection n="[Data].[Crcy type/val.view].&amp;"/>
        <selection n="[Data].[Crcy type/val.view].&amp;[1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DA5B0D86-B4DA-45EF-A61B-A1DB6588924A}" sourceName="[Data].[Description]">
  <pivotTables>
    <pivotTable tabId="6" name="PivotTable1"/>
  </pivotTables>
  <data>
    <olap pivotCacheId="326571110">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 xr10:uid="{0B55A3E0-06A7-4246-A02F-0AB108AB44F3}" sourceName="[dim_Material_Group].[Material Group Description]">
  <pivotTables>
    <pivotTable tabId="2" name="PivotTable1"/>
  </pivotTables>
  <data>
    <olap pivotCacheId="997655061">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PET]" c="Hạt nhựa PET"/>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ạt nhựa HDPE]" c="Hạt nhựa HDPE"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HDPE Ép]" c="Nhóm nhựa HDPE Ép" nd="1"/>
              <i n="[dim_Material_Group].[Material Group Description].&amp;[Nhóm nhựa khác]" c="Nhóm nhựa khác" nd="1"/>
              <i n="[dim_Material_Group].[Material Group Description].&amp;[Nhóm nhựa LD]" c="Nhóm nhựa LD" nd="1"/>
              <i n="[dim_Material_Group].[Material Group Description].&amp;[Nhóm nhựa LDPE]" c="Nhóm nhựa LDPE" nd="1"/>
              <i n="[dim_Material_Group].[Material Group Description].&amp;[Nhóm nhựa PP Ép]" c="Nhóm nhựa PP Ép"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mp;[Hạt nhựa PET]"/>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1" xr10:uid="{85012B4A-7DE7-41C0-97BB-A53CC26EC653}" sourceName="[dim_Material_Group].[Material Group Description]">
  <pivotTables>
    <pivotTable tabId="8" name="PivotTable1"/>
  </pivotTables>
  <data>
    <olap pivotCacheId="1037991463">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2" xr10:uid="{6FE1E0B8-54DA-49B1-8ED1-E27B239076A8}" sourceName="[dim_Material_Group].[Material Group Description]">
  <pivotTables>
    <pivotTable tabId="6" name="PivotTable1"/>
  </pivotTables>
  <data>
    <olap pivotCacheId="326571110">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BTP vảy HDPEtách màu]" c="BTP vảy HDPEtách màu"/>
              <i n="[dim_Material_Group].[Material Group Description].&amp;[BTP Vảy PET CR]" c="BTP Vảy PET CR"/>
              <i n="[dim_Material_Group].[Material Group Description].&amp;[BTP Vảy PET sạch]" c="BTP Vảy PET sạch"/>
              <i n="[dim_Material_Group].[Material Group Description].&amp;[BTP Vảy PP]" c="BTP Vảy PP"/>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Phó sản]" c="Phó sản"/>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xr10:uid="{59D3D477-A6D6-4151-95C0-ABDEF6922993}" cache="Slicer_Gom" caption="Khoản mục phí (KHÔNG CHỌN SẢN LƯỢNG)" columnCount="6" level="1" rowHeight="220133"/>
  <slicer name="Year" xr10:uid="{5CC29331-0F7A-4AD6-AFD5-C84BC2588530}" cache="Slicer_Year" caption="Year" columnCount="4" level="1" rowHeight="220133"/>
  <slicer name="Crcy type/val.view" xr10:uid="{64E019C0-F755-4E72-9C9A-A4FB14F7EBFB}" cache="Slicer_Crcy_type_val.view" caption="KHÔNG CHỌN" level="1" rowHeight="225425"/>
  <slicer name="Description" xr10:uid="{270B11C6-8F33-4B1B-B041-D36B386CDE5E}" cache="Slicer_Description" caption="KHÔNG CHỌN" level="1" style="SlicerStyleLight2" rowHeight="225425"/>
  <slicer name="Material Group Description 2" xr10:uid="{718EBFD6-02BA-4A8B-BA85-BC26B9982056}" cache="Slicer_Material_Group_Description2" caption="Material Group Description" columnCount="4" level="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xr10:uid="{7E47CAE6-6B6A-45E0-9CEA-14272F166740}" cache="Slicer_Material_Group_Description" caption="Material Group Description" startItem="20" level="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1" xr10:uid="{1FE8DDBC-9491-4E5E-910F-8F27579BEB06}" cache="Slicer_Material_Group_Description1" caption="Material Group Description" columnCount="4" level="1" style="SlicerStyleLight2"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8F1A-5024-4AAB-803F-B5BB51189713}">
  <sheetPr codeName="Sheet1">
    <tabColor theme="7" tint="-0.499984740745262"/>
  </sheetPr>
  <dimension ref="A1:AA458"/>
  <sheetViews>
    <sheetView showGridLines="0" tabSelected="1" zoomScale="115" zoomScaleNormal="115" workbookViewId="0">
      <pane xSplit="4" ySplit="8" topLeftCell="M9" activePane="bottomRight" state="frozen"/>
      <selection pane="topRight" activeCell="E1" sqref="E1"/>
      <selection pane="bottomLeft" activeCell="A9" sqref="A9"/>
      <selection pane="bottomRight" activeCell="O17" sqref="O17"/>
    </sheetView>
  </sheetViews>
  <sheetFormatPr defaultRowHeight="12.5" x14ac:dyDescent="0.25"/>
  <cols>
    <col min="1" max="1" width="48.26953125" bestFit="1" customWidth="1"/>
    <col min="2" max="17" width="10.26953125" bestFit="1" customWidth="1"/>
    <col min="18" max="18" width="8.08984375" bestFit="1" customWidth="1"/>
    <col min="19" max="19" width="10.36328125" bestFit="1" customWidth="1"/>
    <col min="20" max="20" width="10.90625" bestFit="1" customWidth="1"/>
    <col min="21" max="21" width="12.36328125" bestFit="1" customWidth="1"/>
    <col min="22" max="22" width="12.90625" bestFit="1" customWidth="1"/>
    <col min="23" max="23" width="9.36328125" bestFit="1" customWidth="1"/>
    <col min="24" max="24" width="7.6328125" bestFit="1" customWidth="1"/>
    <col min="25" max="27" width="10.36328125" bestFit="1" customWidth="1"/>
    <col min="28" max="33" width="7.6328125" bestFit="1" customWidth="1"/>
    <col min="34" max="34" width="9.54296875" bestFit="1" customWidth="1"/>
    <col min="35" max="46" width="9.36328125" bestFit="1" customWidth="1"/>
    <col min="47" max="47" width="9.54296875" bestFit="1" customWidth="1"/>
    <col min="48" max="59" width="10.36328125" bestFit="1" customWidth="1"/>
    <col min="60" max="60" width="9.54296875" bestFit="1" customWidth="1"/>
    <col min="61" max="68" width="8.36328125" bestFit="1" customWidth="1"/>
    <col min="69" max="69" width="9.54296875" bestFit="1" customWidth="1"/>
    <col min="70" max="70" width="10.54296875" bestFit="1" customWidth="1"/>
    <col min="71" max="183" width="26" bestFit="1" customWidth="1"/>
    <col min="184" max="185" width="17.6328125" bestFit="1" customWidth="1"/>
  </cols>
  <sheetData>
    <row r="1" spans="1:23" x14ac:dyDescent="0.25">
      <c r="C1" s="2"/>
    </row>
    <row r="6" spans="1:23" ht="13" thickBot="1" x14ac:dyDescent="0.3">
      <c r="A6" s="1" t="s">
        <v>50</v>
      </c>
      <c r="B6" s="1" t="s">
        <v>36</v>
      </c>
      <c r="C6" s="1" t="s">
        <v>34</v>
      </c>
    </row>
    <row r="7" spans="1:23" ht="13" thickTop="1" x14ac:dyDescent="0.25">
      <c r="B7">
        <v>2025</v>
      </c>
      <c r="N7">
        <v>2026</v>
      </c>
    </row>
    <row r="8" spans="1:23" x14ac:dyDescent="0.25">
      <c r="A8" s="1" t="s">
        <v>43</v>
      </c>
      <c r="B8">
        <v>1</v>
      </c>
      <c r="C8">
        <v>2</v>
      </c>
      <c r="D8">
        <v>3</v>
      </c>
      <c r="E8">
        <v>4</v>
      </c>
      <c r="F8">
        <v>5</v>
      </c>
      <c r="G8">
        <v>6</v>
      </c>
      <c r="H8">
        <v>7</v>
      </c>
      <c r="I8">
        <v>8</v>
      </c>
      <c r="J8">
        <v>9</v>
      </c>
      <c r="K8">
        <v>10</v>
      </c>
      <c r="L8">
        <v>11</v>
      </c>
      <c r="M8">
        <v>12</v>
      </c>
      <c r="N8">
        <v>1</v>
      </c>
      <c r="O8">
        <v>2</v>
      </c>
      <c r="P8">
        <v>3</v>
      </c>
      <c r="Q8">
        <v>4</v>
      </c>
    </row>
    <row r="9" spans="1:23" x14ac:dyDescent="0.25">
      <c r="A9" t="s">
        <v>5644</v>
      </c>
      <c r="B9" s="2">
        <v>86556.20636363636</v>
      </c>
      <c r="C9" s="2">
        <v>29697.859090909093</v>
      </c>
      <c r="D9" s="2">
        <v>27415.439393939392</v>
      </c>
      <c r="E9" s="2"/>
      <c r="F9" s="2">
        <v>27594.110909090909</v>
      </c>
      <c r="G9" s="2">
        <v>27820.292266042779</v>
      </c>
      <c r="H9" s="2">
        <v>27779.212624272281</v>
      </c>
      <c r="I9" s="2">
        <v>27666.157412358883</v>
      </c>
      <c r="J9" s="2">
        <v>29571.486037834999</v>
      </c>
      <c r="K9" s="2">
        <v>31941.229812834226</v>
      </c>
      <c r="L9" s="2">
        <v>33325.694550770866</v>
      </c>
      <c r="M9" s="2">
        <v>34677.6963997114</v>
      </c>
      <c r="N9" s="2">
        <v>43551.018087774297</v>
      </c>
      <c r="O9" s="2">
        <v>32939.06477820428</v>
      </c>
      <c r="P9" s="2">
        <v>34526.584824624195</v>
      </c>
      <c r="Q9" s="2">
        <v>26919.993636363637</v>
      </c>
    </row>
    <row r="10" spans="1:23" x14ac:dyDescent="0.25">
      <c r="A10" t="s">
        <v>5645</v>
      </c>
      <c r="B10" s="2"/>
      <c r="C10" s="2">
        <v>29176.292727272728</v>
      </c>
      <c r="D10" s="2"/>
      <c r="E10" s="2"/>
      <c r="F10" s="2"/>
      <c r="G10" s="2"/>
      <c r="H10" s="2"/>
      <c r="I10" s="2"/>
      <c r="J10" s="2"/>
      <c r="K10" s="2"/>
      <c r="L10" s="2"/>
      <c r="M10" s="2"/>
      <c r="N10" s="2"/>
      <c r="O10" s="2"/>
      <c r="P10" s="2"/>
      <c r="Q10" s="2"/>
    </row>
    <row r="11" spans="1:23" x14ac:dyDescent="0.25">
      <c r="A11" t="s">
        <v>5646</v>
      </c>
      <c r="B11" s="2">
        <v>28921.785270053475</v>
      </c>
      <c r="C11" s="2">
        <v>25935.612698123521</v>
      </c>
      <c r="D11" s="2">
        <v>25526.814079452099</v>
      </c>
      <c r="E11" s="2">
        <v>33226.876645021643</v>
      </c>
      <c r="F11" s="2">
        <v>29114.921780439396</v>
      </c>
      <c r="G11" s="2">
        <v>28226.301442210035</v>
      </c>
      <c r="H11" s="2">
        <v>31942.781240147135</v>
      </c>
      <c r="I11" s="2">
        <v>29908.380003314913</v>
      </c>
      <c r="J11" s="2">
        <v>29757.007420666076</v>
      </c>
      <c r="K11" s="2">
        <v>33481.457922599489</v>
      </c>
      <c r="L11" s="2">
        <v>29548.886779864162</v>
      </c>
      <c r="M11" s="2">
        <v>24658.202409764865</v>
      </c>
      <c r="N11" s="2">
        <v>30217.62244708728</v>
      </c>
      <c r="O11" s="2">
        <v>31051.055503685504</v>
      </c>
      <c r="P11" s="2">
        <v>28792.503571256329</v>
      </c>
      <c r="Q11" s="2">
        <v>26886.989995977474</v>
      </c>
    </row>
    <row r="12" spans="1:23" x14ac:dyDescent="0.25">
      <c r="A12" t="s">
        <v>5647</v>
      </c>
      <c r="B12" s="2"/>
      <c r="C12" s="2"/>
      <c r="D12" s="2"/>
      <c r="E12" s="2">
        <v>24794</v>
      </c>
      <c r="F12" s="2"/>
      <c r="G12" s="2">
        <v>28130.972118181817</v>
      </c>
      <c r="H12" s="2">
        <v>27970.819292929293</v>
      </c>
      <c r="I12" s="2"/>
      <c r="J12" s="2"/>
      <c r="K12" s="2"/>
      <c r="L12" s="2">
        <v>5795.2483076923081</v>
      </c>
      <c r="M12" s="2"/>
      <c r="N12" s="2"/>
      <c r="O12" s="2"/>
      <c r="P12" s="2"/>
      <c r="Q12" s="2"/>
      <c r="V12" s="5"/>
      <c r="W12" s="5"/>
    </row>
    <row r="13" spans="1:23" x14ac:dyDescent="0.25">
      <c r="A13" t="s">
        <v>5648</v>
      </c>
      <c r="B13" s="2"/>
      <c r="C13" s="2">
        <v>27083.970628303636</v>
      </c>
      <c r="D13" s="2"/>
      <c r="E13" s="2"/>
      <c r="F13" s="2"/>
      <c r="G13" s="2"/>
      <c r="H13" s="2"/>
      <c r="I13" s="2"/>
      <c r="J13" s="2">
        <v>27709.425568181818</v>
      </c>
      <c r="K13" s="2">
        <v>27709.425606060606</v>
      </c>
      <c r="L13" s="2">
        <v>25122.244242424244</v>
      </c>
      <c r="M13" s="2"/>
      <c r="N13" s="2"/>
      <c r="O13" s="2"/>
      <c r="P13" s="2"/>
      <c r="Q13" s="2"/>
      <c r="W13" s="2"/>
    </row>
    <row r="14" spans="1:23" x14ac:dyDescent="0.25">
      <c r="A14" t="s">
        <v>5629</v>
      </c>
      <c r="B14" s="2">
        <v>39489.933333333334</v>
      </c>
      <c r="C14" s="2">
        <v>20252.07894736842</v>
      </c>
      <c r="D14" s="2"/>
      <c r="E14" s="2">
        <v>21627.260307692308</v>
      </c>
      <c r="F14" s="2">
        <v>28266.989000000001</v>
      </c>
      <c r="G14" s="2"/>
      <c r="H14" s="2">
        <v>55742.607361963193</v>
      </c>
      <c r="I14" s="2"/>
      <c r="J14" s="2"/>
      <c r="K14" s="2"/>
      <c r="L14" s="2">
        <v>25529</v>
      </c>
      <c r="M14" s="2">
        <v>21984.586800000001</v>
      </c>
      <c r="N14" s="2">
        <v>26912.959999999999</v>
      </c>
      <c r="O14" s="2">
        <v>20110.954370370371</v>
      </c>
      <c r="P14" s="2"/>
      <c r="Q14" s="2">
        <v>19034.788750338845</v>
      </c>
    </row>
    <row r="15" spans="1:23" x14ac:dyDescent="0.25">
      <c r="A15" t="s">
        <v>5630</v>
      </c>
      <c r="B15" s="2"/>
      <c r="C15" s="2">
        <v>23962</v>
      </c>
      <c r="D15" s="2">
        <v>26972.944727272727</v>
      </c>
      <c r="E15" s="2">
        <v>24997.197471264368</v>
      </c>
      <c r="F15" s="2"/>
      <c r="G15" s="2">
        <v>24211</v>
      </c>
      <c r="H15" s="2"/>
      <c r="I15" s="2"/>
      <c r="J15" s="2"/>
      <c r="K15" s="2"/>
      <c r="L15" s="2"/>
      <c r="M15" s="2"/>
      <c r="N15" s="2"/>
      <c r="O15" s="2"/>
      <c r="P15" s="2"/>
      <c r="Q15" s="2"/>
      <c r="W15" s="5"/>
    </row>
    <row r="16" spans="1:23" x14ac:dyDescent="0.25">
      <c r="A16" t="s">
        <v>5631</v>
      </c>
      <c r="B16" s="2">
        <v>30024.562956426485</v>
      </c>
      <c r="C16" s="2">
        <v>28749.175219798111</v>
      </c>
      <c r="D16" s="2">
        <v>28074.78698898937</v>
      </c>
      <c r="E16" s="2">
        <v>27424.657322912655</v>
      </c>
      <c r="F16" s="2">
        <v>25931.476760867332</v>
      </c>
      <c r="G16" s="2">
        <v>26584.661905990783</v>
      </c>
      <c r="H16" s="2">
        <v>26772.853649717516</v>
      </c>
      <c r="I16" s="2">
        <v>25642.729140391635</v>
      </c>
      <c r="J16" s="2">
        <v>26344.655860058308</v>
      </c>
      <c r="K16" s="2">
        <v>25936.885544373283</v>
      </c>
      <c r="L16" s="2">
        <v>27743.071501501501</v>
      </c>
      <c r="M16" s="2">
        <v>30221.431592070505</v>
      </c>
      <c r="N16" s="2">
        <v>31909.151278057718</v>
      </c>
      <c r="O16" s="2">
        <v>32929.60347299344</v>
      </c>
      <c r="P16" s="2">
        <v>30868.292712269027</v>
      </c>
      <c r="Q16" s="2">
        <v>29407.355817945383</v>
      </c>
    </row>
    <row r="17" spans="1:27" x14ac:dyDescent="0.25">
      <c r="A17" t="s">
        <v>5632</v>
      </c>
      <c r="B17" s="2">
        <v>21573.655409836065</v>
      </c>
      <c r="C17" s="2"/>
      <c r="D17" s="2">
        <v>23496.86121085595</v>
      </c>
      <c r="E17" s="2">
        <v>22636.926627166704</v>
      </c>
      <c r="F17" s="2">
        <v>16794.521996303141</v>
      </c>
      <c r="G17" s="2">
        <v>21926.233661593553</v>
      </c>
      <c r="H17" s="2"/>
      <c r="I17" s="2">
        <v>22137.263592592593</v>
      </c>
      <c r="J17" s="2">
        <v>21697.847512690354</v>
      </c>
      <c r="K17" s="2">
        <v>20936.693795391704</v>
      </c>
      <c r="L17" s="2">
        <v>26399.347817668415</v>
      </c>
      <c r="M17" s="2">
        <v>27507.703121219452</v>
      </c>
      <c r="N17" s="2">
        <v>18338.908662345315</v>
      </c>
      <c r="O17" s="2">
        <v>19721.85795524099</v>
      </c>
      <c r="P17" s="2">
        <v>18658.340575018119</v>
      </c>
      <c r="Q17" s="2">
        <v>20478.850736292428</v>
      </c>
      <c r="W17" s="2"/>
    </row>
    <row r="18" spans="1:27" x14ac:dyDescent="0.25">
      <c r="A18" t="s">
        <v>5633</v>
      </c>
      <c r="B18" s="2"/>
      <c r="C18" s="2"/>
      <c r="D18" s="2"/>
      <c r="E18" s="2"/>
      <c r="F18" s="2"/>
      <c r="G18" s="2"/>
      <c r="H18" s="2">
        <v>27311.251329787236</v>
      </c>
      <c r="I18" s="2"/>
      <c r="J18" s="2"/>
      <c r="K18" s="2"/>
      <c r="L18" s="2"/>
      <c r="M18" s="2"/>
      <c r="N18" s="2"/>
      <c r="O18" s="2"/>
      <c r="P18" s="2"/>
      <c r="Q18" s="2"/>
      <c r="W18" s="5"/>
    </row>
    <row r="19" spans="1:27" x14ac:dyDescent="0.25">
      <c r="A19" t="s">
        <v>46</v>
      </c>
      <c r="B19" s="2">
        <v>27485.136631531226</v>
      </c>
      <c r="C19" s="2">
        <v>24722.771935717963</v>
      </c>
      <c r="D19" s="2">
        <v>26289.677082549188</v>
      </c>
      <c r="E19" s="2">
        <v>26973.777966671696</v>
      </c>
      <c r="F19" s="2">
        <v>27298.605735312307</v>
      </c>
      <c r="G19" s="2">
        <v>28417.051901419945</v>
      </c>
      <c r="H19" s="2">
        <v>28653.279634424169</v>
      </c>
      <c r="I19" s="2">
        <v>27476.565627898886</v>
      </c>
      <c r="J19" s="2">
        <v>26572.389725442343</v>
      </c>
      <c r="K19" s="2">
        <v>25948.969349476709</v>
      </c>
      <c r="L19" s="2">
        <v>26753.541045001512</v>
      </c>
      <c r="M19" s="2">
        <v>25847.54484674129</v>
      </c>
      <c r="N19" s="2">
        <v>26235.481534256312</v>
      </c>
      <c r="O19" s="2">
        <v>28708.691356037456</v>
      </c>
      <c r="P19" s="2">
        <v>25366.724932185596</v>
      </c>
      <c r="Q19" s="2">
        <v>24965.746661034133</v>
      </c>
      <c r="W19" s="2"/>
    </row>
    <row r="20" spans="1:27" x14ac:dyDescent="0.25">
      <c r="A20" t="s">
        <v>5649</v>
      </c>
      <c r="B20" s="2">
        <v>27610.393002329645</v>
      </c>
      <c r="C20" s="2">
        <v>24814.559489306474</v>
      </c>
      <c r="D20" s="2">
        <v>25366.116826110996</v>
      </c>
      <c r="E20" s="2">
        <v>25066.56041330377</v>
      </c>
      <c r="F20" s="2">
        <v>25904.932258513662</v>
      </c>
      <c r="G20" s="2">
        <v>27024.099443279199</v>
      </c>
      <c r="H20" s="2">
        <v>26191.425095205548</v>
      </c>
      <c r="I20" s="2">
        <v>26283.403454177402</v>
      </c>
      <c r="J20" s="2">
        <v>26129</v>
      </c>
      <c r="K20" s="2">
        <v>25874.830381818181</v>
      </c>
      <c r="L20" s="2">
        <v>30277.726172569397</v>
      </c>
      <c r="M20" s="2">
        <v>26909.017281468532</v>
      </c>
      <c r="N20" s="2">
        <v>27170.439545454545</v>
      </c>
      <c r="O20" s="2">
        <v>26311.637150137874</v>
      </c>
      <c r="P20" s="2">
        <v>27007.215948372614</v>
      </c>
      <c r="Q20" s="2">
        <v>24736.576579194003</v>
      </c>
      <c r="Y20" s="14"/>
      <c r="Z20" s="14"/>
      <c r="AA20" s="14"/>
    </row>
    <row r="21" spans="1:27" x14ac:dyDescent="0.25">
      <c r="A21" t="s">
        <v>5650</v>
      </c>
      <c r="B21" s="2"/>
      <c r="C21" s="2">
        <v>25093.9476</v>
      </c>
      <c r="D21" s="2">
        <v>29176.292272727274</v>
      </c>
      <c r="E21" s="2"/>
      <c r="F21" s="2"/>
      <c r="G21" s="2"/>
      <c r="H21" s="2"/>
      <c r="I21" s="2"/>
      <c r="J21" s="2"/>
      <c r="K21" s="2"/>
      <c r="L21" s="2">
        <v>25772.943061224491</v>
      </c>
      <c r="M21" s="2"/>
      <c r="N21" s="2"/>
      <c r="O21" s="2"/>
      <c r="P21" s="2"/>
      <c r="Q21" s="2"/>
    </row>
    <row r="22" spans="1:27" x14ac:dyDescent="0.25">
      <c r="A22" t="s">
        <v>5651</v>
      </c>
      <c r="B22" s="2">
        <v>29242.756805231009</v>
      </c>
      <c r="C22" s="2">
        <v>27114.018358377161</v>
      </c>
      <c r="D22" s="2">
        <v>26311.736395269862</v>
      </c>
      <c r="E22" s="2">
        <v>25870.108837252275</v>
      </c>
      <c r="F22" s="2">
        <v>21304.671507532243</v>
      </c>
      <c r="G22" s="2">
        <v>20169.720856573706</v>
      </c>
      <c r="H22" s="2">
        <v>25835.98273661959</v>
      </c>
      <c r="I22" s="2">
        <v>26554.742124821343</v>
      </c>
      <c r="J22" s="2">
        <v>25961.731784511783</v>
      </c>
      <c r="K22" s="2">
        <v>25865.195892537689</v>
      </c>
      <c r="L22" s="2">
        <v>23898.840388026689</v>
      </c>
      <c r="M22" s="2">
        <v>27205.600004294414</v>
      </c>
      <c r="N22" s="2">
        <v>29241.713326771653</v>
      </c>
      <c r="O22" s="2">
        <v>27457.985757444971</v>
      </c>
      <c r="P22" s="2">
        <v>28276.840844155846</v>
      </c>
      <c r="Q22" s="2">
        <v>24986.472927073384</v>
      </c>
    </row>
    <row r="23" spans="1:27" x14ac:dyDescent="0.25">
      <c r="A23" t="s">
        <v>5680</v>
      </c>
      <c r="B23" s="2">
        <v>31467.988333333335</v>
      </c>
      <c r="C23" s="2"/>
      <c r="D23" s="2">
        <v>28465.286104218361</v>
      </c>
      <c r="E23" s="2">
        <v>29673.306188034188</v>
      </c>
      <c r="F23" s="2">
        <v>28055.035086956523</v>
      </c>
      <c r="G23" s="2">
        <v>29155.410569948188</v>
      </c>
      <c r="H23" s="2"/>
      <c r="I23" s="2"/>
      <c r="J23" s="2">
        <v>30001.343841463415</v>
      </c>
      <c r="K23" s="2"/>
      <c r="L23" s="2">
        <v>26394.493929359822</v>
      </c>
      <c r="M23" s="2">
        <v>26475.298082454457</v>
      </c>
      <c r="N23" s="2"/>
      <c r="O23" s="2"/>
      <c r="P23" s="2">
        <v>21418.831358467982</v>
      </c>
      <c r="Q23" s="2"/>
    </row>
    <row r="24" spans="1:27" x14ac:dyDescent="0.25">
      <c r="A24" t="s">
        <v>5681</v>
      </c>
      <c r="B24" s="2"/>
      <c r="C24" s="2">
        <v>12616.101508196722</v>
      </c>
      <c r="D24" s="2"/>
      <c r="E24" s="2">
        <v>13671.356842105262</v>
      </c>
      <c r="F24" s="2">
        <v>28286.115247208931</v>
      </c>
      <c r="G24" s="2"/>
      <c r="H24" s="2"/>
      <c r="I24" s="2"/>
      <c r="J24" s="2">
        <v>21268.079049645388</v>
      </c>
      <c r="K24" s="2"/>
      <c r="L24" s="2"/>
      <c r="M24" s="2">
        <v>34394.8290960452</v>
      </c>
      <c r="N24" s="2">
        <v>55585.75799691154</v>
      </c>
      <c r="O24" s="2"/>
      <c r="P24" s="2"/>
      <c r="Q24" s="15">
        <v>50919.204660633484</v>
      </c>
    </row>
    <row r="25" spans="1:27" x14ac:dyDescent="0.25">
      <c r="A25" t="s">
        <v>5682</v>
      </c>
      <c r="B25" s="2"/>
      <c r="C25" s="2"/>
      <c r="D25" s="2"/>
      <c r="E25" s="2"/>
      <c r="F25" s="2"/>
      <c r="G25" s="2"/>
      <c r="H25" s="2">
        <v>27311.250666666667</v>
      </c>
      <c r="I25" s="2"/>
      <c r="J25" s="2"/>
      <c r="K25" s="2"/>
      <c r="L25" s="2"/>
      <c r="M25" s="2"/>
      <c r="N25" s="2"/>
      <c r="O25" s="2"/>
      <c r="P25" s="2">
        <v>18822.128000000001</v>
      </c>
      <c r="Q25" s="2"/>
    </row>
    <row r="26" spans="1:27" x14ac:dyDescent="0.25">
      <c r="A26" t="s">
        <v>5683</v>
      </c>
      <c r="B26" s="2"/>
      <c r="C26" s="2">
        <v>30385.748425787107</v>
      </c>
      <c r="D26" s="2">
        <v>28161.960809443506</v>
      </c>
      <c r="E26" s="2"/>
      <c r="F26" s="2"/>
      <c r="G26" s="2"/>
      <c r="H26" s="2">
        <v>29579.812639124695</v>
      </c>
      <c r="I26" s="2">
        <v>42654.21265764023</v>
      </c>
      <c r="J26" s="2">
        <v>-17411.935325301205</v>
      </c>
      <c r="K26" s="2"/>
      <c r="L26" s="2">
        <v>23746.101818181818</v>
      </c>
      <c r="M26" s="2">
        <v>21528.373536924242</v>
      </c>
      <c r="N26" s="2"/>
      <c r="O26" s="2"/>
      <c r="P26" s="2"/>
      <c r="Q26" s="2">
        <v>23460.245442006271</v>
      </c>
    </row>
    <row r="27" spans="1:27" x14ac:dyDescent="0.25">
      <c r="A27" t="s">
        <v>5684</v>
      </c>
      <c r="B27" s="2"/>
      <c r="C27" s="2"/>
      <c r="D27" s="2">
        <v>8488.9326000000001</v>
      </c>
      <c r="E27" s="2"/>
      <c r="F27" s="2"/>
      <c r="G27" s="2"/>
      <c r="H27" s="2">
        <v>27311.252</v>
      </c>
      <c r="I27" s="2"/>
      <c r="J27" s="2"/>
      <c r="K27" s="2"/>
      <c r="L27" s="2"/>
      <c r="M27" s="2">
        <v>29659.563027497959</v>
      </c>
      <c r="N27" s="2">
        <v>14117.452804642166</v>
      </c>
      <c r="O27" s="2">
        <v>11679.433975308642</v>
      </c>
      <c r="P27" s="2"/>
      <c r="Q27" s="2"/>
    </row>
    <row r="28" spans="1:27" x14ac:dyDescent="0.25">
      <c r="A28" t="s">
        <v>5685</v>
      </c>
      <c r="B28" s="2"/>
      <c r="C28" s="2"/>
      <c r="D28" s="2"/>
      <c r="E28" s="2">
        <v>28485.123639304489</v>
      </c>
      <c r="F28" s="2">
        <v>27857.497447280799</v>
      </c>
      <c r="G28" s="2">
        <v>28563.553831325302</v>
      </c>
      <c r="H28" s="2">
        <v>27852.122545454546</v>
      </c>
      <c r="I28" s="2">
        <v>27946.941771689497</v>
      </c>
      <c r="J28" s="2">
        <v>29425.380070422536</v>
      </c>
      <c r="K28" s="2">
        <v>30480.209174800355</v>
      </c>
      <c r="L28" s="2"/>
      <c r="M28" s="2">
        <v>29381.097740112993</v>
      </c>
      <c r="N28" s="2">
        <v>26218.697239378809</v>
      </c>
      <c r="O28" s="2"/>
      <c r="P28" s="2">
        <v>23916.739815778936</v>
      </c>
      <c r="Q28" s="2"/>
    </row>
    <row r="29" spans="1:27" x14ac:dyDescent="0.25">
      <c r="A29" t="s">
        <v>5686</v>
      </c>
      <c r="B29" s="2"/>
      <c r="C29" s="2"/>
      <c r="D29" s="2">
        <v>15629.667391304349</v>
      </c>
      <c r="E29" s="2"/>
      <c r="F29" s="2"/>
      <c r="G29" s="2"/>
      <c r="H29" s="2">
        <v>27311.252</v>
      </c>
      <c r="I29" s="2"/>
      <c r="J29" s="2"/>
      <c r="K29" s="2"/>
      <c r="L29" s="2"/>
      <c r="M29" s="2">
        <v>34334.357522123893</v>
      </c>
      <c r="N29" s="2">
        <v>26896.32580174927</v>
      </c>
      <c r="O29" s="2"/>
      <c r="P29" s="2"/>
      <c r="Q29" s="15">
        <v>33785.555</v>
      </c>
    </row>
    <row r="30" spans="1:27" x14ac:dyDescent="0.25">
      <c r="A30" t="s">
        <v>5634</v>
      </c>
      <c r="B30" s="2"/>
      <c r="C30" s="2">
        <v>107476.98429823479</v>
      </c>
      <c r="D30" s="2">
        <v>34754.760325519426</v>
      </c>
      <c r="E30" s="2">
        <v>33899.464839006439</v>
      </c>
      <c r="F30" s="2">
        <v>30375.992900274476</v>
      </c>
      <c r="G30" s="2">
        <v>29585.908930817612</v>
      </c>
      <c r="H30" s="2">
        <v>27817.475590880567</v>
      </c>
      <c r="I30" s="2">
        <v>31387.684402553969</v>
      </c>
      <c r="J30" s="2">
        <v>30025.191791044777</v>
      </c>
      <c r="K30" s="2">
        <v>31342.981264837963</v>
      </c>
      <c r="L30" s="2">
        <v>31527</v>
      </c>
      <c r="M30" s="2">
        <v>31527.298654857197</v>
      </c>
      <c r="N30" s="2">
        <v>17727.327838785048</v>
      </c>
      <c r="O30" s="2">
        <v>17348</v>
      </c>
      <c r="P30" s="2">
        <v>21716.83745762712</v>
      </c>
      <c r="Q30" s="15">
        <v>26576.186638207044</v>
      </c>
    </row>
    <row r="31" spans="1:27" x14ac:dyDescent="0.25">
      <c r="A31" t="s">
        <v>5652</v>
      </c>
      <c r="B31" s="2"/>
      <c r="C31" s="2">
        <v>29176.292634700938</v>
      </c>
      <c r="D31" s="2">
        <v>10611.100227272727</v>
      </c>
      <c r="E31" s="2"/>
      <c r="F31" s="2"/>
      <c r="G31" s="2"/>
      <c r="H31" s="2"/>
      <c r="I31" s="2"/>
      <c r="J31" s="2"/>
      <c r="K31" s="2"/>
      <c r="L31" s="2"/>
      <c r="M31" s="2"/>
      <c r="N31" s="2"/>
      <c r="O31" s="2"/>
      <c r="P31" s="2"/>
      <c r="Q31" s="2"/>
    </row>
    <row r="32" spans="1:27" x14ac:dyDescent="0.25">
      <c r="A32" t="s">
        <v>5653</v>
      </c>
      <c r="B32" s="2"/>
      <c r="C32" s="2">
        <v>23022</v>
      </c>
      <c r="D32" s="2">
        <v>26243.103559078714</v>
      </c>
      <c r="E32" s="2">
        <v>23022</v>
      </c>
      <c r="F32" s="2">
        <v>23022</v>
      </c>
      <c r="G32" s="2">
        <v>23022</v>
      </c>
      <c r="H32" s="2">
        <v>23022</v>
      </c>
      <c r="I32" s="2">
        <v>23022</v>
      </c>
      <c r="J32" s="2">
        <v>23022</v>
      </c>
      <c r="K32" s="2">
        <v>26211.044356060607</v>
      </c>
      <c r="L32" s="2">
        <v>23856.156363636364</v>
      </c>
      <c r="M32" s="2">
        <v>24038.973939393938</v>
      </c>
      <c r="N32" s="2">
        <v>14209.901818181817</v>
      </c>
      <c r="O32" s="2"/>
      <c r="P32" s="2">
        <v>22007</v>
      </c>
      <c r="Q32" s="2">
        <v>22007</v>
      </c>
    </row>
    <row r="33" spans="1:17" x14ac:dyDescent="0.25">
      <c r="A33" t="s">
        <v>5654</v>
      </c>
      <c r="B33" s="2">
        <v>26035.524288518154</v>
      </c>
      <c r="C33" s="2">
        <v>25979.01260069045</v>
      </c>
      <c r="D33" s="2">
        <v>25484.539468879415</v>
      </c>
      <c r="E33" s="2">
        <v>24708.28376432625</v>
      </c>
      <c r="F33" s="2">
        <v>25283.588561076605</v>
      </c>
      <c r="G33" s="2">
        <v>25524.356466577199</v>
      </c>
      <c r="H33" s="2">
        <v>26396.199862258705</v>
      </c>
      <c r="I33" s="2">
        <v>26514.990806891183</v>
      </c>
      <c r="J33" s="2">
        <v>26116.682026160888</v>
      </c>
      <c r="K33" s="2">
        <v>42146.280069930071</v>
      </c>
      <c r="L33" s="2">
        <v>29036.640727272727</v>
      </c>
      <c r="M33" s="2">
        <v>25191.431212121213</v>
      </c>
      <c r="N33" s="2"/>
      <c r="O33" s="2"/>
      <c r="P33" s="2">
        <v>26283.906471631206</v>
      </c>
      <c r="Q33" s="2">
        <v>21288.902121212122</v>
      </c>
    </row>
    <row r="34" spans="1:17" x14ac:dyDescent="0.25">
      <c r="A34" t="s">
        <v>5655</v>
      </c>
      <c r="B34" s="2"/>
      <c r="C34" s="2">
        <v>29176.29203539823</v>
      </c>
      <c r="D34" s="2">
        <v>28365.3957822462</v>
      </c>
      <c r="E34" s="2"/>
      <c r="F34" s="2">
        <v>27990.591689560439</v>
      </c>
      <c r="G34" s="2"/>
      <c r="H34" s="2"/>
      <c r="I34" s="2"/>
      <c r="J34" s="2"/>
      <c r="K34" s="2">
        <v>28974.28746031746</v>
      </c>
      <c r="L34" s="2">
        <v>29395.992534818943</v>
      </c>
      <c r="M34" s="2">
        <v>28455.309023399186</v>
      </c>
      <c r="N34" s="2"/>
      <c r="O34" s="2"/>
      <c r="P34" s="2">
        <v>32078.648381704908</v>
      </c>
      <c r="Q34" s="15">
        <v>29292.44765725853</v>
      </c>
    </row>
    <row r="35" spans="1:17" x14ac:dyDescent="0.25">
      <c r="A35" t="s">
        <v>5656</v>
      </c>
      <c r="B35" s="2"/>
      <c r="C35" s="2"/>
      <c r="D35" s="2">
        <v>22637.88380952381</v>
      </c>
      <c r="E35" s="2"/>
      <c r="F35" s="2"/>
      <c r="G35" s="2"/>
      <c r="H35" s="2"/>
      <c r="I35" s="2"/>
      <c r="J35" s="2"/>
      <c r="K35" s="2"/>
      <c r="L35" s="2">
        <v>35256.965945945944</v>
      </c>
      <c r="M35" s="2"/>
      <c r="N35" s="2">
        <v>23632.745417306709</v>
      </c>
      <c r="O35" s="2">
        <v>61402.215555555558</v>
      </c>
      <c r="P35" s="2">
        <v>23950.105247554107</v>
      </c>
      <c r="Q35" s="2"/>
    </row>
    <row r="36" spans="1:17" x14ac:dyDescent="0.25">
      <c r="A36" t="s">
        <v>5657</v>
      </c>
      <c r="B36" s="2"/>
      <c r="C36" s="2">
        <v>29176.293013555787</v>
      </c>
      <c r="D36" s="2"/>
      <c r="E36" s="2"/>
      <c r="F36" s="2"/>
      <c r="G36" s="2"/>
      <c r="H36" s="2"/>
      <c r="I36" s="2"/>
      <c r="J36" s="2"/>
      <c r="K36" s="2"/>
      <c r="L36" s="2">
        <v>35642.990643939396</v>
      </c>
      <c r="M36" s="2"/>
      <c r="N36" s="2"/>
      <c r="O36" s="2"/>
      <c r="P36" s="2"/>
      <c r="Q36" s="2"/>
    </row>
    <row r="37" spans="1:17" x14ac:dyDescent="0.25">
      <c r="A37" t="s">
        <v>5635</v>
      </c>
      <c r="B37" s="2"/>
      <c r="C37" s="2"/>
      <c r="D37" s="2"/>
      <c r="E37" s="2"/>
      <c r="F37" s="2"/>
      <c r="G37" s="2"/>
      <c r="H37" s="2"/>
      <c r="I37" s="2"/>
      <c r="J37" s="2"/>
      <c r="K37" s="2"/>
      <c r="L37" s="2"/>
      <c r="M37" s="2">
        <v>30000</v>
      </c>
      <c r="N37" s="2"/>
      <c r="O37" s="2"/>
      <c r="P37" s="2"/>
      <c r="Q37" s="2"/>
    </row>
    <row r="38" spans="1:17" x14ac:dyDescent="0.25">
      <c r="A38" t="s">
        <v>5700</v>
      </c>
      <c r="B38" s="2"/>
      <c r="C38" s="2"/>
      <c r="D38" s="2"/>
      <c r="E38" s="2"/>
      <c r="F38" s="2"/>
      <c r="G38" s="2"/>
      <c r="H38" s="2"/>
      <c r="I38" s="2"/>
      <c r="J38" s="2"/>
      <c r="K38" s="2"/>
      <c r="L38" s="2"/>
      <c r="M38" s="2"/>
      <c r="N38" s="2">
        <v>21999.478260869564</v>
      </c>
      <c r="O38" s="2"/>
      <c r="P38" s="2"/>
      <c r="Q38" s="2"/>
    </row>
    <row r="39" spans="1:17" x14ac:dyDescent="0.25">
      <c r="A39" t="s">
        <v>5701</v>
      </c>
      <c r="B39" s="2"/>
      <c r="C39" s="2">
        <v>21999.5</v>
      </c>
      <c r="D39" s="2">
        <v>24298.415490394338</v>
      </c>
      <c r="E39" s="2"/>
      <c r="F39" s="2">
        <v>21891.596933187295</v>
      </c>
      <c r="G39" s="2"/>
      <c r="H39" s="2">
        <v>27710.713652392948</v>
      </c>
      <c r="I39" s="2">
        <v>28667.684067517497</v>
      </c>
      <c r="J39" s="2">
        <v>28425.244363636364</v>
      </c>
      <c r="K39" s="2"/>
      <c r="L39" s="2"/>
      <c r="M39" s="2">
        <v>23737.020774315391</v>
      </c>
      <c r="N39" s="2"/>
      <c r="O39" s="2"/>
      <c r="P39" s="2">
        <v>27878.433499999999</v>
      </c>
      <c r="Q39" s="2"/>
    </row>
    <row r="40" spans="1:17" x14ac:dyDescent="0.25">
      <c r="A40" t="s">
        <v>5702</v>
      </c>
      <c r="B40" s="2"/>
      <c r="C40" s="2">
        <v>21427.123428571427</v>
      </c>
      <c r="D40" s="2"/>
      <c r="E40" s="2"/>
      <c r="F40" s="2"/>
      <c r="G40" s="2"/>
      <c r="H40" s="2"/>
      <c r="I40" s="2"/>
      <c r="J40" s="2"/>
      <c r="K40" s="2">
        <v>17801.864246367702</v>
      </c>
      <c r="L40" s="2"/>
      <c r="M40" s="2">
        <v>25085.44837905237</v>
      </c>
      <c r="N40" s="2"/>
      <c r="O40" s="2"/>
      <c r="P40" s="2"/>
      <c r="Q40" s="2"/>
    </row>
    <row r="41" spans="1:17" x14ac:dyDescent="0.25">
      <c r="A41" t="s">
        <v>5703</v>
      </c>
      <c r="B41" s="2">
        <v>44532.297777777778</v>
      </c>
      <c r="C41" s="2">
        <v>75627.039999999994</v>
      </c>
      <c r="D41" s="2"/>
      <c r="E41" s="2"/>
      <c r="F41" s="2"/>
      <c r="G41" s="2"/>
      <c r="H41" s="2"/>
      <c r="I41" s="2">
        <v>17832.852473118281</v>
      </c>
      <c r="J41" s="2">
        <v>21593.02787522072</v>
      </c>
      <c r="K41" s="2"/>
      <c r="L41" s="2"/>
      <c r="M41" s="2"/>
      <c r="N41" s="2"/>
      <c r="O41" s="2"/>
      <c r="P41" s="2">
        <v>23700.63</v>
      </c>
      <c r="Q41" s="2"/>
    </row>
    <row r="42" spans="1:17" x14ac:dyDescent="0.25">
      <c r="A42" t="s">
        <v>5704</v>
      </c>
      <c r="B42" s="2"/>
      <c r="C42" s="2">
        <v>109223.72</v>
      </c>
      <c r="D42" s="2"/>
      <c r="E42" s="2"/>
      <c r="F42" s="2"/>
      <c r="G42" s="2"/>
      <c r="H42" s="2"/>
      <c r="I42" s="2"/>
      <c r="J42" s="2"/>
      <c r="K42" s="2">
        <v>27418.828888888889</v>
      </c>
      <c r="L42" s="2"/>
      <c r="M42" s="2"/>
      <c r="N42" s="2"/>
      <c r="O42" s="2"/>
      <c r="P42" s="2"/>
      <c r="Q42" s="2"/>
    </row>
    <row r="43" spans="1:17" ht="13" x14ac:dyDescent="0.25">
      <c r="A43" t="s">
        <v>5687</v>
      </c>
      <c r="B43" s="2">
        <v>59917.838881720432</v>
      </c>
      <c r="C43" s="2">
        <v>48917.407529411765</v>
      </c>
      <c r="D43" s="2">
        <v>53796.110179028132</v>
      </c>
      <c r="E43" s="2">
        <v>-13621.289841269841</v>
      </c>
      <c r="F43" s="2">
        <v>14147.471475409837</v>
      </c>
      <c r="G43" s="2">
        <v>19457.779533333334</v>
      </c>
      <c r="H43" s="2">
        <v>6367.8777391304347</v>
      </c>
      <c r="I43" s="2">
        <v>-10988.59484057971</v>
      </c>
      <c r="J43" s="2">
        <v>21679.171766666666</v>
      </c>
      <c r="K43" s="2">
        <v>80619.027389583556</v>
      </c>
      <c r="L43" s="2">
        <v>100055.735375</v>
      </c>
      <c r="M43" s="2">
        <v>120836.62315566877</v>
      </c>
      <c r="N43" s="2">
        <v>68912.338666666663</v>
      </c>
      <c r="O43" s="2">
        <v>71487.79110367893</v>
      </c>
      <c r="P43" s="2">
        <v>32380.301777777779</v>
      </c>
      <c r="Q43" s="16">
        <v>37501.272041458935</v>
      </c>
    </row>
    <row r="44" spans="1:17" x14ac:dyDescent="0.25">
      <c r="A44" t="s">
        <v>5688</v>
      </c>
      <c r="B44" s="2">
        <v>21743.89258343634</v>
      </c>
      <c r="C44" s="2">
        <v>17540.675882352942</v>
      </c>
      <c r="D44" s="2">
        <v>21435.363473188245</v>
      </c>
      <c r="E44" s="2">
        <v>25150</v>
      </c>
      <c r="F44" s="2">
        <v>25584.751275090024</v>
      </c>
      <c r="G44" s="2">
        <v>25150</v>
      </c>
      <c r="H44" s="2">
        <v>33273.56055737428</v>
      </c>
      <c r="I44" s="2">
        <v>32705.942200169429</v>
      </c>
      <c r="J44" s="2">
        <v>30102.733991669396</v>
      </c>
      <c r="K44" s="2">
        <v>13948.24888928381</v>
      </c>
      <c r="L44" s="2">
        <v>16145.944764444444</v>
      </c>
      <c r="M44" s="2">
        <v>12385.286502567853</v>
      </c>
      <c r="N44" s="2">
        <v>15991.652606060607</v>
      </c>
      <c r="O44" s="2">
        <v>19762.216303030302</v>
      </c>
      <c r="P44" s="2">
        <v>17761.949580246914</v>
      </c>
      <c r="Q44" s="2">
        <v>22911.148368120368</v>
      </c>
    </row>
    <row r="45" spans="1:17" x14ac:dyDescent="0.25">
      <c r="A45" t="s">
        <v>5689</v>
      </c>
      <c r="B45" s="2">
        <v>24631.103083333332</v>
      </c>
      <c r="C45" s="2">
        <v>25358.18099047619</v>
      </c>
      <c r="D45" s="2">
        <v>25078.544526198439</v>
      </c>
      <c r="E45" s="2">
        <v>25864.542422785722</v>
      </c>
      <c r="F45" s="2">
        <v>25150</v>
      </c>
      <c r="G45" s="2">
        <v>25150</v>
      </c>
      <c r="H45" s="2">
        <v>25953.783235196825</v>
      </c>
      <c r="I45" s="2">
        <v>27575.226350044377</v>
      </c>
      <c r="J45" s="2">
        <v>20936.860888888888</v>
      </c>
      <c r="K45" s="2">
        <v>11000</v>
      </c>
      <c r="L45" s="2">
        <v>15608.018303669523</v>
      </c>
      <c r="M45" s="2">
        <v>14412.05197858169</v>
      </c>
      <c r="N45" s="2">
        <v>13331</v>
      </c>
      <c r="O45" s="2">
        <v>13331</v>
      </c>
      <c r="P45" s="2">
        <v>13626.221224489796</v>
      </c>
      <c r="Q45" s="2">
        <v>22660.613527131783</v>
      </c>
    </row>
    <row r="46" spans="1:17" x14ac:dyDescent="0.25">
      <c r="A46" t="s">
        <v>5690</v>
      </c>
      <c r="B46" s="2">
        <v>23292.895210526316</v>
      </c>
      <c r="C46" s="2">
        <v>25150</v>
      </c>
      <c r="D46" s="2">
        <v>25150</v>
      </c>
      <c r="E46" s="2">
        <v>25284.336131394455</v>
      </c>
      <c r="F46" s="2">
        <v>25150</v>
      </c>
      <c r="G46" s="2">
        <v>25894.925206195938</v>
      </c>
      <c r="H46" s="2">
        <v>25227.179075320164</v>
      </c>
      <c r="I46" s="2">
        <v>26772.71358056934</v>
      </c>
      <c r="J46" s="2">
        <v>26245.192585132794</v>
      </c>
      <c r="K46" s="2">
        <v>11000.175906183369</v>
      </c>
      <c r="L46" s="2">
        <v>11000</v>
      </c>
      <c r="M46" s="2">
        <v>11000</v>
      </c>
      <c r="N46" s="2">
        <v>13331</v>
      </c>
      <c r="O46" s="2">
        <v>13331</v>
      </c>
      <c r="P46" s="2">
        <v>13331</v>
      </c>
      <c r="Q46" s="2">
        <v>13331</v>
      </c>
    </row>
    <row r="47" spans="1:17" x14ac:dyDescent="0.25">
      <c r="A47" t="s">
        <v>5691</v>
      </c>
      <c r="B47" s="2">
        <v>25150</v>
      </c>
      <c r="C47" s="2">
        <v>25150</v>
      </c>
      <c r="D47" s="2">
        <v>25150</v>
      </c>
      <c r="E47" s="2">
        <v>25150</v>
      </c>
      <c r="F47" s="2">
        <v>25150</v>
      </c>
      <c r="G47" s="2">
        <v>25150</v>
      </c>
      <c r="H47" s="2">
        <v>25628.66507317073</v>
      </c>
      <c r="I47" s="2">
        <v>25150</v>
      </c>
      <c r="J47" s="2">
        <v>25150</v>
      </c>
      <c r="K47" s="2">
        <v>11000</v>
      </c>
      <c r="L47" s="2">
        <v>11000</v>
      </c>
      <c r="M47" s="2">
        <v>11000</v>
      </c>
      <c r="N47" s="2">
        <v>13331</v>
      </c>
      <c r="O47" s="2">
        <v>13331</v>
      </c>
      <c r="P47" s="2">
        <v>13331</v>
      </c>
      <c r="Q47" s="2">
        <v>13331</v>
      </c>
    </row>
    <row r="48" spans="1:17" x14ac:dyDescent="0.25">
      <c r="A48" t="s">
        <v>5692</v>
      </c>
      <c r="B48" s="2">
        <v>21000</v>
      </c>
      <c r="C48" s="2">
        <v>21000</v>
      </c>
      <c r="D48" s="2">
        <v>21000</v>
      </c>
      <c r="E48" s="2">
        <v>21000</v>
      </c>
      <c r="F48" s="2">
        <v>21000</v>
      </c>
      <c r="G48" s="2">
        <v>21000</v>
      </c>
      <c r="H48" s="2">
        <v>21000</v>
      </c>
      <c r="I48" s="2">
        <v>21000</v>
      </c>
      <c r="J48" s="2">
        <v>21000</v>
      </c>
      <c r="K48" s="2">
        <v>6000</v>
      </c>
      <c r="L48" s="2">
        <v>6000</v>
      </c>
      <c r="M48" s="2">
        <v>6000</v>
      </c>
      <c r="N48" s="2">
        <v>13331</v>
      </c>
      <c r="O48" s="2">
        <v>13331</v>
      </c>
      <c r="P48" s="2">
        <v>13331</v>
      </c>
      <c r="Q48" s="2">
        <v>13331</v>
      </c>
    </row>
    <row r="49" spans="1:17" x14ac:dyDescent="0.25">
      <c r="A49" t="s">
        <v>5693</v>
      </c>
      <c r="B49" s="2">
        <v>21000</v>
      </c>
      <c r="C49" s="2">
        <v>21000</v>
      </c>
      <c r="D49" s="2">
        <v>21000</v>
      </c>
      <c r="E49" s="2">
        <v>21000</v>
      </c>
      <c r="F49" s="2">
        <v>21000</v>
      </c>
      <c r="G49" s="2">
        <v>21000</v>
      </c>
      <c r="H49" s="2">
        <v>21000</v>
      </c>
      <c r="I49" s="2">
        <v>21000</v>
      </c>
      <c r="J49" s="2">
        <v>21000</v>
      </c>
      <c r="K49" s="2">
        <v>6000</v>
      </c>
      <c r="L49" s="2">
        <v>6000</v>
      </c>
      <c r="M49" s="2">
        <v>6000</v>
      </c>
      <c r="N49" s="2">
        <v>13331</v>
      </c>
      <c r="O49" s="2">
        <v>13331</v>
      </c>
      <c r="P49" s="2">
        <v>13331</v>
      </c>
      <c r="Q49" s="2">
        <v>13331</v>
      </c>
    </row>
    <row r="50" spans="1:17" x14ac:dyDescent="0.25">
      <c r="A50" t="s">
        <v>5705</v>
      </c>
      <c r="B50" s="2"/>
      <c r="C50" s="2"/>
      <c r="D50" s="2">
        <v>21302</v>
      </c>
      <c r="E50" s="2"/>
      <c r="F50" s="2"/>
      <c r="G50" s="2"/>
      <c r="H50" s="2"/>
      <c r="I50" s="2"/>
      <c r="J50" s="2"/>
      <c r="K50" s="2"/>
      <c r="L50" s="2"/>
      <c r="M50" s="2"/>
      <c r="N50" s="2"/>
      <c r="O50" s="2"/>
      <c r="P50" s="2"/>
      <c r="Q50" s="2"/>
    </row>
    <row r="51" spans="1:17" x14ac:dyDescent="0.25">
      <c r="A51" t="s">
        <v>5706</v>
      </c>
      <c r="B51" s="2"/>
      <c r="C51" s="2"/>
      <c r="D51" s="2">
        <v>19624.052009456263</v>
      </c>
      <c r="E51" s="2"/>
      <c r="F51" s="2">
        <v>20139.532212355942</v>
      </c>
      <c r="G51" s="2"/>
      <c r="H51" s="2"/>
      <c r="I51" s="2"/>
      <c r="J51" s="2">
        <v>23190.634264305176</v>
      </c>
      <c r="K51" s="2"/>
      <c r="L51" s="2"/>
      <c r="M51" s="2"/>
      <c r="N51" s="2"/>
      <c r="O51" s="2"/>
      <c r="P51" s="2"/>
      <c r="Q51" s="2"/>
    </row>
    <row r="52" spans="1:17" x14ac:dyDescent="0.25">
      <c r="A52" t="s">
        <v>5636</v>
      </c>
      <c r="B52" s="2">
        <v>25147.561636363636</v>
      </c>
      <c r="C52" s="2">
        <v>31465.864000000001</v>
      </c>
      <c r="D52" s="2">
        <v>28361.236652669468</v>
      </c>
      <c r="E52" s="2"/>
      <c r="F52" s="2">
        <v>25355.398550724636</v>
      </c>
      <c r="G52" s="2">
        <v>24224.841654571843</v>
      </c>
      <c r="H52" s="2">
        <v>24945.61086419753</v>
      </c>
      <c r="I52" s="2"/>
      <c r="J52" s="2"/>
      <c r="K52" s="2">
        <v>30040.186666666668</v>
      </c>
      <c r="L52" s="2">
        <v>24523.066024096384</v>
      </c>
      <c r="M52" s="2">
        <v>25405.760367990653</v>
      </c>
      <c r="N52" s="2">
        <v>24612.235527272729</v>
      </c>
      <c r="O52" s="2">
        <v>24760.617999999999</v>
      </c>
      <c r="P52" s="2">
        <v>26801.460006382458</v>
      </c>
      <c r="Q52" s="2">
        <v>28765.185492822966</v>
      </c>
    </row>
    <row r="53" spans="1:17" x14ac:dyDescent="0.25">
      <c r="A53" t="s">
        <v>5637</v>
      </c>
      <c r="B53" s="2">
        <v>26847.027644970414</v>
      </c>
      <c r="C53" s="2">
        <v>29097.342073966644</v>
      </c>
      <c r="D53" s="2">
        <v>28669.324033214711</v>
      </c>
      <c r="E53" s="2">
        <v>27369.208969696971</v>
      </c>
      <c r="F53" s="2">
        <v>29173.915226529658</v>
      </c>
      <c r="G53" s="2">
        <v>27012.919775700935</v>
      </c>
      <c r="H53" s="2">
        <v>27813.964229249013</v>
      </c>
      <c r="I53" s="2">
        <v>25756.721789029536</v>
      </c>
      <c r="J53" s="2">
        <v>28696.056029629628</v>
      </c>
      <c r="K53" s="2">
        <v>29485.211050892267</v>
      </c>
      <c r="L53" s="2">
        <v>28456.992701949861</v>
      </c>
      <c r="M53" s="2">
        <v>35408.907570557807</v>
      </c>
      <c r="N53" s="2"/>
      <c r="O53" s="2"/>
      <c r="P53" s="2"/>
      <c r="Q53" s="2"/>
    </row>
    <row r="54" spans="1:17" x14ac:dyDescent="0.25">
      <c r="A54" t="s">
        <v>5658</v>
      </c>
      <c r="B54" s="2"/>
      <c r="C54" s="2">
        <v>29176.29219600726</v>
      </c>
      <c r="D54" s="2"/>
      <c r="E54" s="2"/>
      <c r="F54" s="2"/>
      <c r="G54" s="2"/>
      <c r="H54" s="2"/>
      <c r="I54" s="2"/>
      <c r="J54" s="2"/>
      <c r="K54" s="2"/>
      <c r="L54" s="2"/>
      <c r="M54" s="2"/>
      <c r="N54" s="2"/>
      <c r="O54" s="2"/>
      <c r="P54" s="2"/>
      <c r="Q54" s="2"/>
    </row>
    <row r="55" spans="1:17" x14ac:dyDescent="0.25">
      <c r="A55" t="s">
        <v>5694</v>
      </c>
      <c r="B55" s="2"/>
      <c r="C55" s="2"/>
      <c r="D55" s="2"/>
      <c r="E55" s="2"/>
      <c r="F55" s="2"/>
      <c r="G55" s="2"/>
      <c r="H55" s="2"/>
      <c r="I55" s="2"/>
      <c r="J55" s="2"/>
      <c r="K55" s="2">
        <v>24671.587873134329</v>
      </c>
      <c r="L55" s="2"/>
      <c r="M55" s="2"/>
      <c r="N55" s="2"/>
      <c r="O55" s="2"/>
      <c r="P55" s="2">
        <v>19527.344839815582</v>
      </c>
      <c r="Q55" s="2"/>
    </row>
    <row r="56" spans="1:17" x14ac:dyDescent="0.25">
      <c r="A56" t="s">
        <v>5638</v>
      </c>
      <c r="B56" s="2"/>
      <c r="C56" s="2"/>
      <c r="D56" s="2"/>
      <c r="E56" s="2"/>
      <c r="F56" s="2"/>
      <c r="G56" s="2">
        <v>27372</v>
      </c>
      <c r="H56" s="2"/>
      <c r="I56" s="2">
        <v>27111.24</v>
      </c>
      <c r="J56" s="2"/>
      <c r="K56" s="2"/>
      <c r="L56" s="2"/>
      <c r="M56" s="2"/>
      <c r="N56" s="2"/>
      <c r="O56" s="2"/>
      <c r="P56" s="2"/>
      <c r="Q56" s="2"/>
    </row>
    <row r="57" spans="1:17" x14ac:dyDescent="0.25">
      <c r="A57" t="s">
        <v>5639</v>
      </c>
      <c r="B57" s="2">
        <v>30000</v>
      </c>
      <c r="C57" s="2"/>
      <c r="D57" s="2"/>
      <c r="E57" s="2"/>
      <c r="F57" s="2"/>
      <c r="G57" s="2"/>
      <c r="H57" s="2"/>
      <c r="I57" s="2"/>
      <c r="J57" s="2"/>
      <c r="K57" s="2"/>
      <c r="L57" s="2">
        <v>30000</v>
      </c>
      <c r="M57" s="2"/>
      <c r="N57" s="2"/>
      <c r="O57" s="2"/>
      <c r="P57" s="2"/>
      <c r="Q57" s="2"/>
    </row>
    <row r="58" spans="1:17" x14ac:dyDescent="0.25">
      <c r="A58" t="s">
        <v>5707</v>
      </c>
      <c r="B58" s="2"/>
      <c r="C58" s="2"/>
      <c r="D58" s="2"/>
      <c r="E58" s="2"/>
      <c r="F58" s="2"/>
      <c r="G58" s="2"/>
      <c r="H58" s="2"/>
      <c r="I58" s="2"/>
      <c r="J58" s="2"/>
      <c r="K58" s="2">
        <v>26757.285477707006</v>
      </c>
      <c r="L58" s="2"/>
      <c r="M58" s="2">
        <v>30529.333333333332</v>
      </c>
      <c r="N58" s="2"/>
      <c r="O58" s="2"/>
      <c r="P58" s="2"/>
      <c r="Q58" s="2"/>
    </row>
    <row r="59" spans="1:17" ht="13" x14ac:dyDescent="0.25">
      <c r="A59" t="s">
        <v>5659</v>
      </c>
      <c r="B59" s="2">
        <v>19807.917787878789</v>
      </c>
      <c r="C59" s="2">
        <v>23634.317606957291</v>
      </c>
      <c r="D59" s="2">
        <v>21770.742272120595</v>
      </c>
      <c r="E59" s="2">
        <v>19894.587082901966</v>
      </c>
      <c r="F59" s="2">
        <v>35689.031629856203</v>
      </c>
      <c r="G59" s="2">
        <v>60952.107634380678</v>
      </c>
      <c r="H59" s="2">
        <v>26862.062950071326</v>
      </c>
      <c r="I59" s="2">
        <v>34197.227004767614</v>
      </c>
      <c r="J59" s="2">
        <v>25169.103883961805</v>
      </c>
      <c r="K59" s="2">
        <v>33295.377130130328</v>
      </c>
      <c r="L59" s="2">
        <v>46336.706250000003</v>
      </c>
      <c r="M59" s="2">
        <v>31180.133015873016</v>
      </c>
      <c r="N59" s="2">
        <v>23889.882327005511</v>
      </c>
      <c r="O59" s="2">
        <v>23831</v>
      </c>
      <c r="P59" s="2">
        <v>24690.98028335526</v>
      </c>
      <c r="Q59" s="17">
        <v>28795.475226443741</v>
      </c>
    </row>
    <row r="60" spans="1:17" x14ac:dyDescent="0.25">
      <c r="A60" t="s">
        <v>5708</v>
      </c>
      <c r="B60" s="2"/>
      <c r="C60" s="2"/>
      <c r="D60" s="2"/>
      <c r="E60" s="2"/>
      <c r="F60" s="2"/>
      <c r="G60" s="2"/>
      <c r="H60" s="2"/>
      <c r="I60" s="2"/>
      <c r="J60" s="2"/>
      <c r="K60" s="2"/>
      <c r="L60" s="2"/>
      <c r="M60" s="2">
        <v>60264.262125000001</v>
      </c>
      <c r="N60" s="2"/>
      <c r="O60" s="2"/>
      <c r="P60" s="2"/>
      <c r="Q60" s="2"/>
    </row>
    <row r="61" spans="1:17" x14ac:dyDescent="0.25">
      <c r="A61" t="s">
        <v>5709</v>
      </c>
      <c r="B61" s="2">
        <v>51465.362318840576</v>
      </c>
      <c r="C61" s="2">
        <v>93351.071428571435</v>
      </c>
      <c r="D61" s="2">
        <v>32223.1</v>
      </c>
      <c r="E61" s="2">
        <v>35661.403846153844</v>
      </c>
      <c r="F61" s="2">
        <v>36029.029411764706</v>
      </c>
      <c r="G61" s="2">
        <v>28077.033333333333</v>
      </c>
      <c r="H61" s="2">
        <v>52409.55</v>
      </c>
      <c r="I61" s="2">
        <v>48434.8</v>
      </c>
      <c r="J61" s="2">
        <v>16398.126739926742</v>
      </c>
      <c r="K61" s="2">
        <v>17166.821333333333</v>
      </c>
      <c r="L61" s="2">
        <v>25345.03951367781</v>
      </c>
      <c r="M61" s="2">
        <v>77759.651764705879</v>
      </c>
      <c r="N61" s="2"/>
      <c r="O61" s="2"/>
      <c r="P61" s="2"/>
      <c r="Q61" s="2">
        <v>21014.964285714286</v>
      </c>
    </row>
    <row r="62" spans="1:17" x14ac:dyDescent="0.25">
      <c r="A62" t="s">
        <v>5695</v>
      </c>
      <c r="B62" s="2"/>
      <c r="C62" s="2">
        <v>116702.13333333333</v>
      </c>
      <c r="D62" s="2">
        <v>21055.575000000001</v>
      </c>
      <c r="E62" s="2"/>
      <c r="F62" s="2"/>
      <c r="G62" s="2">
        <v>21347.86</v>
      </c>
      <c r="H62" s="2"/>
      <c r="I62" s="2"/>
      <c r="J62" s="2"/>
      <c r="K62" s="2"/>
      <c r="L62" s="2">
        <v>9338.3755555555563</v>
      </c>
      <c r="M62" s="2"/>
      <c r="N62" s="2"/>
      <c r="O62" s="2"/>
      <c r="P62" s="2"/>
      <c r="Q62" s="2"/>
    </row>
    <row r="63" spans="1:17" x14ac:dyDescent="0.25">
      <c r="A63" t="s">
        <v>5640</v>
      </c>
      <c r="B63" s="2"/>
      <c r="C63" s="2">
        <v>28201</v>
      </c>
      <c r="D63" s="2">
        <v>28399.776590909092</v>
      </c>
      <c r="E63" s="2">
        <v>28253.806</v>
      </c>
      <c r="F63" s="2"/>
      <c r="G63" s="2">
        <v>28492.560783839363</v>
      </c>
      <c r="H63" s="2"/>
      <c r="I63" s="2">
        <v>28403.292431204241</v>
      </c>
      <c r="J63" s="2">
        <v>30247.919480519482</v>
      </c>
      <c r="K63" s="2">
        <v>28020.21</v>
      </c>
      <c r="L63" s="2"/>
      <c r="M63" s="2">
        <v>30000</v>
      </c>
      <c r="N63" s="2"/>
      <c r="O63" s="2">
        <v>28020.2</v>
      </c>
      <c r="P63" s="2"/>
      <c r="Q63" s="2"/>
    </row>
    <row r="64" spans="1:17" x14ac:dyDescent="0.25">
      <c r="A64" t="s">
        <v>6118</v>
      </c>
      <c r="B64" s="2"/>
      <c r="C64" s="2"/>
      <c r="D64" s="2"/>
      <c r="E64" s="2"/>
      <c r="F64" s="2"/>
      <c r="G64" s="2"/>
      <c r="H64" s="2"/>
      <c r="I64" s="2"/>
      <c r="J64" s="2"/>
      <c r="K64" s="2"/>
      <c r="L64" s="2"/>
      <c r="M64" s="2"/>
      <c r="N64" s="2"/>
      <c r="O64" s="2"/>
      <c r="P64" s="2"/>
      <c r="Q64" s="2">
        <v>1</v>
      </c>
    </row>
    <row r="65" spans="1:17" x14ac:dyDescent="0.25">
      <c r="A65" t="s">
        <v>5660</v>
      </c>
      <c r="B65" s="2"/>
      <c r="C65" s="2"/>
      <c r="D65" s="2"/>
      <c r="E65" s="2"/>
      <c r="F65" s="2"/>
      <c r="G65" s="2"/>
      <c r="H65" s="2"/>
      <c r="I65" s="2"/>
      <c r="J65" s="2"/>
      <c r="K65" s="2"/>
      <c r="L65" s="2">
        <v>6531.9930364137526</v>
      </c>
      <c r="M65" s="2"/>
      <c r="N65" s="2"/>
      <c r="O65" s="2"/>
      <c r="P65" s="2"/>
      <c r="Q65" s="2"/>
    </row>
    <row r="66" spans="1:17" x14ac:dyDescent="0.25">
      <c r="A66" t="s">
        <v>5661</v>
      </c>
      <c r="B66" s="2"/>
      <c r="C66" s="2">
        <v>17327</v>
      </c>
      <c r="D66" s="2">
        <v>17327</v>
      </c>
      <c r="E66" s="2">
        <v>17327</v>
      </c>
      <c r="F66" s="2">
        <v>27201.410317460319</v>
      </c>
      <c r="G66" s="2"/>
      <c r="H66" s="2">
        <v>17327</v>
      </c>
      <c r="I66" s="2">
        <v>17327</v>
      </c>
      <c r="J66" s="2">
        <v>17327</v>
      </c>
      <c r="K66" s="2">
        <v>17917.8199556541</v>
      </c>
      <c r="L66" s="2">
        <v>17327</v>
      </c>
      <c r="M66" s="2">
        <v>17319.922385620914</v>
      </c>
      <c r="N66" s="2"/>
      <c r="O66" s="2"/>
      <c r="P66" s="2"/>
      <c r="Q66" s="2">
        <v>23401.63903621761</v>
      </c>
    </row>
    <row r="67" spans="1:17" x14ac:dyDescent="0.25">
      <c r="A67" t="s">
        <v>5662</v>
      </c>
      <c r="B67" s="2">
        <v>24557.582693602693</v>
      </c>
      <c r="C67" s="2">
        <v>19240.847042449546</v>
      </c>
      <c r="D67" s="2">
        <v>20048.198787878788</v>
      </c>
      <c r="E67" s="2">
        <v>20156.124194528875</v>
      </c>
      <c r="F67" s="2">
        <v>20697</v>
      </c>
      <c r="G67" s="2">
        <v>33428.53561707036</v>
      </c>
      <c r="H67" s="2">
        <v>26921.869127052723</v>
      </c>
      <c r="I67" s="2"/>
      <c r="J67" s="2"/>
      <c r="K67" s="2"/>
      <c r="L67" s="2"/>
      <c r="M67" s="2"/>
      <c r="N67" s="2"/>
      <c r="O67" s="2"/>
      <c r="P67" s="2"/>
      <c r="Q67" s="2"/>
    </row>
    <row r="68" spans="1:17" x14ac:dyDescent="0.25">
      <c r="A68" t="s">
        <v>5663</v>
      </c>
      <c r="B68" s="2"/>
      <c r="C68" s="2"/>
      <c r="D68" s="2"/>
      <c r="E68" s="2"/>
      <c r="F68" s="2"/>
      <c r="G68" s="2"/>
      <c r="H68" s="2"/>
      <c r="I68" s="2"/>
      <c r="J68" s="2"/>
      <c r="K68" s="2"/>
      <c r="L68" s="2">
        <v>27125.280474898234</v>
      </c>
      <c r="M68" s="2"/>
      <c r="N68" s="2"/>
      <c r="O68" s="2"/>
      <c r="P68" s="2"/>
      <c r="Q68" s="2"/>
    </row>
    <row r="69" spans="1:17" x14ac:dyDescent="0.25">
      <c r="A69" t="s">
        <v>5696</v>
      </c>
      <c r="B69" s="2"/>
      <c r="C69" s="2"/>
      <c r="D69" s="2">
        <v>21178.121739130434</v>
      </c>
      <c r="E69" s="2"/>
      <c r="F69" s="2"/>
      <c r="G69" s="2"/>
      <c r="H69" s="2"/>
      <c r="I69" s="2"/>
      <c r="J69" s="2"/>
      <c r="K69" s="2"/>
      <c r="L69" s="2"/>
      <c r="M69" s="2"/>
      <c r="N69" s="2"/>
      <c r="O69" s="2"/>
      <c r="P69" s="2"/>
      <c r="Q69" s="2"/>
    </row>
    <row r="70" spans="1:17" x14ac:dyDescent="0.25">
      <c r="A70" t="s">
        <v>5710</v>
      </c>
      <c r="B70" s="2"/>
      <c r="C70" s="2"/>
      <c r="D70" s="2">
        <v>8269.1351888667996</v>
      </c>
      <c r="E70" s="2"/>
      <c r="F70" s="2"/>
      <c r="G70" s="2"/>
      <c r="H70" s="2"/>
      <c r="I70" s="2"/>
      <c r="J70" s="2"/>
      <c r="K70" s="2"/>
      <c r="L70" s="2">
        <v>20971.079000000002</v>
      </c>
      <c r="M70" s="2"/>
      <c r="N70" s="2"/>
      <c r="O70" s="2"/>
      <c r="P70" s="2"/>
      <c r="Q70" s="2"/>
    </row>
    <row r="71" spans="1:17" x14ac:dyDescent="0.25">
      <c r="A71" t="s">
        <v>5711</v>
      </c>
      <c r="B71" s="2"/>
      <c r="C71" s="2"/>
      <c r="D71" s="2">
        <v>28424.022601898381</v>
      </c>
      <c r="E71" s="2">
        <v>28389.237448337826</v>
      </c>
      <c r="F71" s="2">
        <v>26301.63006119951</v>
      </c>
      <c r="G71" s="2">
        <v>28328.754406249998</v>
      </c>
      <c r="H71" s="2"/>
      <c r="I71" s="2"/>
      <c r="J71" s="2">
        <v>28668.752124999999</v>
      </c>
      <c r="K71" s="2"/>
      <c r="L71" s="2"/>
      <c r="M71" s="2"/>
      <c r="N71" s="2">
        <v>26401.454767441861</v>
      </c>
      <c r="O71" s="2"/>
      <c r="P71" s="2">
        <v>25529.332096237522</v>
      </c>
      <c r="Q71" s="2"/>
    </row>
    <row r="72" spans="1:17" x14ac:dyDescent="0.25">
      <c r="A72" t="s">
        <v>5712</v>
      </c>
      <c r="B72" s="2"/>
      <c r="C72" s="2"/>
      <c r="D72" s="2">
        <v>26548.695436998911</v>
      </c>
      <c r="E72" s="2"/>
      <c r="F72" s="2">
        <v>27134.460677966101</v>
      </c>
      <c r="G72" s="2">
        <v>27997.908195718654</v>
      </c>
      <c r="H72" s="2"/>
      <c r="I72" s="2">
        <v>28184.380430528377</v>
      </c>
      <c r="J72" s="2">
        <v>28844.355875000001</v>
      </c>
      <c r="K72" s="2"/>
      <c r="L72" s="2"/>
      <c r="M72" s="2">
        <v>36562.550366860291</v>
      </c>
      <c r="N72" s="2">
        <v>30890.69455900621</v>
      </c>
      <c r="O72" s="2"/>
      <c r="P72" s="2">
        <v>32267.350344827588</v>
      </c>
      <c r="Q72" s="2"/>
    </row>
    <row r="73" spans="1:17" x14ac:dyDescent="0.25">
      <c r="A73" t="s">
        <v>5641</v>
      </c>
      <c r="B73" s="2">
        <v>36352.273344784509</v>
      </c>
      <c r="C73" s="2">
        <v>29574.037396234973</v>
      </c>
      <c r="D73" s="2">
        <v>28561.954094043886</v>
      </c>
      <c r="E73" s="2">
        <v>40522.177499999998</v>
      </c>
      <c r="F73" s="2">
        <v>23330.218630136987</v>
      </c>
      <c r="G73" s="2">
        <v>27376.725763546798</v>
      </c>
      <c r="H73" s="2">
        <v>29227.178181818181</v>
      </c>
      <c r="I73" s="2">
        <v>26907.507832044575</v>
      </c>
      <c r="J73" s="2">
        <v>28341.367117890055</v>
      </c>
      <c r="K73" s="2"/>
      <c r="L73" s="2"/>
      <c r="M73" s="2"/>
      <c r="N73" s="2"/>
      <c r="O73" s="2"/>
      <c r="P73" s="2">
        <v>28147.27596899225</v>
      </c>
      <c r="Q73" s="2"/>
    </row>
    <row r="74" spans="1:17" x14ac:dyDescent="0.25">
      <c r="A74" t="s">
        <v>5713</v>
      </c>
      <c r="B74" s="2"/>
      <c r="C74" s="2"/>
      <c r="D74" s="2">
        <v>9117.3579812206572</v>
      </c>
      <c r="E74" s="2"/>
      <c r="F74" s="2"/>
      <c r="G74" s="2"/>
      <c r="H74" s="2"/>
      <c r="I74" s="2"/>
      <c r="J74" s="2"/>
      <c r="K74" s="2"/>
      <c r="L74" s="2"/>
      <c r="M74" s="2">
        <v>35102.75</v>
      </c>
      <c r="N74" s="2"/>
      <c r="O74" s="2"/>
      <c r="P74" s="2"/>
      <c r="Q74" s="2"/>
    </row>
    <row r="75" spans="1:17" x14ac:dyDescent="0.25">
      <c r="A75" t="s">
        <v>5664</v>
      </c>
      <c r="B75" s="2">
        <v>33985.039905303027</v>
      </c>
      <c r="C75" s="2">
        <v>28765.434306503772</v>
      </c>
      <c r="D75" s="2">
        <v>27638.35689090909</v>
      </c>
      <c r="E75" s="2">
        <v>34190.888701298703</v>
      </c>
      <c r="F75" s="2">
        <v>29950.286515151514</v>
      </c>
      <c r="G75" s="2"/>
      <c r="H75" s="2"/>
      <c r="I75" s="2"/>
      <c r="J75" s="2"/>
      <c r="K75" s="2"/>
      <c r="L75" s="2"/>
      <c r="M75" s="2"/>
      <c r="N75" s="2"/>
      <c r="O75" s="2"/>
      <c r="P75" s="2"/>
      <c r="Q75" s="2"/>
    </row>
    <row r="76" spans="1:17" x14ac:dyDescent="0.25">
      <c r="A76" t="s">
        <v>5665</v>
      </c>
      <c r="B76" s="2">
        <v>27068.006534761298</v>
      </c>
      <c r="C76" s="2">
        <v>24124</v>
      </c>
      <c r="D76" s="2">
        <v>24124</v>
      </c>
      <c r="E76" s="2">
        <v>24819.541134357834</v>
      </c>
      <c r="F76" s="2">
        <v>24124</v>
      </c>
      <c r="G76" s="2">
        <v>24124</v>
      </c>
      <c r="H76" s="2">
        <v>24124</v>
      </c>
      <c r="I76" s="2">
        <v>24124</v>
      </c>
      <c r="J76" s="2">
        <v>24124</v>
      </c>
      <c r="K76" s="2">
        <v>24124</v>
      </c>
      <c r="L76" s="2">
        <v>24124</v>
      </c>
      <c r="M76" s="2">
        <v>24124</v>
      </c>
      <c r="N76" s="2">
        <v>19502</v>
      </c>
      <c r="O76" s="2">
        <v>19502</v>
      </c>
      <c r="P76" s="2">
        <v>19502</v>
      </c>
      <c r="Q76" s="2">
        <v>19502</v>
      </c>
    </row>
    <row r="77" spans="1:17" x14ac:dyDescent="0.25">
      <c r="A77" t="s">
        <v>5666</v>
      </c>
      <c r="B77" s="2"/>
      <c r="C77" s="2"/>
      <c r="D77" s="2"/>
      <c r="E77" s="2"/>
      <c r="F77" s="2">
        <v>20103</v>
      </c>
      <c r="G77" s="2"/>
      <c r="H77" s="2">
        <v>20103</v>
      </c>
      <c r="I77" s="2">
        <v>20103</v>
      </c>
      <c r="J77" s="2"/>
      <c r="K77" s="2"/>
      <c r="L77" s="2"/>
      <c r="M77" s="2"/>
      <c r="N77" s="2"/>
      <c r="O77" s="2"/>
      <c r="P77" s="2">
        <v>17546</v>
      </c>
      <c r="Q77" s="2"/>
    </row>
    <row r="78" spans="1:17" x14ac:dyDescent="0.25">
      <c r="A78" t="s">
        <v>5667</v>
      </c>
      <c r="B78" s="2">
        <v>25107</v>
      </c>
      <c r="C78" s="2"/>
      <c r="D78" s="2"/>
      <c r="E78" s="2"/>
      <c r="F78" s="2">
        <v>25107</v>
      </c>
      <c r="G78" s="2"/>
      <c r="H78" s="2"/>
      <c r="I78" s="2">
        <v>25107</v>
      </c>
      <c r="J78" s="2">
        <v>28584.994727272726</v>
      </c>
      <c r="K78" s="2">
        <v>25107</v>
      </c>
      <c r="L78" s="2"/>
      <c r="M78" s="2">
        <v>25107</v>
      </c>
      <c r="N78" s="2">
        <v>19600</v>
      </c>
      <c r="O78" s="2">
        <v>19600</v>
      </c>
      <c r="P78" s="2">
        <v>19600</v>
      </c>
      <c r="Q78" s="2">
        <v>19600</v>
      </c>
    </row>
    <row r="79" spans="1:17" x14ac:dyDescent="0.25">
      <c r="A79" t="s">
        <v>5668</v>
      </c>
      <c r="B79" s="2"/>
      <c r="C79" s="2">
        <v>26038</v>
      </c>
      <c r="D79" s="2">
        <v>26038</v>
      </c>
      <c r="E79" s="2">
        <v>26038</v>
      </c>
      <c r="F79" s="2">
        <v>26038</v>
      </c>
      <c r="G79" s="2">
        <v>26038</v>
      </c>
      <c r="H79" s="2">
        <v>26038</v>
      </c>
      <c r="I79" s="2">
        <v>26038</v>
      </c>
      <c r="J79" s="2">
        <v>26038</v>
      </c>
      <c r="K79" s="2">
        <v>26038</v>
      </c>
      <c r="L79" s="2"/>
      <c r="M79" s="2"/>
      <c r="N79" s="2"/>
      <c r="O79" s="2"/>
      <c r="P79" s="2">
        <v>17434</v>
      </c>
      <c r="Q79" s="2"/>
    </row>
    <row r="80" spans="1:17" x14ac:dyDescent="0.25">
      <c r="A80" t="s">
        <v>5669</v>
      </c>
      <c r="B80" s="2">
        <v>30870.594827586207</v>
      </c>
      <c r="C80" s="2">
        <v>30273</v>
      </c>
      <c r="D80" s="2"/>
      <c r="E80" s="2"/>
      <c r="F80" s="2">
        <v>30273</v>
      </c>
      <c r="G80" s="2">
        <v>30273</v>
      </c>
      <c r="H80" s="2">
        <v>30273</v>
      </c>
      <c r="I80" s="2">
        <v>30273</v>
      </c>
      <c r="J80" s="2">
        <v>30172.774471243043</v>
      </c>
      <c r="K80" s="2">
        <v>30273</v>
      </c>
      <c r="L80" s="2">
        <v>30273</v>
      </c>
      <c r="M80" s="2">
        <v>30273</v>
      </c>
      <c r="N80" s="2"/>
      <c r="O80" s="2"/>
      <c r="P80" s="2">
        <v>28764.361379310343</v>
      </c>
      <c r="Q80" s="2">
        <v>21265</v>
      </c>
    </row>
    <row r="81" spans="1:17" x14ac:dyDescent="0.25">
      <c r="A81" t="s">
        <v>5670</v>
      </c>
      <c r="B81" s="2">
        <v>26467</v>
      </c>
      <c r="C81" s="2"/>
      <c r="D81" s="2">
        <v>26467</v>
      </c>
      <c r="E81" s="2"/>
      <c r="F81" s="2"/>
      <c r="G81" s="2"/>
      <c r="H81" s="2"/>
      <c r="I81" s="2"/>
      <c r="J81" s="2"/>
      <c r="K81" s="2"/>
      <c r="L81" s="2"/>
      <c r="M81" s="2"/>
      <c r="N81" s="2"/>
      <c r="O81" s="2"/>
      <c r="P81" s="2"/>
      <c r="Q81" s="2"/>
    </row>
    <row r="82" spans="1:17" x14ac:dyDescent="0.25">
      <c r="A82" t="s">
        <v>5671</v>
      </c>
      <c r="B82" s="2">
        <v>25585.037419063396</v>
      </c>
      <c r="C82" s="2">
        <v>24365</v>
      </c>
      <c r="D82" s="2">
        <v>27238.87638491633</v>
      </c>
      <c r="E82" s="2">
        <v>24365</v>
      </c>
      <c r="F82" s="2">
        <v>25321.449009258693</v>
      </c>
      <c r="G82" s="2">
        <v>24365</v>
      </c>
      <c r="H82" s="2">
        <v>25369.392947758184</v>
      </c>
      <c r="I82" s="2">
        <v>25264.271596858638</v>
      </c>
      <c r="J82" s="2">
        <v>24428.842459253145</v>
      </c>
      <c r="K82" s="2">
        <v>24564.754935784586</v>
      </c>
      <c r="L82" s="2">
        <v>22088.065028696106</v>
      </c>
      <c r="M82" s="2">
        <v>22636.385929340373</v>
      </c>
      <c r="N82" s="2">
        <v>19075.158449197861</v>
      </c>
      <c r="O82" s="2">
        <v>19065</v>
      </c>
      <c r="P82" s="2">
        <v>19065</v>
      </c>
      <c r="Q82" s="2">
        <v>18912.420376263948</v>
      </c>
    </row>
    <row r="83" spans="1:17" x14ac:dyDescent="0.25">
      <c r="A83" t="s">
        <v>5672</v>
      </c>
      <c r="B83" s="2"/>
      <c r="C83" s="2">
        <v>26769</v>
      </c>
      <c r="D83" s="2"/>
      <c r="E83" s="2"/>
      <c r="F83" s="2"/>
      <c r="G83" s="2">
        <v>26769</v>
      </c>
      <c r="H83" s="2">
        <v>26769</v>
      </c>
      <c r="I83" s="2">
        <v>26769</v>
      </c>
      <c r="J83" s="2"/>
      <c r="K83" s="2">
        <v>26769</v>
      </c>
      <c r="L83" s="2">
        <v>26769</v>
      </c>
      <c r="M83" s="2">
        <v>26769</v>
      </c>
      <c r="N83" s="2">
        <v>20802</v>
      </c>
      <c r="O83" s="2">
        <v>20802</v>
      </c>
      <c r="P83" s="2">
        <v>20802</v>
      </c>
      <c r="Q83" s="2"/>
    </row>
    <row r="84" spans="1:17" x14ac:dyDescent="0.25">
      <c r="A84" t="s">
        <v>5642</v>
      </c>
      <c r="B84" s="2">
        <v>33468.187348837208</v>
      </c>
      <c r="C84" s="2"/>
      <c r="D84" s="2">
        <v>28187.625427509294</v>
      </c>
      <c r="E84" s="2">
        <v>30269.875402298851</v>
      </c>
      <c r="F84" s="2"/>
      <c r="G84" s="2">
        <v>30456.94</v>
      </c>
      <c r="H84" s="2"/>
      <c r="I84" s="2"/>
      <c r="J84" s="2">
        <v>27964.431190476189</v>
      </c>
      <c r="K84" s="2"/>
      <c r="L84" s="2"/>
      <c r="M84" s="2"/>
      <c r="N84" s="2">
        <v>30123.52</v>
      </c>
      <c r="O84" s="2"/>
      <c r="P84" s="2">
        <v>28320.277528089886</v>
      </c>
      <c r="Q84" s="2"/>
    </row>
    <row r="85" spans="1:17" x14ac:dyDescent="0.25">
      <c r="A85" t="s">
        <v>5697</v>
      </c>
      <c r="B85" s="2">
        <v>32322.905004721437</v>
      </c>
      <c r="C85" s="2">
        <v>33011.79204</v>
      </c>
      <c r="D85" s="2"/>
      <c r="E85" s="2"/>
      <c r="F85" s="2">
        <v>47594.875</v>
      </c>
      <c r="G85" s="2"/>
      <c r="H85" s="2">
        <v>63755.785714285717</v>
      </c>
      <c r="I85" s="2"/>
      <c r="J85" s="2"/>
      <c r="K85" s="2"/>
      <c r="L85" s="2"/>
      <c r="M85" s="2"/>
      <c r="N85" s="2"/>
      <c r="O85" s="2"/>
      <c r="P85" s="2"/>
      <c r="Q85" s="15">
        <v>31844.573333333334</v>
      </c>
    </row>
    <row r="86" spans="1:17" x14ac:dyDescent="0.25">
      <c r="A86" t="s">
        <v>5673</v>
      </c>
      <c r="B86" s="2">
        <v>42694.195909010756</v>
      </c>
      <c r="C86" s="2">
        <v>36510.174623115578</v>
      </c>
      <c r="D86" s="2"/>
      <c r="E86" s="2">
        <v>26870.735000000001</v>
      </c>
      <c r="F86" s="2"/>
      <c r="G86" s="2"/>
      <c r="H86" s="2">
        <v>29204.811261961724</v>
      </c>
      <c r="I86" s="2">
        <v>27923</v>
      </c>
      <c r="J86" s="2">
        <v>31293.44597902098</v>
      </c>
      <c r="K86" s="2">
        <v>36219.716540027141</v>
      </c>
      <c r="L86" s="2">
        <v>33474.170392156862</v>
      </c>
      <c r="M86" s="2">
        <v>32073.14387878788</v>
      </c>
      <c r="N86" s="2"/>
      <c r="O86" s="2"/>
      <c r="P86" s="2"/>
      <c r="Q86" s="2"/>
    </row>
    <row r="87" spans="1:17" x14ac:dyDescent="0.25">
      <c r="A87" t="s">
        <v>5674</v>
      </c>
      <c r="B87" s="2"/>
      <c r="C87" s="2"/>
      <c r="D87" s="2"/>
      <c r="E87" s="2"/>
      <c r="F87" s="2"/>
      <c r="G87" s="2"/>
      <c r="H87" s="2"/>
      <c r="I87" s="2"/>
      <c r="J87" s="2"/>
      <c r="K87" s="2">
        <v>26386</v>
      </c>
      <c r="L87" s="2">
        <v>26386</v>
      </c>
      <c r="M87" s="2"/>
      <c r="N87" s="2"/>
      <c r="O87" s="2"/>
      <c r="P87" s="2"/>
      <c r="Q87" s="2"/>
    </row>
    <row r="88" spans="1:17" x14ac:dyDescent="0.25">
      <c r="A88" t="s">
        <v>5675</v>
      </c>
      <c r="B88" s="2"/>
      <c r="C88" s="2"/>
      <c r="D88" s="2">
        <v>25390.696796536795</v>
      </c>
      <c r="E88" s="2">
        <v>28221.039839572193</v>
      </c>
      <c r="F88" s="2">
        <v>26656.646109090911</v>
      </c>
      <c r="G88" s="2"/>
      <c r="H88" s="2"/>
      <c r="I88" s="2"/>
      <c r="J88" s="2"/>
      <c r="K88" s="2"/>
      <c r="L88" s="2"/>
      <c r="M88" s="2"/>
      <c r="N88" s="2"/>
      <c r="O88" s="2"/>
      <c r="P88" s="2"/>
      <c r="Q88" s="2"/>
    </row>
    <row r="89" spans="1:17" x14ac:dyDescent="0.25">
      <c r="A89" t="s">
        <v>5676</v>
      </c>
      <c r="B89" s="2"/>
      <c r="C89" s="2"/>
      <c r="D89" s="2"/>
      <c r="E89" s="2">
        <v>23818.40853554583</v>
      </c>
      <c r="F89" s="2"/>
      <c r="G89" s="2"/>
      <c r="H89" s="2"/>
      <c r="I89" s="2"/>
      <c r="J89" s="2"/>
      <c r="K89" s="2"/>
      <c r="L89" s="2"/>
      <c r="M89" s="2"/>
      <c r="N89" s="2"/>
      <c r="O89" s="2"/>
      <c r="P89" s="2"/>
      <c r="Q89" s="2"/>
    </row>
    <row r="90" spans="1:17" x14ac:dyDescent="0.25">
      <c r="A90" t="s">
        <v>5628</v>
      </c>
      <c r="B90" s="2"/>
      <c r="C90" s="2"/>
      <c r="D90" s="2"/>
      <c r="E90" s="2"/>
      <c r="F90" s="2">
        <v>13190.402550091074</v>
      </c>
      <c r="G90" s="2">
        <v>17490.164573408401</v>
      </c>
      <c r="H90" s="2"/>
      <c r="I90" s="2">
        <v>12722.379986004198</v>
      </c>
      <c r="J90" s="2">
        <v>15319.129564193168</v>
      </c>
      <c r="K90" s="2"/>
      <c r="L90" s="2">
        <v>14188.709433962264</v>
      </c>
      <c r="M90" s="2">
        <v>18481.249585864163</v>
      </c>
      <c r="N90" s="2"/>
      <c r="O90" s="2">
        <v>14680.235620915033</v>
      </c>
      <c r="P90" s="2"/>
      <c r="Q90" s="2">
        <v>12567.314718614718</v>
      </c>
    </row>
    <row r="91" spans="1:17" x14ac:dyDescent="0.25">
      <c r="A91" t="s">
        <v>5677</v>
      </c>
      <c r="B91" s="2"/>
      <c r="C91" s="2"/>
      <c r="D91" s="2"/>
      <c r="E91" s="2"/>
      <c r="F91" s="2"/>
      <c r="G91" s="2">
        <v>26674.223363636364</v>
      </c>
      <c r="H91" s="2"/>
      <c r="I91" s="2"/>
      <c r="J91" s="2"/>
      <c r="K91" s="2"/>
      <c r="L91" s="2"/>
      <c r="M91" s="2"/>
      <c r="N91" s="2"/>
      <c r="O91" s="2"/>
      <c r="P91" s="2"/>
      <c r="Q91" s="2"/>
    </row>
    <row r="92" spans="1:17" x14ac:dyDescent="0.25">
      <c r="A92" t="s">
        <v>5698</v>
      </c>
      <c r="B92" s="2"/>
      <c r="C92" s="2"/>
      <c r="D92" s="2"/>
      <c r="E92" s="2"/>
      <c r="F92" s="2"/>
      <c r="G92" s="2">
        <v>23741.216499999999</v>
      </c>
      <c r="H92" s="2"/>
      <c r="I92" s="2"/>
      <c r="J92" s="2"/>
      <c r="K92" s="2"/>
      <c r="L92" s="2"/>
      <c r="M92" s="2"/>
      <c r="N92" s="2"/>
      <c r="O92" s="2"/>
      <c r="P92" s="2"/>
      <c r="Q92" s="2"/>
    </row>
    <row r="93" spans="1:17" x14ac:dyDescent="0.25">
      <c r="A93" t="s">
        <v>5678</v>
      </c>
      <c r="B93" s="2"/>
      <c r="C93" s="2"/>
      <c r="D93" s="2"/>
      <c r="E93" s="2"/>
      <c r="F93" s="2"/>
      <c r="G93" s="2"/>
      <c r="H93" s="2">
        <v>29071.435954545454</v>
      </c>
      <c r="I93" s="2">
        <v>30487.645629732328</v>
      </c>
      <c r="J93" s="2">
        <v>30194.6432090616</v>
      </c>
      <c r="K93" s="2">
        <v>33727.069808543354</v>
      </c>
      <c r="L93" s="2">
        <v>32902.881771321459</v>
      </c>
      <c r="M93" s="2">
        <v>32374.15990955626</v>
      </c>
      <c r="N93" s="2"/>
      <c r="O93" s="2"/>
      <c r="P93" s="2"/>
      <c r="Q93" s="2"/>
    </row>
    <row r="94" spans="1:17" x14ac:dyDescent="0.25">
      <c r="A94" t="s">
        <v>5699</v>
      </c>
      <c r="B94" s="2"/>
      <c r="C94" s="2"/>
      <c r="D94" s="2"/>
      <c r="E94" s="2"/>
      <c r="F94" s="2"/>
      <c r="G94" s="2"/>
      <c r="H94" s="2"/>
      <c r="I94" s="2"/>
      <c r="J94" s="2">
        <v>25799.007577777778</v>
      </c>
      <c r="K94" s="2">
        <v>27266.857662337661</v>
      </c>
      <c r="L94" s="2"/>
      <c r="M94" s="2"/>
      <c r="N94" s="2"/>
      <c r="O94" s="2"/>
      <c r="P94" s="2"/>
      <c r="Q94" s="2">
        <v>22870.791557344066</v>
      </c>
    </row>
    <row r="95" spans="1:17" x14ac:dyDescent="0.25">
      <c r="A95" t="s">
        <v>5714</v>
      </c>
      <c r="B95" s="2"/>
      <c r="C95" s="2"/>
      <c r="D95" s="2"/>
      <c r="E95" s="2"/>
      <c r="F95" s="2"/>
      <c r="G95" s="2"/>
      <c r="H95" s="2"/>
      <c r="I95" s="2">
        <v>31656.561212121211</v>
      </c>
      <c r="J95" s="2"/>
      <c r="K95" s="2"/>
      <c r="L95" s="2"/>
      <c r="M95" s="2"/>
      <c r="N95" s="2"/>
      <c r="O95" s="2"/>
      <c r="P95" s="2"/>
      <c r="Q95" s="2"/>
    </row>
    <row r="96" spans="1:17" x14ac:dyDescent="0.25">
      <c r="A96" t="s">
        <v>5643</v>
      </c>
      <c r="B96" s="2"/>
      <c r="C96" s="2"/>
      <c r="D96" s="2"/>
      <c r="E96" s="2"/>
      <c r="F96" s="2"/>
      <c r="G96" s="2"/>
      <c r="H96" s="2"/>
      <c r="I96" s="2"/>
      <c r="J96" s="2"/>
      <c r="K96" s="2">
        <v>24956.189575757577</v>
      </c>
      <c r="L96" s="2"/>
      <c r="M96" s="2"/>
      <c r="N96" s="2">
        <v>22917.435000000001</v>
      </c>
      <c r="O96" s="2">
        <v>19914.603076923078</v>
      </c>
      <c r="P96" s="2">
        <v>26828.964444444446</v>
      </c>
      <c r="Q96" s="2"/>
    </row>
    <row r="97" spans="1:17" x14ac:dyDescent="0.25">
      <c r="A97" t="s">
        <v>5679</v>
      </c>
      <c r="B97" s="2"/>
      <c r="C97" s="2"/>
      <c r="D97" s="2"/>
      <c r="E97" s="2"/>
      <c r="F97" s="2"/>
      <c r="G97" s="2"/>
      <c r="H97" s="2"/>
      <c r="I97" s="2"/>
      <c r="J97" s="2"/>
      <c r="K97" s="2">
        <v>24406.927705627706</v>
      </c>
      <c r="L97" s="2">
        <v>22600</v>
      </c>
      <c r="M97" s="2">
        <v>22600</v>
      </c>
      <c r="N97" s="2"/>
      <c r="O97" s="2"/>
      <c r="P97" s="2">
        <v>22600</v>
      </c>
      <c r="Q97" s="2">
        <v>26126.888275354315</v>
      </c>
    </row>
    <row r="98" spans="1:17" ht="13" x14ac:dyDescent="0.25">
      <c r="A98" t="s">
        <v>6215</v>
      </c>
      <c r="B98" s="2"/>
      <c r="C98" s="2"/>
      <c r="D98" s="2"/>
      <c r="E98" s="2"/>
      <c r="F98" s="2"/>
      <c r="G98" s="2"/>
      <c r="H98" s="2"/>
      <c r="I98" s="2"/>
      <c r="J98" s="2"/>
      <c r="K98" s="2"/>
      <c r="L98" s="2"/>
      <c r="M98" s="2"/>
      <c r="N98" s="2"/>
      <c r="O98" s="2"/>
      <c r="P98" s="2"/>
      <c r="Q98" s="16">
        <v>30162.195238095239</v>
      </c>
    </row>
    <row r="99" spans="1:17" x14ac:dyDescent="0.25">
      <c r="A99" t="s">
        <v>6216</v>
      </c>
      <c r="B99" s="2"/>
      <c r="C99" s="2"/>
      <c r="D99" s="2"/>
      <c r="E99" s="2"/>
      <c r="F99" s="2"/>
      <c r="G99" s="2"/>
      <c r="H99" s="2"/>
      <c r="I99" s="2"/>
      <c r="J99" s="2"/>
      <c r="K99" s="2"/>
      <c r="L99" s="2"/>
      <c r="M99" s="2"/>
      <c r="N99" s="2"/>
      <c r="O99" s="2"/>
      <c r="P99" s="2"/>
      <c r="Q99" s="2">
        <v>23297.799071729958</v>
      </c>
    </row>
    <row r="100" spans="1:17" x14ac:dyDescent="0.25">
      <c r="A100" t="s">
        <v>5781</v>
      </c>
      <c r="B100" s="2"/>
      <c r="C100" s="2">
        <v>27077.941727272726</v>
      </c>
      <c r="D100" s="2">
        <v>20172</v>
      </c>
      <c r="E100" s="2"/>
      <c r="F100" s="2"/>
      <c r="G100" s="2"/>
      <c r="H100" s="2"/>
      <c r="I100" s="2"/>
      <c r="J100" s="2"/>
      <c r="K100" s="2">
        <v>21334.583935483872</v>
      </c>
      <c r="L100" s="2"/>
      <c r="M100" s="2"/>
      <c r="N100" s="2"/>
      <c r="O100" s="2"/>
      <c r="P100" s="2"/>
      <c r="Q100" s="2"/>
    </row>
    <row r="101" spans="1:17" x14ac:dyDescent="0.25">
      <c r="A101" t="s">
        <v>5782</v>
      </c>
      <c r="B101" s="2">
        <v>23996.16728483354</v>
      </c>
      <c r="C101" s="2">
        <v>24787.086366863907</v>
      </c>
      <c r="D101" s="2">
        <v>23754.858410748562</v>
      </c>
      <c r="E101" s="2">
        <v>25599.734745960352</v>
      </c>
      <c r="F101" s="2">
        <v>24953.996260135136</v>
      </c>
      <c r="G101" s="2">
        <v>29405.44821867322</v>
      </c>
      <c r="H101" s="2">
        <v>33678.86546771037</v>
      </c>
      <c r="I101" s="2">
        <v>29881.910500590318</v>
      </c>
      <c r="J101" s="2">
        <v>24644.822126582279</v>
      </c>
      <c r="K101" s="2">
        <v>26240.260450139274</v>
      </c>
      <c r="L101" s="2">
        <v>22956.439141643059</v>
      </c>
      <c r="M101" s="2">
        <v>20811.490933333334</v>
      </c>
      <c r="N101" s="2">
        <v>28734.266966666666</v>
      </c>
      <c r="O101" s="2">
        <v>30240.840070953436</v>
      </c>
      <c r="P101" s="2">
        <v>25246.462710797885</v>
      </c>
      <c r="Q101" s="2">
        <v>21245.747273063414</v>
      </c>
    </row>
    <row r="102" spans="1:17" x14ac:dyDescent="0.25">
      <c r="A102" t="s">
        <v>5783</v>
      </c>
      <c r="B102" s="2"/>
      <c r="C102" s="2"/>
      <c r="D102" s="2"/>
      <c r="E102" s="2">
        <v>15604</v>
      </c>
      <c r="F102" s="2"/>
      <c r="G102" s="2"/>
      <c r="H102" s="2"/>
      <c r="I102" s="2"/>
      <c r="J102" s="2"/>
      <c r="K102" s="2"/>
      <c r="L102" s="2"/>
      <c r="M102" s="2"/>
      <c r="N102" s="2"/>
      <c r="O102" s="2"/>
      <c r="P102" s="2"/>
      <c r="Q102" s="2"/>
    </row>
    <row r="103" spans="1:17" x14ac:dyDescent="0.25">
      <c r="A103" t="s">
        <v>5784</v>
      </c>
      <c r="B103" s="2">
        <v>22327.496461538463</v>
      </c>
      <c r="C103" s="2"/>
      <c r="D103" s="2"/>
      <c r="E103" s="2"/>
      <c r="F103" s="2"/>
      <c r="G103" s="2">
        <v>26692.964285714286</v>
      </c>
      <c r="H103" s="2"/>
      <c r="I103" s="2">
        <v>51749.340666666663</v>
      </c>
      <c r="J103" s="2"/>
      <c r="K103" s="2">
        <v>85936.537142857138</v>
      </c>
      <c r="L103" s="2"/>
      <c r="M103" s="2"/>
      <c r="N103" s="2"/>
      <c r="O103" s="2"/>
      <c r="P103" s="2"/>
      <c r="Q103" s="15">
        <v>28307.441133333334</v>
      </c>
    </row>
    <row r="104" spans="1:17" x14ac:dyDescent="0.25">
      <c r="A104" t="s">
        <v>5864</v>
      </c>
      <c r="B104" s="2"/>
      <c r="C104" s="2"/>
      <c r="D104" s="2"/>
      <c r="E104" s="2">
        <v>45583.08142857143</v>
      </c>
      <c r="F104" s="2"/>
      <c r="G104" s="2"/>
      <c r="H104" s="2"/>
      <c r="I104" s="2"/>
      <c r="J104" s="2"/>
      <c r="K104" s="2"/>
      <c r="L104" s="2"/>
      <c r="M104" s="2"/>
      <c r="N104" s="2"/>
      <c r="O104" s="2"/>
      <c r="P104" s="2">
        <v>22187.512999999999</v>
      </c>
      <c r="Q104" s="2"/>
    </row>
    <row r="105" spans="1:17" x14ac:dyDescent="0.25">
      <c r="A105" t="s">
        <v>5865</v>
      </c>
      <c r="B105" s="2"/>
      <c r="C105" s="2"/>
      <c r="D105" s="2">
        <v>21767.488705882351</v>
      </c>
      <c r="E105" s="2">
        <v>19040</v>
      </c>
      <c r="F105" s="2"/>
      <c r="G105" s="2">
        <v>20432.079875518673</v>
      </c>
      <c r="H105" s="2"/>
      <c r="I105" s="2"/>
      <c r="J105" s="2"/>
      <c r="K105" s="2"/>
      <c r="L105" s="2"/>
      <c r="M105" s="2"/>
      <c r="N105" s="2">
        <v>20432.08087431694</v>
      </c>
      <c r="O105" s="2"/>
      <c r="P105" s="2">
        <v>24476.848976553778</v>
      </c>
      <c r="Q105" s="2">
        <v>26263.936905516803</v>
      </c>
    </row>
    <row r="106" spans="1:17" x14ac:dyDescent="0.25">
      <c r="A106" t="s">
        <v>5911</v>
      </c>
      <c r="B106" s="2">
        <v>1216.2897826086958</v>
      </c>
      <c r="C106" s="2">
        <v>13432.29951111111</v>
      </c>
      <c r="D106" s="2">
        <v>7924</v>
      </c>
      <c r="E106" s="2">
        <v>8190.2295199999999</v>
      </c>
      <c r="F106" s="2">
        <v>9933.3784651162787</v>
      </c>
      <c r="G106" s="2">
        <v>10145.99408</v>
      </c>
      <c r="H106" s="2">
        <v>10042.776083333334</v>
      </c>
      <c r="I106" s="2">
        <v>8445.4305066666675</v>
      </c>
      <c r="J106" s="2">
        <v>14337.527775</v>
      </c>
      <c r="K106" s="2">
        <v>9037.9380512820517</v>
      </c>
      <c r="L106" s="2">
        <v>8784.1779854416691</v>
      </c>
      <c r="M106" s="2">
        <v>10051.770737951807</v>
      </c>
      <c r="N106" s="2">
        <v>13353.602293845908</v>
      </c>
      <c r="O106" s="2">
        <v>10351.204750000001</v>
      </c>
      <c r="P106" s="2">
        <v>12045.804929133858</v>
      </c>
      <c r="Q106" s="2">
        <v>10436.058199152543</v>
      </c>
    </row>
    <row r="107" spans="1:17" x14ac:dyDescent="0.25">
      <c r="A107" t="s">
        <v>5785</v>
      </c>
      <c r="B107" s="2">
        <v>22025.318413612564</v>
      </c>
      <c r="C107" s="2">
        <v>19665.150697881829</v>
      </c>
      <c r="D107" s="2">
        <v>20782.830804067795</v>
      </c>
      <c r="E107" s="2">
        <v>23501.884762420068</v>
      </c>
      <c r="F107" s="2">
        <v>22629.42557563242</v>
      </c>
      <c r="G107" s="2">
        <v>23477.105340762464</v>
      </c>
      <c r="H107" s="2">
        <v>22896.427103929025</v>
      </c>
      <c r="I107" s="2">
        <v>20951.050013261502</v>
      </c>
      <c r="J107" s="2">
        <v>19939.392848857646</v>
      </c>
      <c r="K107" s="2">
        <v>18838.614434873951</v>
      </c>
      <c r="L107" s="2">
        <v>19062.129536599423</v>
      </c>
      <c r="M107" s="2">
        <v>13529.582662170447</v>
      </c>
      <c r="N107" s="2">
        <v>19859.916507389164</v>
      </c>
      <c r="O107" s="2">
        <v>25061.793249773484</v>
      </c>
      <c r="P107" s="2">
        <v>19094.313182448037</v>
      </c>
      <c r="Q107" s="2">
        <v>21526.808818094323</v>
      </c>
    </row>
    <row r="108" spans="1:17" x14ac:dyDescent="0.25">
      <c r="A108" t="s">
        <v>5786</v>
      </c>
      <c r="B108" s="2">
        <v>10132.640801393729</v>
      </c>
      <c r="C108" s="2"/>
      <c r="D108" s="2">
        <v>9758.3348222748809</v>
      </c>
      <c r="E108" s="2">
        <v>5348.0220779220781</v>
      </c>
      <c r="F108" s="2">
        <v>10945.301851851851</v>
      </c>
      <c r="G108" s="2">
        <v>13083.441879699249</v>
      </c>
      <c r="H108" s="2">
        <v>13064.028765133173</v>
      </c>
      <c r="I108" s="2">
        <v>11052.33857028541</v>
      </c>
      <c r="J108" s="2">
        <v>15129.964315789473</v>
      </c>
      <c r="K108" s="2">
        <v>11417.979384885764</v>
      </c>
      <c r="L108" s="2">
        <v>13223.866402893964</v>
      </c>
      <c r="M108" s="2">
        <v>12537.845580524345</v>
      </c>
      <c r="N108" s="2">
        <v>15809.916653061224</v>
      </c>
      <c r="O108" s="2"/>
      <c r="P108" s="2">
        <v>13428.609226736566</v>
      </c>
      <c r="Q108" s="2">
        <v>20871.080000000002</v>
      </c>
    </row>
    <row r="109" spans="1:17" ht="13" x14ac:dyDescent="0.25">
      <c r="A109" t="s">
        <v>5866</v>
      </c>
      <c r="B109" s="2"/>
      <c r="C109" s="2"/>
      <c r="D109" s="2"/>
      <c r="E109" s="2">
        <v>23415.812821428572</v>
      </c>
      <c r="F109" s="2">
        <v>22580.287662337661</v>
      </c>
      <c r="G109" s="2">
        <v>24123.652166437412</v>
      </c>
      <c r="H109" s="2">
        <v>27311.252250000001</v>
      </c>
      <c r="I109" s="2">
        <v>22628.59617886179</v>
      </c>
      <c r="J109" s="2"/>
      <c r="K109" s="2"/>
      <c r="L109" s="2"/>
      <c r="M109" s="2">
        <v>42985.446594982081</v>
      </c>
      <c r="N109" s="2"/>
      <c r="O109" s="2"/>
      <c r="P109" s="2">
        <v>30110.647043010751</v>
      </c>
      <c r="Q109" s="18">
        <v>198710.77714285714</v>
      </c>
    </row>
    <row r="110" spans="1:17" x14ac:dyDescent="0.25">
      <c r="A110" t="s">
        <v>5867</v>
      </c>
      <c r="B110" s="2"/>
      <c r="C110" s="2"/>
      <c r="D110" s="2"/>
      <c r="E110" s="2"/>
      <c r="F110" s="2"/>
      <c r="G110" s="2">
        <v>14954.093508500773</v>
      </c>
      <c r="H110" s="2"/>
      <c r="I110" s="2"/>
      <c r="J110" s="2"/>
      <c r="K110" s="2"/>
      <c r="L110" s="2"/>
      <c r="M110" s="2"/>
      <c r="N110" s="2"/>
      <c r="O110" s="2"/>
      <c r="P110" s="2"/>
      <c r="Q110" s="2"/>
    </row>
    <row r="111" spans="1:17" x14ac:dyDescent="0.25">
      <c r="A111" t="s">
        <v>5868</v>
      </c>
      <c r="B111" s="2"/>
      <c r="C111" s="2">
        <v>22707.523041666667</v>
      </c>
      <c r="D111" s="2"/>
      <c r="E111" s="2"/>
      <c r="F111" s="2"/>
      <c r="G111" s="2"/>
      <c r="H111" s="2"/>
      <c r="I111" s="2"/>
      <c r="J111" s="2"/>
      <c r="K111" s="2"/>
      <c r="L111" s="2"/>
      <c r="M111" s="2"/>
      <c r="N111" s="2"/>
      <c r="O111" s="2"/>
      <c r="P111" s="2"/>
      <c r="Q111" s="2"/>
    </row>
    <row r="112" spans="1:17" x14ac:dyDescent="0.25">
      <c r="A112" t="s">
        <v>5912</v>
      </c>
      <c r="B112" s="2">
        <v>42311.656634920633</v>
      </c>
      <c r="C112" s="2">
        <v>244477.9952</v>
      </c>
      <c r="D112" s="2">
        <v>27679.36358064516</v>
      </c>
      <c r="E112" s="2">
        <v>27792.737989583333</v>
      </c>
      <c r="F112" s="2">
        <v>24521.57663497188</v>
      </c>
      <c r="G112" s="2">
        <v>24002.286538975502</v>
      </c>
      <c r="H112" s="2">
        <v>25799.374923588039</v>
      </c>
      <c r="I112" s="2">
        <v>29708.596798283263</v>
      </c>
      <c r="J112" s="2">
        <v>21240.771361050327</v>
      </c>
      <c r="K112" s="2">
        <v>24643.023113846153</v>
      </c>
      <c r="L112" s="2">
        <v>18625.67806818182</v>
      </c>
      <c r="M112" s="2">
        <v>18585.227314049585</v>
      </c>
      <c r="N112" s="2">
        <v>23611.622775283562</v>
      </c>
      <c r="O112" s="2">
        <v>31400.620703125001</v>
      </c>
      <c r="P112" s="2">
        <v>21352.467067567566</v>
      </c>
      <c r="Q112" s="2">
        <v>22181.041674418604</v>
      </c>
    </row>
    <row r="113" spans="1:17" x14ac:dyDescent="0.25">
      <c r="A113" t="s">
        <v>5913</v>
      </c>
      <c r="B113" s="2"/>
      <c r="C113" s="2"/>
      <c r="D113" s="2"/>
      <c r="E113" s="2"/>
      <c r="F113" s="2"/>
      <c r="G113" s="2"/>
      <c r="H113" s="2"/>
      <c r="I113" s="2"/>
      <c r="J113" s="2"/>
      <c r="K113" s="2">
        <v>23831.712733333334</v>
      </c>
      <c r="L113" s="2"/>
      <c r="M113" s="2"/>
      <c r="N113" s="2"/>
      <c r="O113" s="2"/>
      <c r="P113" s="2"/>
      <c r="Q113" s="2"/>
    </row>
    <row r="114" spans="1:17" x14ac:dyDescent="0.25">
      <c r="A114" t="s">
        <v>5914</v>
      </c>
      <c r="B114" s="2"/>
      <c r="C114" s="2"/>
      <c r="D114" s="2"/>
      <c r="E114" s="2"/>
      <c r="F114" s="2"/>
      <c r="G114" s="2">
        <v>21533.129586206898</v>
      </c>
      <c r="H114" s="2">
        <v>22481.062416666668</v>
      </c>
      <c r="I114" s="2">
        <v>21279.350999999999</v>
      </c>
      <c r="J114" s="2">
        <v>17310</v>
      </c>
      <c r="K114" s="2">
        <v>24955.607862068966</v>
      </c>
      <c r="L114" s="2">
        <v>17310</v>
      </c>
      <c r="M114" s="2"/>
      <c r="N114" s="2"/>
      <c r="O114" s="2"/>
      <c r="P114" s="2"/>
      <c r="Q114" s="2">
        <v>20871.079000000002</v>
      </c>
    </row>
    <row r="115" spans="1:17" x14ac:dyDescent="0.25">
      <c r="A115" t="s">
        <v>5915</v>
      </c>
      <c r="B115" s="2"/>
      <c r="C115" s="2"/>
      <c r="D115" s="2"/>
      <c r="E115" s="2"/>
      <c r="F115" s="2"/>
      <c r="G115" s="2">
        <v>19634.61895</v>
      </c>
      <c r="H115" s="2"/>
      <c r="I115" s="2">
        <v>20204.329880597015</v>
      </c>
      <c r="J115" s="2">
        <v>16004.907206896552</v>
      </c>
      <c r="K115" s="2"/>
      <c r="L115" s="2">
        <v>16246</v>
      </c>
      <c r="M115" s="2">
        <v>53686.552000000003</v>
      </c>
      <c r="N115" s="2"/>
      <c r="O115" s="2"/>
      <c r="P115" s="2">
        <v>20695.385945945945</v>
      </c>
      <c r="Q115" s="2">
        <v>16853.942851063828</v>
      </c>
    </row>
    <row r="116" spans="1:17" ht="13" x14ac:dyDescent="0.25">
      <c r="A116" t="s">
        <v>5787</v>
      </c>
      <c r="B116" s="2"/>
      <c r="C116" s="2"/>
      <c r="D116" s="2"/>
      <c r="E116" s="2">
        <v>44966.022219626167</v>
      </c>
      <c r="F116" s="2">
        <v>20487.006819425445</v>
      </c>
      <c r="G116" s="2">
        <v>25843.828197845251</v>
      </c>
      <c r="H116" s="2">
        <v>22187.420127175366</v>
      </c>
      <c r="I116" s="2">
        <v>25005.62576923077</v>
      </c>
      <c r="J116" s="2">
        <v>20099.245438701924</v>
      </c>
      <c r="K116" s="2">
        <v>22382.539358428807</v>
      </c>
      <c r="L116" s="2">
        <v>21468.256632478631</v>
      </c>
      <c r="M116" s="2">
        <v>18494.729324074073</v>
      </c>
      <c r="N116" s="2">
        <v>18461.531375333852</v>
      </c>
      <c r="O116" s="2">
        <v>67482.275399999999</v>
      </c>
      <c r="P116" s="2">
        <v>106848.69685714286</v>
      </c>
      <c r="Q116" s="19">
        <v>41906.667655172416</v>
      </c>
    </row>
    <row r="117" spans="1:17" x14ac:dyDescent="0.25">
      <c r="A117" t="s">
        <v>5964</v>
      </c>
      <c r="B117" s="2"/>
      <c r="C117" s="2"/>
      <c r="D117" s="2"/>
      <c r="E117" s="2">
        <v>15604</v>
      </c>
      <c r="F117" s="2"/>
      <c r="G117" s="2"/>
      <c r="H117" s="2"/>
      <c r="I117" s="2"/>
      <c r="J117" s="2"/>
      <c r="K117" s="2"/>
      <c r="L117" s="2"/>
      <c r="M117" s="2"/>
      <c r="N117" s="2"/>
      <c r="O117" s="2"/>
      <c r="P117" s="2"/>
      <c r="Q117" s="2"/>
    </row>
    <row r="118" spans="1:17" x14ac:dyDescent="0.25">
      <c r="A118" t="s">
        <v>5965</v>
      </c>
      <c r="B118" s="2"/>
      <c r="C118" s="2"/>
      <c r="D118" s="2"/>
      <c r="E118" s="2"/>
      <c r="F118" s="2"/>
      <c r="G118" s="2"/>
      <c r="H118" s="2"/>
      <c r="I118" s="2"/>
      <c r="J118" s="2"/>
      <c r="K118" s="2">
        <v>15604</v>
      </c>
      <c r="L118" s="2"/>
      <c r="M118" s="2"/>
      <c r="N118" s="2"/>
      <c r="O118" s="2"/>
      <c r="P118" s="2"/>
      <c r="Q118" s="2"/>
    </row>
    <row r="119" spans="1:17" x14ac:dyDescent="0.25">
      <c r="A119" t="s">
        <v>5966</v>
      </c>
      <c r="B119" s="2">
        <v>15604</v>
      </c>
      <c r="C119" s="2">
        <v>15604</v>
      </c>
      <c r="D119" s="2">
        <v>15604</v>
      </c>
      <c r="E119" s="2">
        <v>15604</v>
      </c>
      <c r="F119" s="2">
        <v>15604</v>
      </c>
      <c r="G119" s="2">
        <v>15604</v>
      </c>
      <c r="H119" s="2">
        <v>15604</v>
      </c>
      <c r="I119" s="2"/>
      <c r="J119" s="2">
        <v>15604</v>
      </c>
      <c r="K119" s="2">
        <v>15604</v>
      </c>
      <c r="L119" s="2"/>
      <c r="M119" s="2"/>
      <c r="N119" s="2">
        <v>12000</v>
      </c>
      <c r="O119" s="2">
        <v>12000</v>
      </c>
      <c r="P119" s="2">
        <v>12000</v>
      </c>
      <c r="Q119" s="2">
        <v>12000</v>
      </c>
    </row>
    <row r="120" spans="1:17" x14ac:dyDescent="0.25">
      <c r="A120" t="s">
        <v>5788</v>
      </c>
      <c r="B120" s="2"/>
      <c r="C120" s="2"/>
      <c r="D120" s="2">
        <v>21557.197163636363</v>
      </c>
      <c r="E120" s="2"/>
      <c r="F120" s="2"/>
      <c r="G120" s="2"/>
      <c r="H120" s="2"/>
      <c r="I120" s="2"/>
      <c r="J120" s="2"/>
      <c r="K120" s="2"/>
      <c r="L120" s="2"/>
      <c r="M120" s="2"/>
      <c r="N120" s="2"/>
      <c r="O120" s="2"/>
      <c r="P120" s="2">
        <v>19879.686332116788</v>
      </c>
      <c r="Q120" s="2">
        <v>20871.079000000002</v>
      </c>
    </row>
    <row r="121" spans="1:17" x14ac:dyDescent="0.25">
      <c r="A121" t="s">
        <v>5967</v>
      </c>
      <c r="B121" s="2">
        <v>10500</v>
      </c>
      <c r="C121" s="2">
        <v>10500</v>
      </c>
      <c r="D121" s="2">
        <v>10500</v>
      </c>
      <c r="E121" s="2">
        <v>10500</v>
      </c>
      <c r="F121" s="2">
        <v>10500</v>
      </c>
      <c r="G121" s="2">
        <v>10500</v>
      </c>
      <c r="H121" s="2">
        <v>10500</v>
      </c>
      <c r="I121" s="2">
        <v>10500</v>
      </c>
      <c r="J121" s="2">
        <v>10500</v>
      </c>
      <c r="K121" s="2">
        <v>10500</v>
      </c>
      <c r="L121" s="2">
        <v>10500</v>
      </c>
      <c r="M121" s="2">
        <v>13676.857366362452</v>
      </c>
      <c r="N121" s="2">
        <v>12000</v>
      </c>
      <c r="O121" s="2">
        <v>12000</v>
      </c>
      <c r="P121" s="2">
        <v>12000</v>
      </c>
      <c r="Q121" s="2">
        <v>12000</v>
      </c>
    </row>
    <row r="122" spans="1:17" x14ac:dyDescent="0.25">
      <c r="A122" t="s">
        <v>5869</v>
      </c>
      <c r="B122" s="2">
        <v>25481.958500000001</v>
      </c>
      <c r="C122" s="2"/>
      <c r="D122" s="2">
        <v>24885.955664895704</v>
      </c>
      <c r="E122" s="2">
        <v>23959.160169481522</v>
      </c>
      <c r="F122" s="2">
        <v>23284.036001818913</v>
      </c>
      <c r="G122" s="2">
        <v>23270.807336641468</v>
      </c>
      <c r="H122" s="2">
        <v>23094.710554810765</v>
      </c>
      <c r="I122" s="2">
        <v>22433.473783708287</v>
      </c>
      <c r="J122" s="2">
        <v>22099.765212644768</v>
      </c>
      <c r="K122" s="2">
        <v>22076.645284269849</v>
      </c>
      <c r="L122" s="2">
        <v>23413.988458561609</v>
      </c>
      <c r="M122" s="2">
        <v>22979.369415575653</v>
      </c>
      <c r="N122" s="2">
        <v>22942.902025504551</v>
      </c>
      <c r="O122" s="2">
        <v>23241.285020697127</v>
      </c>
      <c r="P122" s="2">
        <v>23787.515036577894</v>
      </c>
      <c r="Q122" s="2">
        <v>26070.444010840107</v>
      </c>
    </row>
    <row r="123" spans="1:17" x14ac:dyDescent="0.25">
      <c r="A123" t="s">
        <v>5968</v>
      </c>
      <c r="B123" s="2"/>
      <c r="C123" s="2"/>
      <c r="D123" s="2"/>
      <c r="E123" s="2">
        <v>1012023.1229508197</v>
      </c>
      <c r="F123" s="2"/>
      <c r="G123" s="2"/>
      <c r="H123" s="2"/>
      <c r="I123" s="2"/>
      <c r="J123" s="2"/>
      <c r="K123" s="2"/>
      <c r="L123" s="2"/>
      <c r="M123" s="2"/>
      <c r="N123" s="2"/>
      <c r="O123" s="2"/>
      <c r="P123" s="2"/>
      <c r="Q123" s="2"/>
    </row>
    <row r="124" spans="1:17" x14ac:dyDescent="0.25">
      <c r="A124" t="s">
        <v>5969</v>
      </c>
      <c r="B124" s="2"/>
      <c r="C124" s="2"/>
      <c r="D124" s="2"/>
      <c r="E124" s="2">
        <v>19192</v>
      </c>
      <c r="F124" s="2">
        <v>19192</v>
      </c>
      <c r="G124" s="2"/>
      <c r="H124" s="2">
        <v>19192</v>
      </c>
      <c r="I124" s="2"/>
      <c r="J124" s="2"/>
      <c r="K124" s="2"/>
      <c r="L124" s="2"/>
      <c r="M124" s="2">
        <v>19192</v>
      </c>
      <c r="N124" s="2"/>
      <c r="O124" s="2"/>
      <c r="P124" s="2"/>
      <c r="Q124" s="2"/>
    </row>
    <row r="125" spans="1:17" x14ac:dyDescent="0.25">
      <c r="A125" t="s">
        <v>5970</v>
      </c>
      <c r="B125" s="2"/>
      <c r="C125" s="2">
        <v>20840.808455968232</v>
      </c>
      <c r="D125" s="2"/>
      <c r="E125" s="2">
        <v>23389</v>
      </c>
      <c r="F125" s="2"/>
      <c r="G125" s="2"/>
      <c r="H125" s="2"/>
      <c r="I125" s="2">
        <v>23389</v>
      </c>
      <c r="J125" s="2"/>
      <c r="K125" s="2"/>
      <c r="L125" s="2"/>
      <c r="M125" s="2"/>
      <c r="N125" s="2"/>
      <c r="O125" s="2"/>
      <c r="P125" s="2"/>
      <c r="Q125" s="2"/>
    </row>
    <row r="126" spans="1:17" x14ac:dyDescent="0.25">
      <c r="A126" t="s">
        <v>5971</v>
      </c>
      <c r="B126" s="2"/>
      <c r="C126" s="2"/>
      <c r="D126" s="2"/>
      <c r="E126" s="2">
        <v>23389</v>
      </c>
      <c r="F126" s="2"/>
      <c r="G126" s="2">
        <v>17680.4716066482</v>
      </c>
      <c r="H126" s="2"/>
      <c r="I126" s="2"/>
      <c r="J126" s="2"/>
      <c r="K126" s="2"/>
      <c r="L126" s="2"/>
      <c r="M126" s="2"/>
      <c r="N126" s="2"/>
      <c r="O126" s="2"/>
      <c r="P126" s="2"/>
      <c r="Q126" s="2"/>
    </row>
    <row r="127" spans="1:17" x14ac:dyDescent="0.25">
      <c r="A127" t="s">
        <v>5972</v>
      </c>
      <c r="B127" s="2"/>
      <c r="C127" s="2"/>
      <c r="D127" s="2"/>
      <c r="E127" s="2">
        <v>23389</v>
      </c>
      <c r="F127" s="2"/>
      <c r="G127" s="2"/>
      <c r="H127" s="2"/>
      <c r="I127" s="2"/>
      <c r="J127" s="2"/>
      <c r="K127" s="2"/>
      <c r="L127" s="2"/>
      <c r="M127" s="2"/>
      <c r="N127" s="2"/>
      <c r="O127" s="2"/>
      <c r="P127" s="2"/>
      <c r="Q127" s="2"/>
    </row>
    <row r="128" spans="1:17" x14ac:dyDescent="0.25">
      <c r="A128" t="s">
        <v>5789</v>
      </c>
      <c r="B128" s="2">
        <v>9120.9016923076924</v>
      </c>
      <c r="C128" s="2">
        <v>22721.116577405857</v>
      </c>
      <c r="D128" s="2">
        <v>23381.305100000001</v>
      </c>
      <c r="E128" s="2">
        <v>24082.432333333334</v>
      </c>
      <c r="F128" s="2">
        <v>23519.379333333334</v>
      </c>
      <c r="G128" s="2"/>
      <c r="H128" s="2"/>
      <c r="I128" s="2">
        <v>20530</v>
      </c>
      <c r="J128" s="2"/>
      <c r="K128" s="2"/>
      <c r="L128" s="2"/>
      <c r="M128" s="2"/>
      <c r="N128" s="2">
        <v>19290.010566666668</v>
      </c>
      <c r="O128" s="2"/>
      <c r="P128" s="2"/>
      <c r="Q128" s="2"/>
    </row>
    <row r="129" spans="1:17" x14ac:dyDescent="0.25">
      <c r="A129" t="s">
        <v>5790</v>
      </c>
      <c r="B129" s="2"/>
      <c r="C129" s="2">
        <v>1000</v>
      </c>
      <c r="D129" s="2"/>
      <c r="E129" s="2"/>
      <c r="F129" s="2"/>
      <c r="G129" s="2"/>
      <c r="H129" s="2"/>
      <c r="I129" s="2"/>
      <c r="J129" s="2"/>
      <c r="K129" s="2"/>
      <c r="L129" s="2"/>
      <c r="M129" s="2">
        <v>10987.725555555555</v>
      </c>
      <c r="N129" s="2"/>
      <c r="O129" s="2"/>
      <c r="P129" s="2">
        <v>6419.0909604519775</v>
      </c>
      <c r="Q129" s="2"/>
    </row>
    <row r="130" spans="1:17" x14ac:dyDescent="0.25">
      <c r="A130" t="s">
        <v>5870</v>
      </c>
      <c r="B130" s="2"/>
      <c r="C130" s="2"/>
      <c r="D130" s="2"/>
      <c r="E130" s="2"/>
      <c r="F130" s="2"/>
      <c r="G130" s="2">
        <v>22970.628543013427</v>
      </c>
      <c r="H130" s="2">
        <v>25285.284</v>
      </c>
      <c r="I130" s="2"/>
      <c r="J130" s="2"/>
      <c r="K130" s="2"/>
      <c r="L130" s="2"/>
      <c r="M130" s="2"/>
      <c r="N130" s="2"/>
      <c r="O130" s="2"/>
      <c r="P130" s="2"/>
      <c r="Q130" s="2"/>
    </row>
    <row r="131" spans="1:17" ht="13" x14ac:dyDescent="0.25">
      <c r="A131" t="s">
        <v>5871</v>
      </c>
      <c r="B131" s="2">
        <v>26779.448462929475</v>
      </c>
      <c r="C131" s="2"/>
      <c r="D131" s="2">
        <v>25359.788643067848</v>
      </c>
      <c r="E131" s="2">
        <v>26035.058503350981</v>
      </c>
      <c r="F131" s="2">
        <v>25167.253680119087</v>
      </c>
      <c r="G131" s="2">
        <v>25572.5188317469</v>
      </c>
      <c r="H131" s="2"/>
      <c r="I131" s="2"/>
      <c r="J131" s="2">
        <v>27317.668800764452</v>
      </c>
      <c r="K131" s="2"/>
      <c r="L131" s="2">
        <v>22873.214990189666</v>
      </c>
      <c r="M131" s="2">
        <v>21919.72528992188</v>
      </c>
      <c r="N131" s="2"/>
      <c r="O131" s="2"/>
      <c r="P131" s="2">
        <v>18974.943993545017</v>
      </c>
      <c r="Q131" s="19">
        <v>24919.600775193798</v>
      </c>
    </row>
    <row r="132" spans="1:17" x14ac:dyDescent="0.25">
      <c r="A132" t="s">
        <v>5791</v>
      </c>
      <c r="B132" s="2"/>
      <c r="C132" s="2"/>
      <c r="D132" s="2"/>
      <c r="E132" s="2"/>
      <c r="F132" s="2"/>
      <c r="G132" s="2"/>
      <c r="H132" s="2"/>
      <c r="I132" s="2"/>
      <c r="J132" s="2"/>
      <c r="K132" s="2"/>
      <c r="L132" s="2"/>
      <c r="M132" s="2"/>
      <c r="N132" s="2">
        <v>21457.73</v>
      </c>
      <c r="O132" s="2"/>
      <c r="P132" s="2"/>
      <c r="Q132" s="2"/>
    </row>
    <row r="133" spans="1:17" x14ac:dyDescent="0.25">
      <c r="A133" t="s">
        <v>5780</v>
      </c>
      <c r="B133" s="2">
        <v>21482.691994100296</v>
      </c>
      <c r="C133" s="2">
        <v>19972.090794600612</v>
      </c>
      <c r="D133" s="2">
        <v>16106.098877921202</v>
      </c>
      <c r="E133" s="2">
        <v>16566.398919800264</v>
      </c>
      <c r="F133" s="2">
        <v>16044.132275657972</v>
      </c>
      <c r="G133" s="2">
        <v>19233.171831819065</v>
      </c>
      <c r="H133" s="2">
        <v>15385.017701196655</v>
      </c>
      <c r="I133" s="2">
        <v>16536.5647389269</v>
      </c>
      <c r="J133" s="2">
        <v>15944.205628787879</v>
      </c>
      <c r="K133" s="2">
        <v>13928.93686435209</v>
      </c>
      <c r="L133" s="2">
        <v>22235.717364868098</v>
      </c>
      <c r="M133" s="2">
        <v>20694.9351166083</v>
      </c>
      <c r="N133" s="2">
        <v>14831.48247761194</v>
      </c>
      <c r="O133" s="2">
        <v>14830.099332573662</v>
      </c>
      <c r="P133" s="2">
        <v>11524.326097560976</v>
      </c>
      <c r="Q133" s="2">
        <v>15289.640760273973</v>
      </c>
    </row>
    <row r="134" spans="1:17" x14ac:dyDescent="0.25">
      <c r="A134" t="s">
        <v>5973</v>
      </c>
      <c r="B134" s="2">
        <v>10000</v>
      </c>
      <c r="C134" s="2">
        <v>10000</v>
      </c>
      <c r="D134" s="2">
        <v>10000</v>
      </c>
      <c r="E134" s="2">
        <v>10000</v>
      </c>
      <c r="F134" s="2">
        <v>10000</v>
      </c>
      <c r="G134" s="2">
        <v>10000</v>
      </c>
      <c r="H134" s="2">
        <v>10000</v>
      </c>
      <c r="I134" s="2">
        <v>10000</v>
      </c>
      <c r="J134" s="2">
        <v>10000</v>
      </c>
      <c r="K134" s="2">
        <v>10000</v>
      </c>
      <c r="L134" s="2">
        <v>10000</v>
      </c>
      <c r="M134" s="2">
        <v>10000</v>
      </c>
      <c r="N134" s="2">
        <v>10000</v>
      </c>
      <c r="O134" s="2">
        <v>10000</v>
      </c>
      <c r="P134" s="2">
        <v>10000</v>
      </c>
      <c r="Q134" s="2">
        <v>10000</v>
      </c>
    </row>
    <row r="135" spans="1:17" x14ac:dyDescent="0.25">
      <c r="A135" t="s">
        <v>5872</v>
      </c>
      <c r="B135" s="2"/>
      <c r="C135" s="2">
        <v>10180.523999999999</v>
      </c>
      <c r="D135" s="2"/>
      <c r="E135" s="2"/>
      <c r="F135" s="2"/>
      <c r="G135" s="2"/>
      <c r="H135" s="2"/>
      <c r="I135" s="2"/>
      <c r="J135" s="2"/>
      <c r="K135" s="2"/>
      <c r="L135" s="2"/>
      <c r="M135" s="2"/>
      <c r="N135" s="2"/>
      <c r="O135" s="2"/>
      <c r="P135" s="2"/>
      <c r="Q135" s="2"/>
    </row>
    <row r="136" spans="1:17" x14ac:dyDescent="0.25">
      <c r="A136" t="s">
        <v>5873</v>
      </c>
      <c r="B136" s="2"/>
      <c r="C136" s="2"/>
      <c r="D136" s="2"/>
      <c r="E136" s="2"/>
      <c r="F136" s="2"/>
      <c r="G136" s="2"/>
      <c r="H136" s="2"/>
      <c r="I136" s="2"/>
      <c r="J136" s="2"/>
      <c r="K136" s="2"/>
      <c r="L136" s="2">
        <v>19712.194881889765</v>
      </c>
      <c r="M136" s="2"/>
      <c r="N136" s="2"/>
      <c r="O136" s="2"/>
      <c r="P136" s="2">
        <v>13331</v>
      </c>
      <c r="Q136" s="2"/>
    </row>
    <row r="137" spans="1:17" x14ac:dyDescent="0.25">
      <c r="A137" t="s">
        <v>5792</v>
      </c>
      <c r="B137" s="2">
        <v>22009</v>
      </c>
      <c r="C137" s="2">
        <v>22009</v>
      </c>
      <c r="D137" s="2">
        <v>22009</v>
      </c>
      <c r="E137" s="2">
        <v>22009</v>
      </c>
      <c r="F137" s="2">
        <v>22009</v>
      </c>
      <c r="G137" s="2">
        <v>22009</v>
      </c>
      <c r="H137" s="2">
        <v>22009</v>
      </c>
      <c r="I137" s="2">
        <v>22009</v>
      </c>
      <c r="J137" s="2">
        <v>22009</v>
      </c>
      <c r="K137" s="2">
        <v>22009</v>
      </c>
      <c r="L137" s="2">
        <v>22009</v>
      </c>
      <c r="M137" s="2">
        <v>22009</v>
      </c>
      <c r="N137" s="2">
        <v>19176.885515151516</v>
      </c>
      <c r="O137" s="2">
        <v>19137</v>
      </c>
      <c r="P137" s="2">
        <v>19137</v>
      </c>
      <c r="Q137" s="15">
        <v>19137</v>
      </c>
    </row>
    <row r="138" spans="1:17" x14ac:dyDescent="0.25">
      <c r="A138" t="s">
        <v>5793</v>
      </c>
      <c r="B138" s="2">
        <v>21209</v>
      </c>
      <c r="C138" s="2">
        <v>21209</v>
      </c>
      <c r="D138" s="2">
        <v>21209</v>
      </c>
      <c r="E138" s="2">
        <v>21209</v>
      </c>
      <c r="F138" s="2">
        <v>21209</v>
      </c>
      <c r="G138" s="2">
        <v>21209</v>
      </c>
      <c r="H138" s="2">
        <v>21209</v>
      </c>
      <c r="I138" s="2">
        <v>21209</v>
      </c>
      <c r="J138" s="2">
        <v>21209</v>
      </c>
      <c r="K138" s="2">
        <v>21209</v>
      </c>
      <c r="L138" s="2">
        <v>21209</v>
      </c>
      <c r="M138" s="2">
        <v>21209</v>
      </c>
      <c r="N138" s="2">
        <v>18596</v>
      </c>
      <c r="O138" s="2">
        <v>18596</v>
      </c>
      <c r="P138" s="2">
        <v>18596</v>
      </c>
      <c r="Q138" s="15">
        <v>18596</v>
      </c>
    </row>
    <row r="139" spans="1:17" x14ac:dyDescent="0.25">
      <c r="A139" t="s">
        <v>5794</v>
      </c>
      <c r="B139" s="2"/>
      <c r="C139" s="2"/>
      <c r="D139" s="2"/>
      <c r="E139" s="2"/>
      <c r="F139" s="2"/>
      <c r="G139" s="2">
        <v>20000</v>
      </c>
      <c r="H139" s="2"/>
      <c r="I139" s="2"/>
      <c r="J139" s="2"/>
      <c r="K139" s="2"/>
      <c r="L139" s="2"/>
      <c r="M139" s="2"/>
      <c r="N139" s="2"/>
      <c r="O139" s="2"/>
      <c r="P139" s="2"/>
      <c r="Q139" s="15"/>
    </row>
    <row r="140" spans="1:17" x14ac:dyDescent="0.25">
      <c r="A140" t="s">
        <v>5795</v>
      </c>
      <c r="B140" s="2">
        <v>21217</v>
      </c>
      <c r="C140" s="2">
        <v>21217</v>
      </c>
      <c r="D140" s="2">
        <v>21217</v>
      </c>
      <c r="E140" s="2">
        <v>21217</v>
      </c>
      <c r="F140" s="2">
        <v>21217</v>
      </c>
      <c r="G140" s="2">
        <v>21217</v>
      </c>
      <c r="H140" s="2">
        <v>21217</v>
      </c>
      <c r="I140" s="2">
        <v>21217</v>
      </c>
      <c r="J140" s="2">
        <v>21217</v>
      </c>
      <c r="K140" s="2">
        <v>21217</v>
      </c>
      <c r="L140" s="2">
        <v>21217</v>
      </c>
      <c r="M140" s="2">
        <v>21217</v>
      </c>
      <c r="N140" s="2">
        <v>18190</v>
      </c>
      <c r="O140" s="2">
        <v>18190</v>
      </c>
      <c r="P140" s="2">
        <v>18190</v>
      </c>
      <c r="Q140" s="15">
        <v>18192.865179590284</v>
      </c>
    </row>
    <row r="141" spans="1:17" x14ac:dyDescent="0.25">
      <c r="A141" t="s">
        <v>5796</v>
      </c>
      <c r="B141" s="2">
        <v>20446</v>
      </c>
      <c r="C141" s="2">
        <v>20446</v>
      </c>
      <c r="D141" s="2">
        <v>20446</v>
      </c>
      <c r="E141" s="2">
        <v>20446</v>
      </c>
      <c r="F141" s="2">
        <v>20446</v>
      </c>
      <c r="G141" s="2">
        <v>20446</v>
      </c>
      <c r="H141" s="2">
        <v>20446</v>
      </c>
      <c r="I141" s="2">
        <v>20446</v>
      </c>
      <c r="J141" s="2">
        <v>20446</v>
      </c>
      <c r="K141" s="2">
        <v>20446</v>
      </c>
      <c r="L141" s="2">
        <v>20446</v>
      </c>
      <c r="M141" s="2">
        <v>20446</v>
      </c>
      <c r="N141" s="2">
        <v>17675</v>
      </c>
      <c r="O141" s="2">
        <v>17675</v>
      </c>
      <c r="P141" s="2">
        <v>17675</v>
      </c>
      <c r="Q141" s="15">
        <v>17675</v>
      </c>
    </row>
    <row r="142" spans="1:17" x14ac:dyDescent="0.25">
      <c r="A142" t="s">
        <v>5797</v>
      </c>
      <c r="B142" s="2"/>
      <c r="C142" s="2"/>
      <c r="D142" s="2"/>
      <c r="E142" s="2">
        <v>24000</v>
      </c>
      <c r="F142" s="2"/>
      <c r="G142" s="2"/>
      <c r="H142" s="2"/>
      <c r="I142" s="2"/>
      <c r="J142" s="2"/>
      <c r="K142" s="2"/>
      <c r="L142" s="2"/>
      <c r="M142" s="2"/>
      <c r="N142" s="2"/>
      <c r="O142" s="2"/>
      <c r="P142" s="2"/>
      <c r="Q142" s="2"/>
    </row>
    <row r="143" spans="1:17" x14ac:dyDescent="0.25">
      <c r="A143" t="s">
        <v>5798</v>
      </c>
      <c r="B143" s="2"/>
      <c r="C143" s="2">
        <v>25176</v>
      </c>
      <c r="D143" s="2">
        <v>25176</v>
      </c>
      <c r="E143" s="2"/>
      <c r="F143" s="2"/>
      <c r="G143" s="2"/>
      <c r="H143" s="2"/>
      <c r="I143" s="2"/>
      <c r="J143" s="2"/>
      <c r="K143" s="2"/>
      <c r="L143" s="2"/>
      <c r="M143" s="2"/>
      <c r="N143" s="2"/>
      <c r="O143" s="2"/>
      <c r="P143" s="2"/>
      <c r="Q143" s="2"/>
    </row>
    <row r="144" spans="1:17" x14ac:dyDescent="0.25">
      <c r="A144" t="s">
        <v>5799</v>
      </c>
      <c r="B144" s="2"/>
      <c r="C144" s="2"/>
      <c r="D144" s="2"/>
      <c r="E144" s="2"/>
      <c r="F144" s="2"/>
      <c r="G144" s="2"/>
      <c r="H144" s="2"/>
      <c r="I144" s="2"/>
      <c r="J144" s="2"/>
      <c r="K144" s="2">
        <v>24203</v>
      </c>
      <c r="L144" s="2"/>
      <c r="M144" s="2"/>
      <c r="N144" s="2"/>
      <c r="O144" s="2"/>
      <c r="P144" s="2"/>
      <c r="Q144" s="2"/>
    </row>
    <row r="145" spans="1:17" x14ac:dyDescent="0.25">
      <c r="A145" t="s">
        <v>5800</v>
      </c>
      <c r="B145" s="2">
        <v>18171</v>
      </c>
      <c r="C145" s="2"/>
      <c r="D145" s="2"/>
      <c r="E145" s="2"/>
      <c r="F145" s="2"/>
      <c r="G145" s="2">
        <v>18171</v>
      </c>
      <c r="H145" s="2"/>
      <c r="I145" s="2">
        <v>18171</v>
      </c>
      <c r="J145" s="2"/>
      <c r="K145" s="2">
        <v>18171</v>
      </c>
      <c r="L145" s="2"/>
      <c r="M145" s="2"/>
      <c r="N145" s="2"/>
      <c r="O145" s="2"/>
      <c r="P145" s="2"/>
      <c r="Q145" s="15">
        <v>16340</v>
      </c>
    </row>
    <row r="146" spans="1:17" x14ac:dyDescent="0.25">
      <c r="A146" t="s">
        <v>5801</v>
      </c>
      <c r="B146" s="2">
        <v>17345</v>
      </c>
      <c r="C146" s="2"/>
      <c r="D146" s="2"/>
      <c r="E146" s="2"/>
      <c r="F146" s="2"/>
      <c r="G146" s="2">
        <v>17345</v>
      </c>
      <c r="H146" s="2"/>
      <c r="I146" s="2">
        <v>17345</v>
      </c>
      <c r="J146" s="2"/>
      <c r="K146" s="2">
        <v>17345</v>
      </c>
      <c r="L146" s="2"/>
      <c r="M146" s="2"/>
      <c r="N146" s="2"/>
      <c r="O146" s="2"/>
      <c r="P146" s="2"/>
      <c r="Q146" s="15">
        <v>15864</v>
      </c>
    </row>
    <row r="147" spans="1:17" x14ac:dyDescent="0.25">
      <c r="A147" t="s">
        <v>5802</v>
      </c>
      <c r="B147" s="2"/>
      <c r="C147" s="2">
        <v>38559.793854166666</v>
      </c>
      <c r="D147" s="2">
        <v>49827.397199999999</v>
      </c>
      <c r="E147" s="2">
        <v>120380.94933333334</v>
      </c>
      <c r="F147" s="2"/>
      <c r="G147" s="2"/>
      <c r="H147" s="2"/>
      <c r="I147" s="2"/>
      <c r="J147" s="2"/>
      <c r="K147" s="2"/>
      <c r="L147" s="2"/>
      <c r="M147" s="2"/>
      <c r="N147" s="2"/>
      <c r="O147" s="2"/>
      <c r="P147" s="2"/>
      <c r="Q147" s="2"/>
    </row>
    <row r="148" spans="1:17" x14ac:dyDescent="0.25">
      <c r="A148" t="s">
        <v>5974</v>
      </c>
      <c r="B148" s="2">
        <v>10000</v>
      </c>
      <c r="C148" s="2">
        <v>10000</v>
      </c>
      <c r="D148" s="2">
        <v>10000</v>
      </c>
      <c r="E148" s="2">
        <v>10000</v>
      </c>
      <c r="F148" s="2">
        <v>9774.2291631405606</v>
      </c>
      <c r="G148" s="2">
        <v>10000</v>
      </c>
      <c r="H148" s="2">
        <v>10000</v>
      </c>
      <c r="I148" s="2">
        <v>10000</v>
      </c>
      <c r="J148" s="2">
        <v>10000</v>
      </c>
      <c r="K148" s="2">
        <v>10000</v>
      </c>
      <c r="L148" s="2">
        <v>10000</v>
      </c>
      <c r="M148" s="2">
        <v>10000</v>
      </c>
      <c r="N148" s="2">
        <v>8100</v>
      </c>
      <c r="O148" s="2">
        <v>8100</v>
      </c>
      <c r="P148" s="2">
        <v>8227.5047576700763</v>
      </c>
      <c r="Q148" s="2">
        <v>8100</v>
      </c>
    </row>
    <row r="149" spans="1:17" x14ac:dyDescent="0.25">
      <c r="A149" t="s">
        <v>5874</v>
      </c>
      <c r="B149" s="2"/>
      <c r="C149" s="2"/>
      <c r="D149" s="2">
        <v>22775.838666666667</v>
      </c>
      <c r="E149" s="2">
        <v>21975.224756421612</v>
      </c>
      <c r="F149" s="2"/>
      <c r="G149" s="2"/>
      <c r="H149" s="2"/>
      <c r="I149" s="2"/>
      <c r="J149" s="2">
        <v>21231.505108840516</v>
      </c>
      <c r="K149" s="2"/>
      <c r="L149" s="2"/>
      <c r="M149" s="2"/>
      <c r="N149" s="2"/>
      <c r="O149" s="2">
        <v>24425.898937198068</v>
      </c>
      <c r="P149" s="2"/>
      <c r="Q149" s="2"/>
    </row>
    <row r="150" spans="1:17" x14ac:dyDescent="0.25">
      <c r="A150" t="s">
        <v>5938</v>
      </c>
      <c r="B150" s="2"/>
      <c r="C150" s="2"/>
      <c r="D150" s="2">
        <v>22508.275929549902</v>
      </c>
      <c r="E150" s="2"/>
      <c r="F150" s="2"/>
      <c r="G150" s="2"/>
      <c r="H150" s="2"/>
      <c r="I150" s="2"/>
      <c r="J150" s="2"/>
      <c r="K150" s="2"/>
      <c r="L150" s="2"/>
      <c r="M150" s="2"/>
      <c r="N150" s="2"/>
      <c r="O150" s="2"/>
      <c r="P150" s="2"/>
      <c r="Q150" s="2"/>
    </row>
    <row r="151" spans="1:17" x14ac:dyDescent="0.25">
      <c r="A151" t="s">
        <v>5975</v>
      </c>
      <c r="B151" s="2"/>
      <c r="C151" s="2"/>
      <c r="D151" s="2"/>
      <c r="E151" s="2">
        <v>10000</v>
      </c>
      <c r="F151" s="2">
        <v>10000</v>
      </c>
      <c r="G151" s="2">
        <v>10000</v>
      </c>
      <c r="H151" s="2">
        <v>10000</v>
      </c>
      <c r="I151" s="2">
        <v>10000</v>
      </c>
      <c r="J151" s="2">
        <v>10000</v>
      </c>
      <c r="K151" s="2">
        <v>10000</v>
      </c>
      <c r="L151" s="2">
        <v>10000</v>
      </c>
      <c r="M151" s="2">
        <v>10000</v>
      </c>
      <c r="N151" s="2">
        <v>4500</v>
      </c>
      <c r="O151" s="2">
        <v>4500</v>
      </c>
      <c r="P151" s="2">
        <v>4500</v>
      </c>
      <c r="Q151" s="2">
        <v>4500</v>
      </c>
    </row>
    <row r="152" spans="1:17" x14ac:dyDescent="0.25">
      <c r="A152" t="s">
        <v>5976</v>
      </c>
      <c r="B152" s="2">
        <v>13394</v>
      </c>
      <c r="C152" s="2">
        <v>13394</v>
      </c>
      <c r="D152" s="2">
        <v>13394</v>
      </c>
      <c r="E152" s="2">
        <v>13394</v>
      </c>
      <c r="F152" s="2">
        <v>13153.339376441783</v>
      </c>
      <c r="G152" s="2">
        <v>13394</v>
      </c>
      <c r="H152" s="2">
        <v>13394</v>
      </c>
      <c r="I152" s="2">
        <v>13394</v>
      </c>
      <c r="J152" s="2">
        <v>13394</v>
      </c>
      <c r="K152" s="2">
        <v>9005</v>
      </c>
      <c r="L152" s="2">
        <v>9005</v>
      </c>
      <c r="M152" s="2">
        <v>9005</v>
      </c>
      <c r="N152" s="2">
        <v>10000</v>
      </c>
      <c r="O152" s="2">
        <v>10000</v>
      </c>
      <c r="P152" s="2">
        <v>10000</v>
      </c>
      <c r="Q152" s="2">
        <v>10000</v>
      </c>
    </row>
    <row r="153" spans="1:17" x14ac:dyDescent="0.25">
      <c r="A153" t="s">
        <v>5977</v>
      </c>
      <c r="B153" s="2"/>
      <c r="C153" s="2"/>
      <c r="D153" s="2">
        <v>17014</v>
      </c>
      <c r="E153" s="2"/>
      <c r="F153" s="2"/>
      <c r="G153" s="2"/>
      <c r="H153" s="2"/>
      <c r="I153" s="2"/>
      <c r="J153" s="2">
        <v>17014</v>
      </c>
      <c r="K153" s="2">
        <v>7416.0096047284815</v>
      </c>
      <c r="L153" s="2">
        <v>17014</v>
      </c>
      <c r="M153" s="2">
        <v>17014</v>
      </c>
      <c r="N153" s="2">
        <v>10000</v>
      </c>
      <c r="O153" s="2">
        <v>10000</v>
      </c>
      <c r="P153" s="2">
        <v>10000</v>
      </c>
      <c r="Q153" s="2">
        <v>12946.029399755002</v>
      </c>
    </row>
    <row r="154" spans="1:17" x14ac:dyDescent="0.25">
      <c r="A154" t="s">
        <v>5978</v>
      </c>
      <c r="B154" s="2"/>
      <c r="C154" s="2">
        <v>17014</v>
      </c>
      <c r="D154" s="2">
        <v>17014</v>
      </c>
      <c r="E154" s="2"/>
      <c r="F154" s="2"/>
      <c r="G154" s="2"/>
      <c r="H154" s="2"/>
      <c r="I154" s="2"/>
      <c r="J154" s="2"/>
      <c r="K154" s="2">
        <v>17014</v>
      </c>
      <c r="L154" s="2"/>
      <c r="M154" s="2"/>
      <c r="N154" s="2"/>
      <c r="O154" s="2"/>
      <c r="P154" s="2"/>
      <c r="Q154" s="2"/>
    </row>
    <row r="155" spans="1:17" x14ac:dyDescent="0.25">
      <c r="A155" t="s">
        <v>5979</v>
      </c>
      <c r="B155" s="2"/>
      <c r="C155" s="2"/>
      <c r="D155" s="2"/>
      <c r="E155" s="2"/>
      <c r="F155" s="2"/>
      <c r="G155" s="2">
        <v>17014</v>
      </c>
      <c r="H155" s="2"/>
      <c r="I155" s="2"/>
      <c r="J155" s="2">
        <v>17014</v>
      </c>
      <c r="K155" s="2"/>
      <c r="L155" s="2"/>
      <c r="M155" s="2">
        <v>17014</v>
      </c>
      <c r="N155" s="2"/>
      <c r="O155" s="2"/>
      <c r="P155" s="2">
        <v>10000</v>
      </c>
      <c r="Q155" s="2">
        <v>10000</v>
      </c>
    </row>
    <row r="156" spans="1:17" x14ac:dyDescent="0.25">
      <c r="A156" t="s">
        <v>5875</v>
      </c>
      <c r="B156" s="2"/>
      <c r="C156" s="2"/>
      <c r="D156" s="2"/>
      <c r="E156" s="2"/>
      <c r="F156" s="2"/>
      <c r="G156" s="2">
        <v>31459.4964</v>
      </c>
      <c r="H156" s="2"/>
      <c r="I156" s="2"/>
      <c r="J156" s="2"/>
      <c r="K156" s="2"/>
      <c r="L156" s="2"/>
      <c r="M156" s="2"/>
      <c r="N156" s="2"/>
      <c r="O156" s="2"/>
      <c r="P156" s="2"/>
      <c r="Q156" s="2"/>
    </row>
    <row r="157" spans="1:17" x14ac:dyDescent="0.25">
      <c r="A157" t="s">
        <v>5980</v>
      </c>
      <c r="B157" s="2">
        <v>22050</v>
      </c>
      <c r="C157" s="2">
        <v>22050</v>
      </c>
      <c r="D157" s="2">
        <v>22047.37249761678</v>
      </c>
      <c r="E157" s="2">
        <v>22050</v>
      </c>
      <c r="F157" s="2">
        <v>22050</v>
      </c>
      <c r="G157" s="2">
        <v>22050</v>
      </c>
      <c r="H157" s="2">
        <v>22050</v>
      </c>
      <c r="I157" s="2">
        <v>22050</v>
      </c>
      <c r="J157" s="2">
        <v>22050</v>
      </c>
      <c r="K157" s="2">
        <v>22050</v>
      </c>
      <c r="L157" s="2">
        <v>22050</v>
      </c>
      <c r="M157" s="2">
        <v>22050</v>
      </c>
      <c r="N157" s="2">
        <v>8000</v>
      </c>
      <c r="O157" s="2">
        <v>8000</v>
      </c>
      <c r="P157" s="2">
        <v>8000</v>
      </c>
      <c r="Q157" s="2">
        <v>8000</v>
      </c>
    </row>
    <row r="158" spans="1:17" x14ac:dyDescent="0.25">
      <c r="A158" t="s">
        <v>5981</v>
      </c>
      <c r="B158" s="2"/>
      <c r="C158" s="2"/>
      <c r="D158" s="2"/>
      <c r="E158" s="2"/>
      <c r="F158" s="2"/>
      <c r="G158" s="2"/>
      <c r="H158" s="2"/>
      <c r="I158" s="2"/>
      <c r="J158" s="2"/>
      <c r="K158" s="2"/>
      <c r="L158" s="2">
        <v>17014</v>
      </c>
      <c r="M158" s="2">
        <v>17014</v>
      </c>
      <c r="N158" s="2"/>
      <c r="O158" s="2"/>
      <c r="P158" s="2"/>
      <c r="Q158" s="2"/>
    </row>
    <row r="159" spans="1:17" x14ac:dyDescent="0.25">
      <c r="A159" t="s">
        <v>5982</v>
      </c>
      <c r="B159" s="2"/>
      <c r="C159" s="2">
        <v>18000</v>
      </c>
      <c r="D159" s="2">
        <v>18000</v>
      </c>
      <c r="E159" s="2">
        <v>18000</v>
      </c>
      <c r="F159" s="2">
        <v>18000</v>
      </c>
      <c r="G159" s="2"/>
      <c r="H159" s="2">
        <v>18000</v>
      </c>
      <c r="I159" s="2">
        <v>18000</v>
      </c>
      <c r="J159" s="2">
        <v>18000</v>
      </c>
      <c r="K159" s="2">
        <v>18000</v>
      </c>
      <c r="L159" s="2"/>
      <c r="M159" s="2">
        <v>18000</v>
      </c>
      <c r="N159" s="2">
        <v>8000</v>
      </c>
      <c r="O159" s="2"/>
      <c r="P159" s="2">
        <v>8000</v>
      </c>
      <c r="Q159" s="2"/>
    </row>
    <row r="160" spans="1:17" x14ac:dyDescent="0.25">
      <c r="A160" t="s">
        <v>5983</v>
      </c>
      <c r="B160" s="2">
        <v>20000</v>
      </c>
      <c r="C160" s="2">
        <v>20000</v>
      </c>
      <c r="D160" s="2">
        <v>17295.95395749923</v>
      </c>
      <c r="E160" s="2">
        <v>20000</v>
      </c>
      <c r="F160" s="2">
        <v>20000</v>
      </c>
      <c r="G160" s="2">
        <v>20000</v>
      </c>
      <c r="H160" s="2">
        <v>20000</v>
      </c>
      <c r="I160" s="2">
        <v>20000</v>
      </c>
      <c r="J160" s="2">
        <v>20000</v>
      </c>
      <c r="K160" s="2">
        <v>20000</v>
      </c>
      <c r="L160" s="2">
        <v>20000</v>
      </c>
      <c r="M160" s="2">
        <v>20000</v>
      </c>
      <c r="N160" s="2">
        <v>14939.093617021277</v>
      </c>
      <c r="O160" s="2">
        <v>12700</v>
      </c>
      <c r="P160" s="2">
        <v>12700</v>
      </c>
      <c r="Q160" s="2"/>
    </row>
    <row r="161" spans="1:17" x14ac:dyDescent="0.25">
      <c r="A161" t="s">
        <v>5984</v>
      </c>
      <c r="B161" s="2">
        <v>18105.882352941175</v>
      </c>
      <c r="C161" s="2">
        <v>18900</v>
      </c>
      <c r="D161" s="2"/>
      <c r="E161" s="2">
        <v>18900</v>
      </c>
      <c r="F161" s="2">
        <v>18000</v>
      </c>
      <c r="G161" s="2"/>
      <c r="H161" s="2"/>
      <c r="I161" s="2">
        <v>18000</v>
      </c>
      <c r="J161" s="2">
        <v>18000</v>
      </c>
      <c r="K161" s="2"/>
      <c r="L161" s="2"/>
      <c r="M161" s="2"/>
      <c r="N161" s="2"/>
      <c r="O161" s="2"/>
      <c r="P161" s="2"/>
      <c r="Q161" s="2"/>
    </row>
    <row r="162" spans="1:17" x14ac:dyDescent="0.25">
      <c r="A162" t="s">
        <v>5985</v>
      </c>
      <c r="B162" s="2"/>
      <c r="C162" s="2">
        <v>17961.864406779659</v>
      </c>
      <c r="D162" s="2">
        <v>18000</v>
      </c>
      <c r="E162" s="2">
        <v>18000</v>
      </c>
      <c r="F162" s="2">
        <v>18360</v>
      </c>
      <c r="G162" s="2"/>
      <c r="H162" s="2">
        <v>18033.333333333332</v>
      </c>
      <c r="I162" s="2">
        <v>18000</v>
      </c>
      <c r="J162" s="2">
        <v>18000</v>
      </c>
      <c r="K162" s="2">
        <v>18000</v>
      </c>
      <c r="L162" s="2"/>
      <c r="M162" s="2">
        <v>18000</v>
      </c>
      <c r="N162" s="2">
        <v>11700</v>
      </c>
      <c r="O162" s="2"/>
      <c r="P162" s="2">
        <v>11700</v>
      </c>
      <c r="Q162" s="2">
        <v>11700</v>
      </c>
    </row>
    <row r="163" spans="1:17" x14ac:dyDescent="0.25">
      <c r="A163" t="s">
        <v>5986</v>
      </c>
      <c r="B163" s="2">
        <v>20000</v>
      </c>
      <c r="C163" s="2">
        <v>20000</v>
      </c>
      <c r="D163" s="2">
        <v>20000</v>
      </c>
      <c r="E163" s="2">
        <v>20000</v>
      </c>
      <c r="F163" s="2">
        <v>20000</v>
      </c>
      <c r="G163" s="2">
        <v>20000</v>
      </c>
      <c r="H163" s="2">
        <v>20000</v>
      </c>
      <c r="I163" s="2"/>
      <c r="J163" s="2">
        <v>20000</v>
      </c>
      <c r="K163" s="2">
        <v>20000</v>
      </c>
      <c r="L163" s="2">
        <v>20000</v>
      </c>
      <c r="M163" s="2">
        <v>20000</v>
      </c>
      <c r="N163" s="2">
        <v>8000</v>
      </c>
      <c r="O163" s="2">
        <v>8000</v>
      </c>
      <c r="P163" s="2">
        <v>8000</v>
      </c>
      <c r="Q163" s="2">
        <v>8000</v>
      </c>
    </row>
    <row r="164" spans="1:17" x14ac:dyDescent="0.25">
      <c r="A164" t="s">
        <v>5987</v>
      </c>
      <c r="B164" s="2"/>
      <c r="C164" s="2"/>
      <c r="D164" s="2"/>
      <c r="E164" s="2"/>
      <c r="F164" s="2">
        <v>18000</v>
      </c>
      <c r="G164" s="2">
        <v>18000</v>
      </c>
      <c r="H164" s="2"/>
      <c r="I164" s="2">
        <v>18000</v>
      </c>
      <c r="J164" s="2">
        <v>18000</v>
      </c>
      <c r="K164" s="2">
        <v>18000</v>
      </c>
      <c r="L164" s="2">
        <v>18000</v>
      </c>
      <c r="M164" s="2"/>
      <c r="N164" s="2"/>
      <c r="O164" s="2"/>
      <c r="P164" s="2">
        <v>8000</v>
      </c>
      <c r="Q164" s="2"/>
    </row>
    <row r="165" spans="1:17" x14ac:dyDescent="0.25">
      <c r="A165" t="s">
        <v>5803</v>
      </c>
      <c r="B165" s="2"/>
      <c r="C165" s="2">
        <v>19146.003100000002</v>
      </c>
      <c r="D165" s="2">
        <v>21003.844054054054</v>
      </c>
      <c r="E165" s="2">
        <v>21617.13677142857</v>
      </c>
      <c r="F165" s="2"/>
      <c r="G165" s="2"/>
      <c r="H165" s="2"/>
      <c r="I165" s="2"/>
      <c r="J165" s="2"/>
      <c r="K165" s="2"/>
      <c r="L165" s="2"/>
      <c r="M165" s="2"/>
      <c r="N165" s="2"/>
      <c r="O165" s="2"/>
      <c r="P165" s="2"/>
      <c r="Q165" s="2"/>
    </row>
    <row r="166" spans="1:17" x14ac:dyDescent="0.25">
      <c r="A166" t="s">
        <v>5988</v>
      </c>
      <c r="B166" s="2">
        <v>10500</v>
      </c>
      <c r="C166" s="2">
        <v>10500</v>
      </c>
      <c r="D166" s="2">
        <v>10500</v>
      </c>
      <c r="E166" s="2">
        <v>10500</v>
      </c>
      <c r="F166" s="2">
        <v>10500</v>
      </c>
      <c r="G166" s="2">
        <v>10500</v>
      </c>
      <c r="H166" s="2">
        <v>10500</v>
      </c>
      <c r="I166" s="2">
        <v>10500</v>
      </c>
      <c r="J166" s="2">
        <v>10500</v>
      </c>
      <c r="K166" s="2">
        <v>10500</v>
      </c>
      <c r="L166" s="2">
        <v>10500</v>
      </c>
      <c r="M166" s="2">
        <v>12509.456112852664</v>
      </c>
      <c r="N166" s="2">
        <v>4500</v>
      </c>
      <c r="O166" s="2">
        <v>4500</v>
      </c>
      <c r="P166" s="2">
        <v>4500</v>
      </c>
      <c r="Q166" s="2">
        <v>4500</v>
      </c>
    </row>
    <row r="167" spans="1:17" x14ac:dyDescent="0.25">
      <c r="A167" t="s">
        <v>5989</v>
      </c>
      <c r="B167" s="2">
        <v>10500</v>
      </c>
      <c r="C167" s="2">
        <v>10500</v>
      </c>
      <c r="D167" s="2">
        <v>10500</v>
      </c>
      <c r="E167" s="2">
        <v>10500</v>
      </c>
      <c r="F167" s="2"/>
      <c r="G167" s="2">
        <v>10500</v>
      </c>
      <c r="H167" s="2"/>
      <c r="I167" s="2">
        <v>10500</v>
      </c>
      <c r="J167" s="2">
        <v>10518.165772532189</v>
      </c>
      <c r="K167" s="2">
        <v>18188.80787878788</v>
      </c>
      <c r="L167" s="2"/>
      <c r="M167" s="2">
        <v>10500</v>
      </c>
      <c r="N167" s="2"/>
      <c r="O167" s="2"/>
      <c r="P167" s="2">
        <v>4500</v>
      </c>
      <c r="Q167" s="2">
        <v>4500</v>
      </c>
    </row>
    <row r="168" spans="1:17" x14ac:dyDescent="0.25">
      <c r="A168" t="s">
        <v>5990</v>
      </c>
      <c r="B168" s="2">
        <v>10500</v>
      </c>
      <c r="C168" s="2"/>
      <c r="D168" s="2"/>
      <c r="E168" s="2"/>
      <c r="F168" s="2"/>
      <c r="G168" s="2"/>
      <c r="H168" s="2">
        <v>10500</v>
      </c>
      <c r="I168" s="2"/>
      <c r="J168" s="2"/>
      <c r="K168" s="2">
        <v>10500</v>
      </c>
      <c r="L168" s="2"/>
      <c r="M168" s="2">
        <v>10500</v>
      </c>
      <c r="N168" s="2"/>
      <c r="O168" s="2"/>
      <c r="P168" s="2"/>
      <c r="Q168" s="2"/>
    </row>
    <row r="169" spans="1:17" x14ac:dyDescent="0.25">
      <c r="A169" t="s">
        <v>5916</v>
      </c>
      <c r="B169" s="2">
        <v>20278</v>
      </c>
      <c r="C169" s="2">
        <v>20278</v>
      </c>
      <c r="D169" s="2">
        <v>20278</v>
      </c>
      <c r="E169" s="2">
        <v>20278</v>
      </c>
      <c r="F169" s="2">
        <v>20278</v>
      </c>
      <c r="G169" s="2">
        <v>20278</v>
      </c>
      <c r="H169" s="2">
        <v>20278</v>
      </c>
      <c r="I169" s="2">
        <v>20278</v>
      </c>
      <c r="J169" s="2">
        <v>20278</v>
      </c>
      <c r="K169" s="2">
        <v>20278</v>
      </c>
      <c r="L169" s="2">
        <v>20278</v>
      </c>
      <c r="M169" s="2">
        <v>20278</v>
      </c>
      <c r="N169" s="2">
        <v>16875.53597797357</v>
      </c>
      <c r="O169" s="2">
        <v>16790</v>
      </c>
      <c r="P169" s="2">
        <v>16790</v>
      </c>
      <c r="Q169" s="2">
        <v>16790</v>
      </c>
    </row>
    <row r="170" spans="1:17" x14ac:dyDescent="0.25">
      <c r="A170" t="s">
        <v>5917</v>
      </c>
      <c r="B170" s="2"/>
      <c r="C170" s="2">
        <v>22787</v>
      </c>
      <c r="D170" s="2">
        <v>22787</v>
      </c>
      <c r="E170" s="2"/>
      <c r="F170" s="2"/>
      <c r="G170" s="2"/>
      <c r="H170" s="2"/>
      <c r="I170" s="2"/>
      <c r="J170" s="2"/>
      <c r="K170" s="2">
        <v>22787</v>
      </c>
      <c r="L170" s="2"/>
      <c r="M170" s="2"/>
      <c r="N170" s="2"/>
      <c r="O170" s="2"/>
      <c r="P170" s="2"/>
      <c r="Q170" s="2"/>
    </row>
    <row r="171" spans="1:17" x14ac:dyDescent="0.25">
      <c r="A171" t="s">
        <v>5918</v>
      </c>
      <c r="B171" s="2"/>
      <c r="C171" s="2"/>
      <c r="D171" s="2"/>
      <c r="E171" s="2"/>
      <c r="F171" s="2"/>
      <c r="G171" s="2">
        <v>14947</v>
      </c>
      <c r="H171" s="2">
        <v>14947</v>
      </c>
      <c r="I171" s="2"/>
      <c r="J171" s="2">
        <v>14947</v>
      </c>
      <c r="K171" s="2"/>
      <c r="L171" s="2">
        <v>14947</v>
      </c>
      <c r="M171" s="2">
        <v>14947</v>
      </c>
      <c r="N171" s="2"/>
      <c r="O171" s="2"/>
      <c r="P171" s="2">
        <v>14225</v>
      </c>
      <c r="Q171" s="2">
        <v>14963.453259259259</v>
      </c>
    </row>
    <row r="172" spans="1:17" x14ac:dyDescent="0.25">
      <c r="A172" t="s">
        <v>5919</v>
      </c>
      <c r="B172" s="2">
        <v>16546</v>
      </c>
      <c r="C172" s="2">
        <v>16546</v>
      </c>
      <c r="D172" s="2">
        <v>16546</v>
      </c>
      <c r="E172" s="2">
        <v>16546</v>
      </c>
      <c r="F172" s="2"/>
      <c r="G172" s="2"/>
      <c r="H172" s="2">
        <v>16546</v>
      </c>
      <c r="I172" s="2"/>
      <c r="J172" s="2"/>
      <c r="K172" s="2"/>
      <c r="L172" s="2"/>
      <c r="M172" s="2"/>
      <c r="N172" s="2"/>
      <c r="O172" s="2">
        <v>16289</v>
      </c>
      <c r="P172" s="2">
        <v>16289</v>
      </c>
      <c r="Q172" s="2">
        <v>16289</v>
      </c>
    </row>
    <row r="173" spans="1:17" x14ac:dyDescent="0.25">
      <c r="A173" t="s">
        <v>5991</v>
      </c>
      <c r="B173" s="2">
        <v>21200</v>
      </c>
      <c r="C173" s="2">
        <v>21200</v>
      </c>
      <c r="D173" s="2">
        <v>21200</v>
      </c>
      <c r="E173" s="2">
        <v>20797.4501559745</v>
      </c>
      <c r="F173" s="2">
        <v>20729.635499207609</v>
      </c>
      <c r="G173" s="2">
        <v>20573.242506811988</v>
      </c>
      <c r="H173" s="2"/>
      <c r="I173" s="2">
        <v>21200</v>
      </c>
      <c r="J173" s="2">
        <v>21200</v>
      </c>
      <c r="K173" s="2"/>
      <c r="L173" s="2"/>
      <c r="M173" s="2">
        <v>21200</v>
      </c>
      <c r="N173" s="2"/>
      <c r="O173" s="2"/>
      <c r="P173" s="2">
        <v>18332.03125</v>
      </c>
      <c r="Q173" s="2">
        <v>19000</v>
      </c>
    </row>
    <row r="174" spans="1:17" x14ac:dyDescent="0.25">
      <c r="A174" t="s">
        <v>5804</v>
      </c>
      <c r="B174" s="2"/>
      <c r="C174" s="2"/>
      <c r="D174" s="2">
        <v>14483</v>
      </c>
      <c r="E174" s="2"/>
      <c r="F174" s="2">
        <v>14483</v>
      </c>
      <c r="G174" s="2"/>
      <c r="H174" s="2">
        <v>14483</v>
      </c>
      <c r="I174" s="2">
        <v>14483</v>
      </c>
      <c r="J174" s="2">
        <v>14483</v>
      </c>
      <c r="K174" s="2">
        <v>14483</v>
      </c>
      <c r="L174" s="2">
        <v>14483</v>
      </c>
      <c r="M174" s="2">
        <v>14483</v>
      </c>
      <c r="N174" s="2">
        <v>11164</v>
      </c>
      <c r="O174" s="2"/>
      <c r="P174" s="2"/>
      <c r="Q174" s="2"/>
    </row>
    <row r="175" spans="1:17" x14ac:dyDescent="0.25">
      <c r="A175" t="s">
        <v>5805</v>
      </c>
      <c r="B175" s="2">
        <v>21013</v>
      </c>
      <c r="C175" s="2"/>
      <c r="D175" s="2"/>
      <c r="E175" s="2"/>
      <c r="F175" s="2"/>
      <c r="G175" s="2"/>
      <c r="H175" s="2"/>
      <c r="I175" s="2"/>
      <c r="J175" s="2"/>
      <c r="K175" s="2"/>
      <c r="L175" s="2"/>
      <c r="M175" s="2"/>
      <c r="N175" s="2"/>
      <c r="O175" s="2"/>
      <c r="P175" s="2"/>
      <c r="Q175" s="2"/>
    </row>
    <row r="176" spans="1:17" x14ac:dyDescent="0.25">
      <c r="A176" t="s">
        <v>5806</v>
      </c>
      <c r="B176" s="2">
        <v>21615</v>
      </c>
      <c r="C176" s="2"/>
      <c r="D176" s="2"/>
      <c r="E176" s="2"/>
      <c r="F176" s="2"/>
      <c r="G176" s="2"/>
      <c r="H176" s="2"/>
      <c r="I176" s="2"/>
      <c r="J176" s="2"/>
      <c r="K176" s="2"/>
      <c r="L176" s="2"/>
      <c r="M176" s="2"/>
      <c r="N176" s="2"/>
      <c r="O176" s="2"/>
      <c r="P176" s="2"/>
      <c r="Q176" s="2"/>
    </row>
    <row r="177" spans="1:17" x14ac:dyDescent="0.25">
      <c r="A177" t="s">
        <v>5807</v>
      </c>
      <c r="B177" s="2">
        <v>20632</v>
      </c>
      <c r="C177" s="2"/>
      <c r="D177" s="2"/>
      <c r="E177" s="2"/>
      <c r="F177" s="2"/>
      <c r="G177" s="2"/>
      <c r="H177" s="2"/>
      <c r="I177" s="2"/>
      <c r="J177" s="2"/>
      <c r="K177" s="2"/>
      <c r="L177" s="2"/>
      <c r="M177" s="2"/>
      <c r="N177" s="2"/>
      <c r="O177" s="2"/>
      <c r="P177" s="2"/>
      <c r="Q177" s="2"/>
    </row>
    <row r="178" spans="1:17" x14ac:dyDescent="0.25">
      <c r="A178" t="s">
        <v>5808</v>
      </c>
      <c r="B178" s="2"/>
      <c r="C178" s="2">
        <v>10000</v>
      </c>
      <c r="D178" s="2">
        <v>10000</v>
      </c>
      <c r="E178" s="2">
        <v>10000</v>
      </c>
      <c r="F178" s="2"/>
      <c r="G178" s="2"/>
      <c r="H178" s="2"/>
      <c r="I178" s="2"/>
      <c r="J178" s="2"/>
      <c r="K178" s="2"/>
      <c r="L178" s="2"/>
      <c r="M178" s="2">
        <v>10000</v>
      </c>
      <c r="N178" s="2"/>
      <c r="O178" s="2"/>
      <c r="P178" s="2">
        <v>10531</v>
      </c>
      <c r="Q178" s="2"/>
    </row>
    <row r="179" spans="1:17" x14ac:dyDescent="0.25">
      <c r="A179" t="s">
        <v>5920</v>
      </c>
      <c r="B179" s="2">
        <v>16430</v>
      </c>
      <c r="C179" s="2">
        <v>16430</v>
      </c>
      <c r="D179" s="2"/>
      <c r="E179" s="2"/>
      <c r="F179" s="2"/>
      <c r="G179" s="2">
        <v>16430</v>
      </c>
      <c r="H179" s="2"/>
      <c r="I179" s="2">
        <v>16430</v>
      </c>
      <c r="J179" s="2"/>
      <c r="K179" s="2"/>
      <c r="L179" s="2">
        <v>16430</v>
      </c>
      <c r="M179" s="2">
        <v>16430</v>
      </c>
      <c r="N179" s="2">
        <v>8996</v>
      </c>
      <c r="O179" s="2">
        <v>8996</v>
      </c>
      <c r="P179" s="2">
        <v>8996</v>
      </c>
      <c r="Q179" s="2">
        <v>8996</v>
      </c>
    </row>
    <row r="180" spans="1:17" x14ac:dyDescent="0.25">
      <c r="A180" t="s">
        <v>5921</v>
      </c>
      <c r="B180" s="2"/>
      <c r="C180" s="2">
        <v>20278</v>
      </c>
      <c r="D180" s="2">
        <v>20278</v>
      </c>
      <c r="E180" s="2">
        <v>20278</v>
      </c>
      <c r="F180" s="2"/>
      <c r="G180" s="2">
        <v>20278</v>
      </c>
      <c r="H180" s="2">
        <v>20278</v>
      </c>
      <c r="I180" s="2"/>
      <c r="J180" s="2">
        <v>20278</v>
      </c>
      <c r="K180" s="2">
        <v>20278</v>
      </c>
      <c r="L180" s="2">
        <v>20278</v>
      </c>
      <c r="M180" s="2"/>
      <c r="N180" s="2"/>
      <c r="O180" s="2"/>
      <c r="P180" s="2"/>
      <c r="Q180" s="15">
        <v>20871.080000000002</v>
      </c>
    </row>
    <row r="181" spans="1:17" x14ac:dyDescent="0.25">
      <c r="A181" t="s">
        <v>5809</v>
      </c>
      <c r="B181" s="2"/>
      <c r="C181" s="2"/>
      <c r="D181" s="2">
        <v>19012</v>
      </c>
      <c r="E181" s="2"/>
      <c r="F181" s="2"/>
      <c r="G181" s="2"/>
      <c r="H181" s="2"/>
      <c r="I181" s="2"/>
      <c r="J181" s="2"/>
      <c r="K181" s="2"/>
      <c r="L181" s="2"/>
      <c r="M181" s="2"/>
      <c r="N181" s="2"/>
      <c r="O181" s="2"/>
      <c r="P181" s="2"/>
      <c r="Q181" s="2"/>
    </row>
    <row r="182" spans="1:17" x14ac:dyDescent="0.25">
      <c r="A182" t="s">
        <v>5810</v>
      </c>
      <c r="B182" s="2"/>
      <c r="C182" s="2"/>
      <c r="D182" s="2">
        <v>22614</v>
      </c>
      <c r="E182" s="2"/>
      <c r="F182" s="2"/>
      <c r="G182" s="2"/>
      <c r="H182" s="2"/>
      <c r="I182" s="2"/>
      <c r="J182" s="2"/>
      <c r="K182" s="2"/>
      <c r="L182" s="2"/>
      <c r="M182" s="2"/>
      <c r="N182" s="2"/>
      <c r="O182" s="2"/>
      <c r="P182" s="2"/>
      <c r="Q182" s="2"/>
    </row>
    <row r="183" spans="1:17" x14ac:dyDescent="0.25">
      <c r="A183" t="s">
        <v>5811</v>
      </c>
      <c r="B183" s="2"/>
      <c r="C183" s="2">
        <v>22401</v>
      </c>
      <c r="D183" s="2">
        <v>22401</v>
      </c>
      <c r="E183" s="2">
        <v>22401</v>
      </c>
      <c r="F183" s="2"/>
      <c r="G183" s="2">
        <v>22401</v>
      </c>
      <c r="H183" s="2">
        <v>22401</v>
      </c>
      <c r="I183" s="2"/>
      <c r="J183" s="2">
        <v>22401</v>
      </c>
      <c r="K183" s="2">
        <v>22401</v>
      </c>
      <c r="L183" s="2"/>
      <c r="M183" s="2"/>
      <c r="N183" s="2">
        <v>14500</v>
      </c>
      <c r="O183" s="2">
        <v>14500</v>
      </c>
      <c r="P183" s="2"/>
      <c r="Q183" s="2"/>
    </row>
    <row r="184" spans="1:17" x14ac:dyDescent="0.25">
      <c r="A184" t="s">
        <v>5992</v>
      </c>
      <c r="B184" s="2">
        <v>12500</v>
      </c>
      <c r="C184" s="2">
        <v>12500</v>
      </c>
      <c r="D184" s="2">
        <v>12500</v>
      </c>
      <c r="E184" s="2">
        <v>12500</v>
      </c>
      <c r="F184" s="2">
        <v>12500</v>
      </c>
      <c r="G184" s="2">
        <v>12500</v>
      </c>
      <c r="H184" s="2">
        <v>12500</v>
      </c>
      <c r="I184" s="2">
        <v>12500</v>
      </c>
      <c r="J184" s="2"/>
      <c r="K184" s="2">
        <v>12500</v>
      </c>
      <c r="L184" s="2">
        <v>12500</v>
      </c>
      <c r="M184" s="2">
        <v>14282.432542372881</v>
      </c>
      <c r="N184" s="2">
        <v>12000</v>
      </c>
      <c r="O184" s="2"/>
      <c r="P184" s="2">
        <v>12000</v>
      </c>
      <c r="Q184" s="2"/>
    </row>
    <row r="185" spans="1:17" x14ac:dyDescent="0.25">
      <c r="A185" t="s">
        <v>5993</v>
      </c>
      <c r="B185" s="2"/>
      <c r="C185" s="2">
        <v>17000</v>
      </c>
      <c r="D185" s="2">
        <v>17000</v>
      </c>
      <c r="E185" s="2">
        <v>17000</v>
      </c>
      <c r="F185" s="2"/>
      <c r="G185" s="2">
        <v>17000</v>
      </c>
      <c r="H185" s="2"/>
      <c r="I185" s="2"/>
      <c r="J185" s="2">
        <v>17000</v>
      </c>
      <c r="K185" s="2">
        <v>17000</v>
      </c>
      <c r="L185" s="2">
        <v>17000</v>
      </c>
      <c r="M185" s="2"/>
      <c r="N185" s="2"/>
      <c r="O185" s="2"/>
      <c r="P185" s="2"/>
      <c r="Q185" s="2"/>
    </row>
    <row r="186" spans="1:17" x14ac:dyDescent="0.25">
      <c r="A186" t="s">
        <v>5812</v>
      </c>
      <c r="B186" s="2"/>
      <c r="C186" s="2"/>
      <c r="D186" s="2"/>
      <c r="E186" s="2"/>
      <c r="F186" s="2"/>
      <c r="G186" s="2"/>
      <c r="H186" s="2"/>
      <c r="I186" s="2"/>
      <c r="J186" s="2"/>
      <c r="K186" s="2"/>
      <c r="L186" s="2"/>
      <c r="M186" s="2"/>
      <c r="N186" s="2">
        <v>22847.072700000001</v>
      </c>
      <c r="O186" s="2"/>
      <c r="P186" s="2">
        <v>22183.924884615386</v>
      </c>
      <c r="Q186" s="2"/>
    </row>
    <row r="187" spans="1:17" x14ac:dyDescent="0.25">
      <c r="A187" t="s">
        <v>5813</v>
      </c>
      <c r="B187" s="2"/>
      <c r="C187" s="2"/>
      <c r="D187" s="2"/>
      <c r="E187" s="2"/>
      <c r="F187" s="2"/>
      <c r="G187" s="2">
        <v>28079.283333333333</v>
      </c>
      <c r="H187" s="2">
        <v>75683.401249999995</v>
      </c>
      <c r="I187" s="2"/>
      <c r="J187" s="2"/>
      <c r="K187" s="2"/>
      <c r="L187" s="2"/>
      <c r="M187" s="2"/>
      <c r="N187" s="2"/>
      <c r="O187" s="2"/>
      <c r="P187" s="2"/>
      <c r="Q187" s="2"/>
    </row>
    <row r="188" spans="1:17" x14ac:dyDescent="0.25">
      <c r="A188" t="s">
        <v>5814</v>
      </c>
      <c r="B188" s="2"/>
      <c r="C188" s="2"/>
      <c r="D188" s="2"/>
      <c r="E188" s="2"/>
      <c r="F188" s="2"/>
      <c r="G188" s="2">
        <v>18000</v>
      </c>
      <c r="H188" s="2">
        <v>18000</v>
      </c>
      <c r="I188" s="2"/>
      <c r="J188" s="2"/>
      <c r="K188" s="2"/>
      <c r="L188" s="2"/>
      <c r="M188" s="2"/>
      <c r="N188" s="2"/>
      <c r="O188" s="2"/>
      <c r="P188" s="2"/>
      <c r="Q188" s="2"/>
    </row>
    <row r="189" spans="1:17" x14ac:dyDescent="0.25">
      <c r="A189" t="s">
        <v>5815</v>
      </c>
      <c r="B189" s="2"/>
      <c r="C189" s="2"/>
      <c r="D189" s="2"/>
      <c r="E189" s="2"/>
      <c r="F189" s="2"/>
      <c r="G189" s="2">
        <v>18000</v>
      </c>
      <c r="H189" s="2">
        <v>18000</v>
      </c>
      <c r="I189" s="2"/>
      <c r="J189" s="2"/>
      <c r="K189" s="2"/>
      <c r="L189" s="2"/>
      <c r="M189" s="2"/>
      <c r="N189" s="2"/>
      <c r="O189" s="2"/>
      <c r="P189" s="2"/>
      <c r="Q189" s="15">
        <v>20871.080000000002</v>
      </c>
    </row>
    <row r="190" spans="1:17" x14ac:dyDescent="0.25">
      <c r="A190" t="s">
        <v>5816</v>
      </c>
      <c r="B190" s="2"/>
      <c r="C190" s="2"/>
      <c r="D190" s="2"/>
      <c r="E190" s="2"/>
      <c r="F190" s="2"/>
      <c r="G190" s="2">
        <v>14881.213</v>
      </c>
      <c r="H190" s="2"/>
      <c r="I190" s="2"/>
      <c r="J190" s="2"/>
      <c r="K190" s="2"/>
      <c r="L190" s="2"/>
      <c r="M190" s="2"/>
      <c r="N190" s="2"/>
      <c r="O190" s="2"/>
      <c r="P190" s="2"/>
      <c r="Q190" s="2"/>
    </row>
    <row r="191" spans="1:17" x14ac:dyDescent="0.25">
      <c r="A191" t="s">
        <v>5817</v>
      </c>
      <c r="B191" s="2"/>
      <c r="C191" s="2"/>
      <c r="D191" s="2"/>
      <c r="E191" s="2"/>
      <c r="F191" s="2"/>
      <c r="G191" s="2">
        <v>23513</v>
      </c>
      <c r="H191" s="2"/>
      <c r="I191" s="2"/>
      <c r="J191" s="2"/>
      <c r="K191" s="2"/>
      <c r="L191" s="2"/>
      <c r="M191" s="2"/>
      <c r="N191" s="2"/>
      <c r="O191" s="2"/>
      <c r="P191" s="2"/>
      <c r="Q191" s="2"/>
    </row>
    <row r="192" spans="1:17" x14ac:dyDescent="0.25">
      <c r="A192" t="s">
        <v>5994</v>
      </c>
      <c r="B192" s="2">
        <v>10000</v>
      </c>
      <c r="C192" s="2">
        <v>10000</v>
      </c>
      <c r="D192" s="2">
        <v>10000</v>
      </c>
      <c r="E192" s="2">
        <v>10000</v>
      </c>
      <c r="F192" s="2">
        <v>10000</v>
      </c>
      <c r="G192" s="2">
        <v>10000</v>
      </c>
      <c r="H192" s="2">
        <v>10000</v>
      </c>
      <c r="I192" s="2">
        <v>10000</v>
      </c>
      <c r="J192" s="2">
        <v>10000</v>
      </c>
      <c r="K192" s="2">
        <v>10000</v>
      </c>
      <c r="L192" s="2">
        <v>10000</v>
      </c>
      <c r="M192" s="2">
        <v>10000</v>
      </c>
      <c r="N192" s="2">
        <v>6500</v>
      </c>
      <c r="O192" s="2">
        <v>6500</v>
      </c>
      <c r="P192" s="2">
        <v>6500</v>
      </c>
      <c r="Q192" s="2">
        <v>6500</v>
      </c>
    </row>
    <row r="193" spans="1:17" x14ac:dyDescent="0.25">
      <c r="A193" t="s">
        <v>5995</v>
      </c>
      <c r="B193" s="2">
        <v>20000</v>
      </c>
      <c r="C193" s="2">
        <v>20000</v>
      </c>
      <c r="D193" s="2">
        <v>20000</v>
      </c>
      <c r="E193" s="2">
        <v>20000</v>
      </c>
      <c r="F193" s="2">
        <v>20000</v>
      </c>
      <c r="G193" s="2"/>
      <c r="H193" s="2"/>
      <c r="I193" s="2"/>
      <c r="J193" s="2"/>
      <c r="K193" s="2"/>
      <c r="L193" s="2"/>
      <c r="M193" s="2"/>
      <c r="N193" s="2"/>
      <c r="O193" s="2"/>
      <c r="P193" s="2"/>
      <c r="Q193" s="2"/>
    </row>
    <row r="194" spans="1:17" x14ac:dyDescent="0.25">
      <c r="A194" t="s">
        <v>5996</v>
      </c>
      <c r="B194" s="2">
        <v>8000</v>
      </c>
      <c r="C194" s="2">
        <v>8000</v>
      </c>
      <c r="D194" s="2">
        <v>8000</v>
      </c>
      <c r="E194" s="2">
        <v>8000</v>
      </c>
      <c r="F194" s="2">
        <v>8000</v>
      </c>
      <c r="G194" s="2">
        <v>8000</v>
      </c>
      <c r="H194" s="2">
        <v>8000</v>
      </c>
      <c r="I194" s="2">
        <v>8000</v>
      </c>
      <c r="J194" s="2">
        <v>8000</v>
      </c>
      <c r="K194" s="2">
        <v>8000</v>
      </c>
      <c r="L194" s="2">
        <v>8000</v>
      </c>
      <c r="M194" s="2">
        <v>8000</v>
      </c>
      <c r="N194" s="2">
        <v>8100</v>
      </c>
      <c r="O194" s="2">
        <v>8100</v>
      </c>
      <c r="P194" s="2">
        <v>8100</v>
      </c>
      <c r="Q194" s="2">
        <v>8144.9225619357248</v>
      </c>
    </row>
    <row r="195" spans="1:17" x14ac:dyDescent="0.25">
      <c r="A195" t="s">
        <v>5997</v>
      </c>
      <c r="B195" s="2"/>
      <c r="C195" s="2"/>
      <c r="D195" s="2"/>
      <c r="E195" s="2">
        <v>10500</v>
      </c>
      <c r="F195" s="2"/>
      <c r="G195" s="2"/>
      <c r="H195" s="2"/>
      <c r="I195" s="2"/>
      <c r="J195" s="2"/>
      <c r="K195" s="2"/>
      <c r="L195" s="2"/>
      <c r="M195" s="2"/>
      <c r="N195" s="2"/>
      <c r="O195" s="2"/>
      <c r="P195" s="2"/>
      <c r="Q195" s="2"/>
    </row>
    <row r="196" spans="1:17" x14ac:dyDescent="0.25">
      <c r="A196" t="s">
        <v>5998</v>
      </c>
      <c r="B196" s="2">
        <v>22000</v>
      </c>
      <c r="C196" s="2">
        <v>22000</v>
      </c>
      <c r="D196" s="2">
        <v>22000</v>
      </c>
      <c r="E196" s="2">
        <v>22000</v>
      </c>
      <c r="F196" s="2">
        <v>22000</v>
      </c>
      <c r="G196" s="2">
        <v>22000</v>
      </c>
      <c r="H196" s="2">
        <v>22000</v>
      </c>
      <c r="I196" s="2">
        <v>22000</v>
      </c>
      <c r="J196" s="2">
        <v>22000</v>
      </c>
      <c r="K196" s="2">
        <v>22000</v>
      </c>
      <c r="L196" s="2">
        <v>22000</v>
      </c>
      <c r="M196" s="2">
        <v>22000</v>
      </c>
      <c r="N196" s="2">
        <v>14000</v>
      </c>
      <c r="O196" s="2">
        <v>14000</v>
      </c>
      <c r="P196" s="2">
        <v>14000</v>
      </c>
      <c r="Q196" s="2">
        <v>14000</v>
      </c>
    </row>
    <row r="197" spans="1:17" x14ac:dyDescent="0.25">
      <c r="A197" t="s">
        <v>5999</v>
      </c>
      <c r="B197" s="2">
        <v>2000</v>
      </c>
      <c r="C197" s="2">
        <v>2000</v>
      </c>
      <c r="D197" s="2">
        <v>2000</v>
      </c>
      <c r="E197" s="2">
        <v>2000</v>
      </c>
      <c r="F197" s="2">
        <v>2000</v>
      </c>
      <c r="G197" s="2">
        <v>2000</v>
      </c>
      <c r="H197" s="2">
        <v>2000</v>
      </c>
      <c r="I197" s="2">
        <v>2000</v>
      </c>
      <c r="J197" s="2">
        <v>2000</v>
      </c>
      <c r="K197" s="2">
        <v>2000</v>
      </c>
      <c r="L197" s="2">
        <v>2000</v>
      </c>
      <c r="M197" s="2">
        <v>2000</v>
      </c>
      <c r="N197" s="2">
        <v>500</v>
      </c>
      <c r="O197" s="2">
        <v>500</v>
      </c>
      <c r="P197" s="2">
        <v>500</v>
      </c>
      <c r="Q197" s="2">
        <v>500</v>
      </c>
    </row>
    <row r="198" spans="1:17" x14ac:dyDescent="0.25">
      <c r="A198" t="s">
        <v>6000</v>
      </c>
      <c r="B198" s="2"/>
      <c r="C198" s="2">
        <v>10500</v>
      </c>
      <c r="D198" s="2">
        <v>10500</v>
      </c>
      <c r="E198" s="2">
        <v>10500</v>
      </c>
      <c r="F198" s="2">
        <v>10500</v>
      </c>
      <c r="G198" s="2">
        <v>10500</v>
      </c>
      <c r="H198" s="2"/>
      <c r="I198" s="2">
        <v>10500</v>
      </c>
      <c r="J198" s="2">
        <v>10500</v>
      </c>
      <c r="K198" s="2">
        <v>10504.365904365904</v>
      </c>
      <c r="L198" s="2">
        <v>10502.522017614092</v>
      </c>
      <c r="M198" s="2">
        <v>10500</v>
      </c>
      <c r="N198" s="2">
        <v>4500</v>
      </c>
      <c r="O198" s="2">
        <v>4500</v>
      </c>
      <c r="P198" s="2">
        <v>4500</v>
      </c>
      <c r="Q198" s="2">
        <v>9486.31357157612</v>
      </c>
    </row>
    <row r="199" spans="1:17" x14ac:dyDescent="0.25">
      <c r="A199" t="s">
        <v>5876</v>
      </c>
      <c r="B199" s="2">
        <v>21362.656673306774</v>
      </c>
      <c r="C199" s="2">
        <v>22690.57784328175</v>
      </c>
      <c r="D199" s="2">
        <v>20743.314323519684</v>
      </c>
      <c r="E199" s="2">
        <v>26728.551833333335</v>
      </c>
      <c r="F199" s="2"/>
      <c r="G199" s="2">
        <v>21580.322249093108</v>
      </c>
      <c r="H199" s="2">
        <v>21658.885146122753</v>
      </c>
      <c r="I199" s="2">
        <v>19938.337076608321</v>
      </c>
      <c r="J199" s="2">
        <v>50404.578421052633</v>
      </c>
      <c r="K199" s="2">
        <v>20704.441285714285</v>
      </c>
      <c r="L199" s="2">
        <v>24311.792451229856</v>
      </c>
      <c r="M199" s="2"/>
      <c r="N199" s="2"/>
      <c r="O199" s="2"/>
      <c r="P199" s="2"/>
      <c r="Q199" s="2"/>
    </row>
    <row r="200" spans="1:17" x14ac:dyDescent="0.25">
      <c r="A200" t="s">
        <v>5877</v>
      </c>
      <c r="B200" s="2">
        <v>22796.941751239083</v>
      </c>
      <c r="C200" s="2">
        <v>24005.795075508864</v>
      </c>
      <c r="D200" s="2">
        <v>25570.531416251331</v>
      </c>
      <c r="E200" s="2"/>
      <c r="F200" s="2">
        <v>26258.354873932898</v>
      </c>
      <c r="G200" s="2">
        <v>23519.760839983817</v>
      </c>
      <c r="H200" s="2">
        <v>23892.147516013123</v>
      </c>
      <c r="I200" s="2">
        <v>23054.989790778116</v>
      </c>
      <c r="J200" s="2">
        <v>23622.329408762849</v>
      </c>
      <c r="K200" s="2">
        <v>26181.6149</v>
      </c>
      <c r="L200" s="2">
        <v>24084.613898655636</v>
      </c>
      <c r="M200" s="2">
        <v>29254.692822966506</v>
      </c>
      <c r="N200" s="2"/>
      <c r="O200" s="2"/>
      <c r="P200" s="2"/>
      <c r="Q200" s="2"/>
    </row>
    <row r="201" spans="1:17" x14ac:dyDescent="0.25">
      <c r="A201" t="s">
        <v>5878</v>
      </c>
      <c r="B201" s="2"/>
      <c r="C201" s="2"/>
      <c r="D201" s="2"/>
      <c r="E201" s="2"/>
      <c r="F201" s="2"/>
      <c r="G201" s="2"/>
      <c r="H201" s="2"/>
      <c r="I201" s="2"/>
      <c r="J201" s="2"/>
      <c r="K201" s="2"/>
      <c r="L201" s="2"/>
      <c r="M201" s="2"/>
      <c r="N201" s="2">
        <v>20377.820652818991</v>
      </c>
      <c r="O201" s="2"/>
      <c r="P201" s="2"/>
      <c r="Q201" s="2"/>
    </row>
    <row r="202" spans="1:17" x14ac:dyDescent="0.25">
      <c r="A202" t="s">
        <v>5818</v>
      </c>
      <c r="B202" s="2"/>
      <c r="C202" s="2">
        <v>24732.20013846154</v>
      </c>
      <c r="D202" s="2"/>
      <c r="E202" s="2">
        <v>20328.327022222224</v>
      </c>
      <c r="F202" s="2">
        <v>23668.198531914895</v>
      </c>
      <c r="G202" s="2">
        <v>23596.702377440346</v>
      </c>
      <c r="H202" s="2">
        <v>22830.146079136692</v>
      </c>
      <c r="I202" s="2">
        <v>22852.485649797571</v>
      </c>
      <c r="J202" s="2">
        <v>25083.85025595238</v>
      </c>
      <c r="K202" s="2">
        <v>26356.854111969111</v>
      </c>
      <c r="L202" s="2">
        <v>27159.909961445785</v>
      </c>
      <c r="M202" s="2">
        <v>26148.753084269661</v>
      </c>
      <c r="N202" s="2">
        <v>27223.5798</v>
      </c>
      <c r="O202" s="2">
        <v>26748.029034700314</v>
      </c>
      <c r="P202" s="2"/>
      <c r="Q202" s="2"/>
    </row>
    <row r="203" spans="1:17" x14ac:dyDescent="0.25">
      <c r="A203" t="s">
        <v>6001</v>
      </c>
      <c r="B203" s="2">
        <v>25068.309625000002</v>
      </c>
      <c r="C203" s="2">
        <v>22652.651069767442</v>
      </c>
      <c r="D203" s="2">
        <v>24712.22273076923</v>
      </c>
      <c r="E203" s="2">
        <v>23385.431939999999</v>
      </c>
      <c r="F203" s="2">
        <v>23205.164047619048</v>
      </c>
      <c r="G203" s="2">
        <v>22766.473773584905</v>
      </c>
      <c r="H203" s="2">
        <v>23152.687237288137</v>
      </c>
      <c r="I203" s="2">
        <v>22990.752864406779</v>
      </c>
      <c r="J203" s="2">
        <v>22765.847094117646</v>
      </c>
      <c r="K203" s="2">
        <v>23434.740375000001</v>
      </c>
      <c r="L203" s="2">
        <v>22476</v>
      </c>
      <c r="M203" s="2">
        <v>23647.415744680849</v>
      </c>
      <c r="N203" s="2">
        <v>14977.82465</v>
      </c>
      <c r="O203" s="2">
        <v>12145.493529411764</v>
      </c>
      <c r="P203" s="2">
        <v>10259.811</v>
      </c>
      <c r="Q203" s="2">
        <v>9572.1952372881351</v>
      </c>
    </row>
    <row r="204" spans="1:17" x14ac:dyDescent="0.25">
      <c r="A204" t="s">
        <v>6002</v>
      </c>
      <c r="B204" s="2">
        <v>10500</v>
      </c>
      <c r="C204" s="2">
        <v>10500</v>
      </c>
      <c r="D204" s="2">
        <v>10500</v>
      </c>
      <c r="E204" s="2">
        <v>10500</v>
      </c>
      <c r="F204" s="2">
        <v>10500</v>
      </c>
      <c r="G204" s="2">
        <v>10500</v>
      </c>
      <c r="H204" s="2">
        <v>10500</v>
      </c>
      <c r="I204" s="2">
        <v>10500</v>
      </c>
      <c r="J204" s="2">
        <v>10500</v>
      </c>
      <c r="K204" s="2">
        <v>10500</v>
      </c>
      <c r="L204" s="2">
        <v>10500</v>
      </c>
      <c r="M204" s="2">
        <v>10500</v>
      </c>
      <c r="N204" s="2">
        <v>9900</v>
      </c>
      <c r="O204" s="2">
        <v>9900</v>
      </c>
      <c r="P204" s="2">
        <v>9900</v>
      </c>
      <c r="Q204" s="2">
        <v>9825.4173287159647</v>
      </c>
    </row>
    <row r="205" spans="1:17" x14ac:dyDescent="0.25">
      <c r="A205" t="s">
        <v>6003</v>
      </c>
      <c r="B205" s="2"/>
      <c r="C205" s="2"/>
      <c r="D205" s="2">
        <v>21000</v>
      </c>
      <c r="E205" s="2">
        <v>21000</v>
      </c>
      <c r="F205" s="2"/>
      <c r="G205" s="2">
        <v>34750.323529411762</v>
      </c>
      <c r="H205" s="2"/>
      <c r="I205" s="2"/>
      <c r="J205" s="2"/>
      <c r="K205" s="2"/>
      <c r="L205" s="2"/>
      <c r="M205" s="2"/>
      <c r="N205" s="2">
        <v>20432.080000000002</v>
      </c>
      <c r="O205" s="2"/>
      <c r="P205" s="2">
        <v>20732.40568234746</v>
      </c>
      <c r="Q205" s="2">
        <v>9900</v>
      </c>
    </row>
    <row r="206" spans="1:17" x14ac:dyDescent="0.25">
      <c r="A206" t="s">
        <v>6004</v>
      </c>
      <c r="B206" s="2"/>
      <c r="C206" s="2"/>
      <c r="D206" s="2">
        <v>21077.00904605263</v>
      </c>
      <c r="E206" s="2">
        <v>21000</v>
      </c>
      <c r="F206" s="2"/>
      <c r="G206" s="2"/>
      <c r="H206" s="2"/>
      <c r="I206" s="2"/>
      <c r="J206" s="2"/>
      <c r="K206" s="2"/>
      <c r="L206" s="2"/>
      <c r="M206" s="2"/>
      <c r="N206" s="2">
        <v>20432.079962807995</v>
      </c>
      <c r="O206" s="2"/>
      <c r="P206" s="2">
        <v>16272.350128723796</v>
      </c>
      <c r="Q206" s="2">
        <v>9900</v>
      </c>
    </row>
    <row r="207" spans="1:17" x14ac:dyDescent="0.25">
      <c r="A207" t="s">
        <v>6005</v>
      </c>
      <c r="B207" s="2"/>
      <c r="C207" s="2"/>
      <c r="D207" s="2">
        <v>10500</v>
      </c>
      <c r="E207" s="2">
        <v>10500</v>
      </c>
      <c r="F207" s="2"/>
      <c r="G207" s="2"/>
      <c r="H207" s="2"/>
      <c r="I207" s="2"/>
      <c r="J207" s="2"/>
      <c r="K207" s="2"/>
      <c r="L207" s="2"/>
      <c r="M207" s="2"/>
      <c r="N207" s="2"/>
      <c r="O207" s="2"/>
      <c r="P207" s="2">
        <v>4500</v>
      </c>
      <c r="Q207" s="2">
        <v>4500</v>
      </c>
    </row>
    <row r="208" spans="1:17" x14ac:dyDescent="0.25">
      <c r="A208" t="s">
        <v>6006</v>
      </c>
      <c r="B208" s="2"/>
      <c r="C208" s="2"/>
      <c r="D208" s="2"/>
      <c r="E208" s="2">
        <v>3000</v>
      </c>
      <c r="F208" s="2"/>
      <c r="G208" s="2"/>
      <c r="H208" s="2"/>
      <c r="I208" s="2"/>
      <c r="J208" s="2"/>
      <c r="K208" s="2"/>
      <c r="L208" s="2"/>
      <c r="M208" s="2"/>
      <c r="N208" s="2"/>
      <c r="O208" s="2"/>
      <c r="P208" s="2"/>
      <c r="Q208" s="2"/>
    </row>
    <row r="209" spans="1:17" x14ac:dyDescent="0.25">
      <c r="A209" t="s">
        <v>5819</v>
      </c>
      <c r="B209" s="2"/>
      <c r="C209" s="2"/>
      <c r="D209" s="2">
        <v>-217169.06333333332</v>
      </c>
      <c r="E209" s="2"/>
      <c r="F209" s="2"/>
      <c r="G209" s="2">
        <v>159126.97750000001</v>
      </c>
      <c r="H209" s="2">
        <v>87720.992380952375</v>
      </c>
      <c r="I209" s="2">
        <v>90222.684999999998</v>
      </c>
      <c r="J209" s="2">
        <v>99219.449333333338</v>
      </c>
      <c r="K209" s="2"/>
      <c r="L209" s="2"/>
      <c r="M209" s="2">
        <v>1510251.5333333334</v>
      </c>
      <c r="N209" s="2"/>
      <c r="O209" s="2"/>
      <c r="P209" s="2"/>
      <c r="Q209" s="2"/>
    </row>
    <row r="210" spans="1:17" x14ac:dyDescent="0.25">
      <c r="A210" t="s">
        <v>5820</v>
      </c>
      <c r="B210" s="2">
        <v>17000</v>
      </c>
      <c r="C210" s="2">
        <v>17000</v>
      </c>
      <c r="D210" s="2">
        <v>17000</v>
      </c>
      <c r="E210" s="2"/>
      <c r="F210" s="2">
        <v>17000</v>
      </c>
      <c r="G210" s="2">
        <v>17000</v>
      </c>
      <c r="H210" s="2">
        <v>17000</v>
      </c>
      <c r="I210" s="2">
        <v>17000</v>
      </c>
      <c r="J210" s="2">
        <v>17000</v>
      </c>
      <c r="K210" s="2"/>
      <c r="L210" s="2">
        <v>17000</v>
      </c>
      <c r="M210" s="2">
        <v>17000</v>
      </c>
      <c r="N210" s="2">
        <v>8000</v>
      </c>
      <c r="O210" s="2"/>
      <c r="P210" s="2">
        <v>8000</v>
      </c>
      <c r="Q210" s="2"/>
    </row>
    <row r="211" spans="1:17" x14ac:dyDescent="0.25">
      <c r="A211" t="s">
        <v>6007</v>
      </c>
      <c r="B211" s="2"/>
      <c r="C211" s="2">
        <v>17000</v>
      </c>
      <c r="D211" s="2">
        <v>17000</v>
      </c>
      <c r="E211" s="2">
        <v>17000</v>
      </c>
      <c r="F211" s="2">
        <v>17000</v>
      </c>
      <c r="G211" s="2"/>
      <c r="H211" s="2"/>
      <c r="I211" s="2"/>
      <c r="J211" s="2"/>
      <c r="K211" s="2"/>
      <c r="L211" s="2"/>
      <c r="M211" s="2"/>
      <c r="N211" s="2"/>
      <c r="O211" s="2"/>
      <c r="P211" s="2"/>
      <c r="Q211" s="2"/>
    </row>
    <row r="212" spans="1:17" x14ac:dyDescent="0.25">
      <c r="A212" t="s">
        <v>6008</v>
      </c>
      <c r="B212" s="2"/>
      <c r="C212" s="2">
        <v>12000</v>
      </c>
      <c r="D212" s="2"/>
      <c r="E212" s="2"/>
      <c r="F212" s="2"/>
      <c r="G212" s="2"/>
      <c r="H212" s="2"/>
      <c r="I212" s="2"/>
      <c r="J212" s="2"/>
      <c r="K212" s="2"/>
      <c r="L212" s="2"/>
      <c r="M212" s="2"/>
      <c r="N212" s="2"/>
      <c r="O212" s="2"/>
      <c r="P212" s="2"/>
      <c r="Q212" s="2"/>
    </row>
    <row r="213" spans="1:17" x14ac:dyDescent="0.25">
      <c r="A213" t="s">
        <v>6009</v>
      </c>
      <c r="B213" s="2"/>
      <c r="C213" s="2"/>
      <c r="D213" s="2"/>
      <c r="E213" s="2">
        <v>13000</v>
      </c>
      <c r="F213" s="2">
        <v>13000</v>
      </c>
      <c r="G213" s="2">
        <v>13000</v>
      </c>
      <c r="H213" s="2">
        <v>13000</v>
      </c>
      <c r="I213" s="2">
        <v>13000</v>
      </c>
      <c r="J213" s="2">
        <v>13000</v>
      </c>
      <c r="K213" s="2">
        <v>13000</v>
      </c>
      <c r="L213" s="2">
        <v>13000</v>
      </c>
      <c r="M213" s="2">
        <v>13000</v>
      </c>
      <c r="N213" s="2">
        <v>7000</v>
      </c>
      <c r="O213" s="2">
        <v>7000</v>
      </c>
      <c r="P213" s="2">
        <v>7000</v>
      </c>
      <c r="Q213" s="2">
        <v>9635.9085295591176</v>
      </c>
    </row>
    <row r="214" spans="1:17" x14ac:dyDescent="0.25">
      <c r="A214" t="s">
        <v>5879</v>
      </c>
      <c r="B214" s="2"/>
      <c r="C214" s="2">
        <v>32546.400470278404</v>
      </c>
      <c r="D214" s="2">
        <v>243373.97</v>
      </c>
      <c r="E214" s="2">
        <v>33780.8127753304</v>
      </c>
      <c r="F214" s="2"/>
      <c r="G214" s="2">
        <v>19811.165051903114</v>
      </c>
      <c r="H214" s="2"/>
      <c r="I214" s="2">
        <v>29929</v>
      </c>
      <c r="J214" s="2">
        <v>24080.677837837837</v>
      </c>
      <c r="K214" s="2"/>
      <c r="L214" s="2"/>
      <c r="M214" s="2"/>
      <c r="N214" s="2"/>
      <c r="O214" s="2"/>
      <c r="P214" s="2"/>
      <c r="Q214" s="2">
        <v>28331</v>
      </c>
    </row>
    <row r="215" spans="1:17" x14ac:dyDescent="0.25">
      <c r="A215" t="s">
        <v>6010</v>
      </c>
      <c r="B215" s="2"/>
      <c r="C215" s="2"/>
      <c r="D215" s="2"/>
      <c r="E215" s="2">
        <v>22000</v>
      </c>
      <c r="F215" s="2"/>
      <c r="G215" s="2"/>
      <c r="H215" s="2"/>
      <c r="I215" s="2">
        <v>22000</v>
      </c>
      <c r="J215" s="2"/>
      <c r="K215" s="2">
        <v>22000</v>
      </c>
      <c r="L215" s="2">
        <v>24496.606578947369</v>
      </c>
      <c r="M215" s="2"/>
      <c r="N215" s="2"/>
      <c r="O215" s="2"/>
      <c r="P215" s="2"/>
      <c r="Q215" s="2"/>
    </row>
    <row r="216" spans="1:17" x14ac:dyDescent="0.25">
      <c r="A216" t="s">
        <v>6011</v>
      </c>
      <c r="B216" s="2">
        <v>22000</v>
      </c>
      <c r="C216" s="2">
        <v>22000</v>
      </c>
      <c r="D216" s="2">
        <v>22000</v>
      </c>
      <c r="E216" s="2">
        <v>22000</v>
      </c>
      <c r="F216" s="2"/>
      <c r="G216" s="2">
        <v>22000</v>
      </c>
      <c r="H216" s="2"/>
      <c r="I216" s="2"/>
      <c r="J216" s="2"/>
      <c r="K216" s="2"/>
      <c r="L216" s="2">
        <v>23251.048056537104</v>
      </c>
      <c r="M216" s="2"/>
      <c r="N216" s="2">
        <v>10956.885</v>
      </c>
      <c r="O216" s="2"/>
      <c r="P216" s="2">
        <v>17487.191767068274</v>
      </c>
      <c r="Q216" s="2"/>
    </row>
    <row r="217" spans="1:17" x14ac:dyDescent="0.25">
      <c r="A217" t="s">
        <v>6012</v>
      </c>
      <c r="B217" s="2"/>
      <c r="C217" s="2"/>
      <c r="D217" s="2">
        <v>10000</v>
      </c>
      <c r="E217" s="2">
        <v>10000</v>
      </c>
      <c r="F217" s="2"/>
      <c r="G217" s="2">
        <v>10000</v>
      </c>
      <c r="H217" s="2"/>
      <c r="I217" s="2"/>
      <c r="J217" s="2"/>
      <c r="K217" s="2"/>
      <c r="L217" s="2">
        <v>11439.038333333334</v>
      </c>
      <c r="M217" s="2"/>
      <c r="N217" s="2">
        <v>10956.886153846153</v>
      </c>
      <c r="O217" s="2"/>
      <c r="P217" s="2"/>
      <c r="Q217" s="2">
        <v>9900</v>
      </c>
    </row>
    <row r="218" spans="1:17" x14ac:dyDescent="0.25">
      <c r="A218" t="s">
        <v>5821</v>
      </c>
      <c r="B218" s="2">
        <v>18763.344346938775</v>
      </c>
      <c r="C218" s="2">
        <v>17786.135051724137</v>
      </c>
      <c r="D218" s="2">
        <v>18483.480806722688</v>
      </c>
      <c r="E218" s="2">
        <v>30679.7978</v>
      </c>
      <c r="F218" s="2">
        <v>16686.371749999998</v>
      </c>
      <c r="G218" s="2">
        <v>26295.881698113208</v>
      </c>
      <c r="H218" s="2">
        <v>21920.089181818181</v>
      </c>
      <c r="I218" s="2">
        <v>19549.036</v>
      </c>
      <c r="J218" s="2">
        <v>32708.343570019722</v>
      </c>
      <c r="K218" s="2">
        <v>47200.097740259742</v>
      </c>
      <c r="L218" s="2"/>
      <c r="M218" s="2">
        <v>19723.867266666668</v>
      </c>
      <c r="N218" s="2">
        <v>19520.61105</v>
      </c>
      <c r="O218" s="2"/>
      <c r="P218" s="2">
        <v>32815.783123105502</v>
      </c>
      <c r="Q218" s="2">
        <v>16622.653564102566</v>
      </c>
    </row>
    <row r="219" spans="1:17" x14ac:dyDescent="0.25">
      <c r="A219" t="s">
        <v>6013</v>
      </c>
      <c r="B219" s="2"/>
      <c r="C219" s="2">
        <v>19000</v>
      </c>
      <c r="D219" s="2"/>
      <c r="E219" s="2">
        <v>19000</v>
      </c>
      <c r="F219" s="2"/>
      <c r="G219" s="2"/>
      <c r="H219" s="2"/>
      <c r="I219" s="2"/>
      <c r="J219" s="2"/>
      <c r="K219" s="2">
        <v>26705.748571428572</v>
      </c>
      <c r="L219" s="2"/>
      <c r="M219" s="2"/>
      <c r="N219" s="2"/>
      <c r="O219" s="2"/>
      <c r="P219" s="2"/>
      <c r="Q219" s="2">
        <v>15800</v>
      </c>
    </row>
    <row r="220" spans="1:17" x14ac:dyDescent="0.25">
      <c r="A220" t="s">
        <v>6014</v>
      </c>
      <c r="B220" s="2"/>
      <c r="C220" s="2">
        <v>15000</v>
      </c>
      <c r="D220" s="2"/>
      <c r="E220" s="2">
        <v>15000</v>
      </c>
      <c r="F220" s="2"/>
      <c r="G220" s="2">
        <v>8000</v>
      </c>
      <c r="H220" s="2"/>
      <c r="I220" s="2"/>
      <c r="J220" s="2">
        <v>18101.859951884522</v>
      </c>
      <c r="K220" s="2">
        <v>16162.322168674698</v>
      </c>
      <c r="L220" s="2"/>
      <c r="M220" s="2"/>
      <c r="N220" s="2"/>
      <c r="O220" s="2"/>
      <c r="P220" s="2">
        <v>26118.133585722011</v>
      </c>
      <c r="Q220" s="2">
        <v>15800</v>
      </c>
    </row>
    <row r="221" spans="1:17" x14ac:dyDescent="0.25">
      <c r="A221" t="s">
        <v>5939</v>
      </c>
      <c r="B221" s="2"/>
      <c r="C221" s="2">
        <v>10180.522857142858</v>
      </c>
      <c r="D221" s="2"/>
      <c r="E221" s="2"/>
      <c r="F221" s="2"/>
      <c r="G221" s="2"/>
      <c r="H221" s="2"/>
      <c r="I221" s="2"/>
      <c r="J221" s="2"/>
      <c r="K221" s="2"/>
      <c r="L221" s="2"/>
      <c r="M221" s="2"/>
      <c r="N221" s="2"/>
      <c r="O221" s="2"/>
      <c r="P221" s="2"/>
      <c r="Q221" s="2">
        <v>12665.14705882353</v>
      </c>
    </row>
    <row r="222" spans="1:17" x14ac:dyDescent="0.25">
      <c r="A222" t="s">
        <v>5940</v>
      </c>
      <c r="B222" s="2"/>
      <c r="C222" s="2"/>
      <c r="D222" s="2"/>
      <c r="E222" s="2"/>
      <c r="F222" s="2"/>
      <c r="G222" s="2"/>
      <c r="H222" s="2">
        <v>18455.502545454547</v>
      </c>
      <c r="I222" s="2"/>
      <c r="J222" s="2"/>
      <c r="K222" s="2"/>
      <c r="L222" s="2"/>
      <c r="M222" s="2"/>
      <c r="N222" s="2"/>
      <c r="O222" s="2"/>
      <c r="P222" s="2"/>
      <c r="Q222" s="2"/>
    </row>
    <row r="223" spans="1:17" x14ac:dyDescent="0.25">
      <c r="A223" t="s">
        <v>5941</v>
      </c>
      <c r="B223" s="2"/>
      <c r="C223" s="2"/>
      <c r="D223" s="2"/>
      <c r="E223" s="2"/>
      <c r="F223" s="2"/>
      <c r="G223" s="2"/>
      <c r="H223" s="2"/>
      <c r="I223" s="2"/>
      <c r="J223" s="2"/>
      <c r="K223" s="2"/>
      <c r="L223" s="2"/>
      <c r="M223" s="2"/>
      <c r="N223" s="2"/>
      <c r="O223" s="2"/>
      <c r="P223" s="2">
        <v>12408.447368421053</v>
      </c>
      <c r="Q223" s="2"/>
    </row>
    <row r="224" spans="1:17" x14ac:dyDescent="0.25">
      <c r="A224" t="s">
        <v>5942</v>
      </c>
      <c r="B224" s="2"/>
      <c r="C224" s="2">
        <v>15210.204407294832</v>
      </c>
      <c r="D224" s="2">
        <v>13500</v>
      </c>
      <c r="E224" s="2"/>
      <c r="F224" s="2"/>
      <c r="G224" s="2">
        <v>13352</v>
      </c>
      <c r="H224" s="2"/>
      <c r="I224" s="2"/>
      <c r="J224" s="2"/>
      <c r="K224" s="2"/>
      <c r="L224" s="2"/>
      <c r="M224" s="2"/>
      <c r="N224" s="2"/>
      <c r="O224" s="2"/>
      <c r="P224" s="2"/>
      <c r="Q224" s="2"/>
    </row>
    <row r="225" spans="1:17" x14ac:dyDescent="0.25">
      <c r="A225" t="s">
        <v>5943</v>
      </c>
      <c r="B225" s="2"/>
      <c r="C225" s="2"/>
      <c r="D225" s="2"/>
      <c r="E225" s="2"/>
      <c r="F225" s="2"/>
      <c r="G225" s="2"/>
      <c r="H225" s="2">
        <v>31795.61</v>
      </c>
      <c r="I225" s="2"/>
      <c r="J225" s="2"/>
      <c r="K225" s="2"/>
      <c r="L225" s="2"/>
      <c r="M225" s="2"/>
      <c r="N225" s="2"/>
      <c r="O225" s="2"/>
      <c r="P225" s="2"/>
      <c r="Q225" s="2"/>
    </row>
    <row r="226" spans="1:17" x14ac:dyDescent="0.25">
      <c r="A226" t="s">
        <v>5944</v>
      </c>
      <c r="B226" s="2">
        <v>10868.480205128206</v>
      </c>
      <c r="C226" s="2"/>
      <c r="D226" s="2">
        <v>11359.480327868852</v>
      </c>
      <c r="E226" s="2"/>
      <c r="F226" s="2"/>
      <c r="G226" s="2"/>
      <c r="H226" s="2"/>
      <c r="I226" s="2">
        <v>10851.879914529914</v>
      </c>
      <c r="J226" s="2"/>
      <c r="K226" s="2"/>
      <c r="L226" s="2"/>
      <c r="M226" s="2"/>
      <c r="N226" s="2"/>
      <c r="O226" s="2"/>
      <c r="P226" s="2"/>
      <c r="Q226" s="2">
        <v>11127.763499999999</v>
      </c>
    </row>
    <row r="227" spans="1:17" x14ac:dyDescent="0.25">
      <c r="A227" t="s">
        <v>5945</v>
      </c>
      <c r="B227" s="2"/>
      <c r="C227" s="2">
        <v>27310.595333333335</v>
      </c>
      <c r="D227" s="2"/>
      <c r="E227" s="2">
        <v>15758.174707602338</v>
      </c>
      <c r="F227" s="2"/>
      <c r="G227" s="2"/>
      <c r="H227" s="2"/>
      <c r="I227" s="2"/>
      <c r="J227" s="2"/>
      <c r="K227" s="2"/>
      <c r="L227" s="2"/>
      <c r="M227" s="2"/>
      <c r="N227" s="2"/>
      <c r="O227" s="2"/>
      <c r="P227" s="2"/>
      <c r="Q227" s="2"/>
    </row>
    <row r="228" spans="1:17" x14ac:dyDescent="0.25">
      <c r="A228" t="s">
        <v>5946</v>
      </c>
      <c r="B228" s="2">
        <v>11226.851846153846</v>
      </c>
      <c r="C228" s="2"/>
      <c r="D228" s="2">
        <v>40745.54465270121</v>
      </c>
      <c r="E228" s="2"/>
      <c r="F228" s="2"/>
      <c r="G228" s="2"/>
      <c r="H228" s="2">
        <v>1000</v>
      </c>
      <c r="I228" s="2">
        <v>12786.18964467005</v>
      </c>
      <c r="J228" s="2"/>
      <c r="K228" s="2"/>
      <c r="L228" s="2"/>
      <c r="M228" s="2"/>
      <c r="N228" s="2"/>
      <c r="O228" s="2"/>
      <c r="P228" s="2"/>
      <c r="Q228" s="2"/>
    </row>
    <row r="229" spans="1:17" x14ac:dyDescent="0.25">
      <c r="A229" t="s">
        <v>5947</v>
      </c>
      <c r="B229" s="2"/>
      <c r="C229" s="2"/>
      <c r="D229" s="2">
        <v>21152.658697274623</v>
      </c>
      <c r="E229" s="2">
        <v>25065.067413680783</v>
      </c>
      <c r="F229" s="2">
        <v>23248.627632327833</v>
      </c>
      <c r="G229" s="2">
        <v>21059.794711538463</v>
      </c>
      <c r="H229" s="2"/>
      <c r="I229" s="2">
        <v>23837.660418108819</v>
      </c>
      <c r="J229" s="2"/>
      <c r="K229" s="2"/>
      <c r="L229" s="2"/>
      <c r="M229" s="2"/>
      <c r="N229" s="2">
        <v>19330.603362831858</v>
      </c>
      <c r="O229" s="2"/>
      <c r="P229" s="2">
        <v>22688.289840637452</v>
      </c>
      <c r="Q229" s="2">
        <v>13760</v>
      </c>
    </row>
    <row r="230" spans="1:17" x14ac:dyDescent="0.25">
      <c r="A230" t="s">
        <v>5948</v>
      </c>
      <c r="B230" s="2"/>
      <c r="C230" s="2">
        <v>11476.455666666667</v>
      </c>
      <c r="D230" s="2">
        <v>19282.656998738967</v>
      </c>
      <c r="E230" s="2"/>
      <c r="F230" s="2"/>
      <c r="G230" s="2">
        <v>21950.824090121318</v>
      </c>
      <c r="H230" s="2">
        <v>21950.823745410038</v>
      </c>
      <c r="I230" s="2"/>
      <c r="J230" s="2">
        <v>11714.603861517977</v>
      </c>
      <c r="K230" s="2"/>
      <c r="L230" s="2"/>
      <c r="M230" s="2"/>
      <c r="N230" s="2"/>
      <c r="O230" s="2"/>
      <c r="P230" s="2"/>
      <c r="Q230" s="2">
        <v>13760.265934065934</v>
      </c>
    </row>
    <row r="231" spans="1:17" x14ac:dyDescent="0.25">
      <c r="A231" t="s">
        <v>5949</v>
      </c>
      <c r="B231" s="2"/>
      <c r="C231" s="2"/>
      <c r="D231" s="2">
        <v>20173.392</v>
      </c>
      <c r="E231" s="2"/>
      <c r="F231" s="2"/>
      <c r="G231" s="2"/>
      <c r="H231" s="2"/>
      <c r="I231" s="2"/>
      <c r="J231" s="2"/>
      <c r="K231" s="2"/>
      <c r="L231" s="2"/>
      <c r="M231" s="2"/>
      <c r="N231" s="2"/>
      <c r="O231" s="2"/>
      <c r="P231" s="2"/>
      <c r="Q231" s="2"/>
    </row>
    <row r="232" spans="1:17" x14ac:dyDescent="0.25">
      <c r="A232" t="s">
        <v>5950</v>
      </c>
      <c r="B232" s="2"/>
      <c r="C232" s="2"/>
      <c r="D232" s="2"/>
      <c r="E232" s="2"/>
      <c r="F232" s="2"/>
      <c r="G232" s="2"/>
      <c r="H232" s="2"/>
      <c r="I232" s="2">
        <v>32656.587684210528</v>
      </c>
      <c r="J232" s="2"/>
      <c r="K232" s="2"/>
      <c r="L232" s="2"/>
      <c r="M232" s="2"/>
      <c r="N232" s="2"/>
      <c r="O232" s="2"/>
      <c r="P232" s="2"/>
      <c r="Q232" s="2"/>
    </row>
    <row r="233" spans="1:17" x14ac:dyDescent="0.25">
      <c r="A233" t="s">
        <v>6119</v>
      </c>
      <c r="B233" s="2"/>
      <c r="C233" s="2"/>
      <c r="D233" s="2"/>
      <c r="E233" s="2"/>
      <c r="F233" s="2"/>
      <c r="G233" s="2"/>
      <c r="H233" s="2"/>
      <c r="I233" s="2"/>
      <c r="J233" s="2"/>
      <c r="K233" s="2"/>
      <c r="L233" s="2"/>
      <c r="M233" s="2"/>
      <c r="N233" s="2"/>
      <c r="O233" s="2"/>
      <c r="P233" s="2"/>
      <c r="Q233" s="2">
        <v>10490.75</v>
      </c>
    </row>
    <row r="234" spans="1:17" x14ac:dyDescent="0.25">
      <c r="A234" t="s">
        <v>6015</v>
      </c>
      <c r="B234" s="2"/>
      <c r="C234" s="2"/>
      <c r="D234" s="2"/>
      <c r="E234" s="2"/>
      <c r="F234" s="2"/>
      <c r="G234" s="2"/>
      <c r="H234" s="2"/>
      <c r="I234" s="2"/>
      <c r="J234" s="2">
        <v>6000</v>
      </c>
      <c r="K234" s="2"/>
      <c r="L234" s="2"/>
      <c r="M234" s="2"/>
      <c r="N234" s="2">
        <v>8464.8009999999995</v>
      </c>
      <c r="O234" s="2"/>
      <c r="P234" s="2"/>
      <c r="Q234" s="2"/>
    </row>
    <row r="235" spans="1:17" x14ac:dyDescent="0.25">
      <c r="A235" t="s">
        <v>6016</v>
      </c>
      <c r="B235" s="2"/>
      <c r="C235" s="2"/>
      <c r="D235" s="2"/>
      <c r="E235" s="2"/>
      <c r="F235" s="2"/>
      <c r="G235" s="2"/>
      <c r="H235" s="2"/>
      <c r="I235" s="2"/>
      <c r="J235" s="2"/>
      <c r="K235" s="2"/>
      <c r="L235" s="2"/>
      <c r="M235" s="2"/>
      <c r="N235" s="2">
        <v>5497.415</v>
      </c>
      <c r="O235" s="2"/>
      <c r="P235" s="2">
        <v>2000</v>
      </c>
      <c r="Q235" s="2"/>
    </row>
    <row r="236" spans="1:17" x14ac:dyDescent="0.25">
      <c r="A236" t="s">
        <v>5951</v>
      </c>
      <c r="B236" s="2"/>
      <c r="C236" s="2"/>
      <c r="D236" s="2">
        <v>20626.391141304346</v>
      </c>
      <c r="E236" s="2"/>
      <c r="F236" s="2">
        <v>19118.644533333332</v>
      </c>
      <c r="G236" s="2"/>
      <c r="H236" s="2">
        <v>22280.276847290639</v>
      </c>
      <c r="I236" s="2">
        <v>23561.738372429772</v>
      </c>
      <c r="J236" s="2"/>
      <c r="K236" s="2"/>
      <c r="L236" s="2"/>
      <c r="M236" s="2"/>
      <c r="N236" s="2"/>
      <c r="O236" s="2"/>
      <c r="P236" s="2"/>
      <c r="Q236" s="2"/>
    </row>
    <row r="237" spans="1:17" x14ac:dyDescent="0.25">
      <c r="A237" t="s">
        <v>6017</v>
      </c>
      <c r="B237" s="2"/>
      <c r="C237" s="2"/>
      <c r="D237" s="2">
        <v>6000</v>
      </c>
      <c r="E237" s="2"/>
      <c r="F237" s="2"/>
      <c r="G237" s="2"/>
      <c r="H237" s="2">
        <v>6000</v>
      </c>
      <c r="I237" s="2"/>
      <c r="J237" s="2"/>
      <c r="K237" s="2"/>
      <c r="L237" s="2"/>
      <c r="M237" s="2"/>
      <c r="N237" s="2"/>
      <c r="O237" s="2"/>
      <c r="P237" s="2"/>
      <c r="Q237" s="2"/>
    </row>
    <row r="238" spans="1:17" x14ac:dyDescent="0.25">
      <c r="A238" t="s">
        <v>6018</v>
      </c>
      <c r="B238" s="2"/>
      <c r="C238" s="2"/>
      <c r="D238" s="2">
        <v>14000</v>
      </c>
      <c r="E238" s="2"/>
      <c r="F238" s="2">
        <v>14000</v>
      </c>
      <c r="G238" s="2"/>
      <c r="H238" s="2"/>
      <c r="I238" s="2"/>
      <c r="J238" s="2"/>
      <c r="K238" s="2"/>
      <c r="L238" s="2"/>
      <c r="M238" s="2">
        <v>14000</v>
      </c>
      <c r="N238" s="2"/>
      <c r="O238" s="2"/>
      <c r="P238" s="2">
        <v>11200</v>
      </c>
      <c r="Q238" s="2"/>
    </row>
    <row r="239" spans="1:17" x14ac:dyDescent="0.25">
      <c r="A239" t="s">
        <v>5952</v>
      </c>
      <c r="B239" s="2"/>
      <c r="C239" s="2">
        <v>12387.490481486328</v>
      </c>
      <c r="D239" s="2"/>
      <c r="E239" s="2"/>
      <c r="F239" s="2"/>
      <c r="G239" s="2"/>
      <c r="H239" s="2"/>
      <c r="I239" s="2">
        <v>12629.12688302859</v>
      </c>
      <c r="J239" s="2"/>
      <c r="K239" s="2">
        <v>13669.352380952381</v>
      </c>
      <c r="L239" s="2"/>
      <c r="M239" s="2"/>
      <c r="N239" s="2"/>
      <c r="O239" s="2"/>
      <c r="P239" s="2"/>
      <c r="Q239" s="2"/>
    </row>
    <row r="240" spans="1:17" x14ac:dyDescent="0.25">
      <c r="A240" t="s">
        <v>6019</v>
      </c>
      <c r="B240" s="2"/>
      <c r="C240" s="2">
        <v>10000</v>
      </c>
      <c r="D240" s="2"/>
      <c r="E240" s="2">
        <v>10000</v>
      </c>
      <c r="F240" s="2"/>
      <c r="G240" s="2"/>
      <c r="H240" s="2"/>
      <c r="I240" s="2"/>
      <c r="J240" s="2"/>
      <c r="K240" s="2">
        <v>10000</v>
      </c>
      <c r="L240" s="2"/>
      <c r="M240" s="2"/>
      <c r="N240" s="2"/>
      <c r="O240" s="2"/>
      <c r="P240" s="2"/>
      <c r="Q240" s="2"/>
    </row>
    <row r="241" spans="1:17" x14ac:dyDescent="0.25">
      <c r="A241" t="s">
        <v>5953</v>
      </c>
      <c r="B241" s="2"/>
      <c r="C241" s="2"/>
      <c r="D241" s="2"/>
      <c r="E241" s="2"/>
      <c r="F241" s="2"/>
      <c r="G241" s="2"/>
      <c r="H241" s="2"/>
      <c r="I241" s="2">
        <v>13185.835510204082</v>
      </c>
      <c r="J241" s="2">
        <v>17176.175616870696</v>
      </c>
      <c r="K241" s="2"/>
      <c r="L241" s="2"/>
      <c r="M241" s="2"/>
      <c r="N241" s="2"/>
      <c r="O241" s="2"/>
      <c r="P241" s="2"/>
      <c r="Q241" s="2"/>
    </row>
    <row r="242" spans="1:17" x14ac:dyDescent="0.25">
      <c r="A242" t="s">
        <v>6020</v>
      </c>
      <c r="B242" s="2"/>
      <c r="C242" s="2"/>
      <c r="D242" s="2"/>
      <c r="E242" s="2"/>
      <c r="F242" s="2"/>
      <c r="G242" s="2"/>
      <c r="H242" s="2"/>
      <c r="I242" s="2">
        <v>16000</v>
      </c>
      <c r="J242" s="2">
        <v>16000</v>
      </c>
      <c r="K242" s="2"/>
      <c r="L242" s="2"/>
      <c r="M242" s="2"/>
      <c r="N242" s="2"/>
      <c r="O242" s="2"/>
      <c r="P242" s="2"/>
      <c r="Q242" s="2"/>
    </row>
    <row r="243" spans="1:17" x14ac:dyDescent="0.25">
      <c r="A243" t="s">
        <v>5954</v>
      </c>
      <c r="B243" s="2"/>
      <c r="C243" s="2"/>
      <c r="D243" s="2"/>
      <c r="E243" s="2"/>
      <c r="F243" s="2"/>
      <c r="G243" s="2"/>
      <c r="H243" s="2"/>
      <c r="I243" s="2"/>
      <c r="J243" s="2"/>
      <c r="K243" s="2">
        <v>22973.169154228857</v>
      </c>
      <c r="L243" s="2"/>
      <c r="M243" s="2"/>
      <c r="N243" s="2"/>
      <c r="O243" s="2"/>
      <c r="P243" s="2"/>
      <c r="Q243" s="2"/>
    </row>
    <row r="244" spans="1:17" x14ac:dyDescent="0.25">
      <c r="A244" t="s">
        <v>6021</v>
      </c>
      <c r="B244" s="2"/>
      <c r="C244" s="2">
        <v>16000</v>
      </c>
      <c r="D244" s="2">
        <v>16000</v>
      </c>
      <c r="E244" s="2"/>
      <c r="F244" s="2"/>
      <c r="G244" s="2"/>
      <c r="H244" s="2"/>
      <c r="I244" s="2">
        <v>16000</v>
      </c>
      <c r="J244" s="2"/>
      <c r="K244" s="2">
        <v>16000</v>
      </c>
      <c r="L244" s="2"/>
      <c r="M244" s="2">
        <v>16000</v>
      </c>
      <c r="N244" s="2"/>
      <c r="O244" s="2"/>
      <c r="P244" s="2"/>
      <c r="Q244" s="2"/>
    </row>
    <row r="245" spans="1:17" x14ac:dyDescent="0.25">
      <c r="A245" t="s">
        <v>5880</v>
      </c>
      <c r="B245" s="2"/>
      <c r="C245" s="2"/>
      <c r="D245" s="2"/>
      <c r="E245" s="2"/>
      <c r="F245" s="2"/>
      <c r="G245" s="2"/>
      <c r="H245" s="2"/>
      <c r="I245" s="2"/>
      <c r="J245" s="2"/>
      <c r="K245" s="2"/>
      <c r="L245" s="2"/>
      <c r="M245" s="2"/>
      <c r="N245" s="2">
        <v>9673.4480000000003</v>
      </c>
      <c r="O245" s="2"/>
      <c r="P245" s="2"/>
      <c r="Q245" s="2"/>
    </row>
    <row r="246" spans="1:17" x14ac:dyDescent="0.25">
      <c r="A246" t="s">
        <v>6022</v>
      </c>
      <c r="B246" s="2"/>
      <c r="C246" s="2"/>
      <c r="D246" s="2"/>
      <c r="E246" s="2"/>
      <c r="F246" s="2"/>
      <c r="G246" s="2"/>
      <c r="H246" s="2"/>
      <c r="I246" s="2">
        <v>7300</v>
      </c>
      <c r="J246" s="2"/>
      <c r="K246" s="2"/>
      <c r="L246" s="2"/>
      <c r="M246" s="2"/>
      <c r="N246" s="2"/>
      <c r="O246" s="2"/>
      <c r="P246" s="2"/>
      <c r="Q246" s="2"/>
    </row>
    <row r="247" spans="1:17" x14ac:dyDescent="0.25">
      <c r="A247" t="s">
        <v>6023</v>
      </c>
      <c r="B247" s="2">
        <v>7981.7420907013111</v>
      </c>
      <c r="C247" s="2">
        <v>8000</v>
      </c>
      <c r="D247" s="2">
        <v>12198.394829079452</v>
      </c>
      <c r="E247" s="2">
        <v>8000</v>
      </c>
      <c r="F247" s="2">
        <v>8157.9310180553566</v>
      </c>
      <c r="G247" s="2">
        <v>8000</v>
      </c>
      <c r="H247" s="2">
        <v>8000</v>
      </c>
      <c r="I247" s="2">
        <v>8000</v>
      </c>
      <c r="J247" s="2">
        <v>8000.0775795190066</v>
      </c>
      <c r="K247" s="2">
        <v>8000</v>
      </c>
      <c r="L247" s="2">
        <v>8000</v>
      </c>
      <c r="M247" s="2">
        <v>8000</v>
      </c>
      <c r="N247" s="2">
        <v>300</v>
      </c>
      <c r="O247" s="2">
        <v>300</v>
      </c>
      <c r="P247" s="2">
        <v>412.86524590163935</v>
      </c>
      <c r="Q247" s="2">
        <v>3559.6536326048436</v>
      </c>
    </row>
    <row r="248" spans="1:17" x14ac:dyDescent="0.25">
      <c r="A248" t="s">
        <v>6024</v>
      </c>
      <c r="B248" s="2">
        <v>8000</v>
      </c>
      <c r="C248" s="2"/>
      <c r="D248" s="2">
        <v>8000</v>
      </c>
      <c r="E248" s="2">
        <v>8000</v>
      </c>
      <c r="F248" s="2">
        <v>8000</v>
      </c>
      <c r="G248" s="2">
        <v>8000</v>
      </c>
      <c r="H248" s="2">
        <v>8000</v>
      </c>
      <c r="I248" s="2">
        <v>8000</v>
      </c>
      <c r="J248" s="2">
        <v>8000</v>
      </c>
      <c r="K248" s="2">
        <v>8000</v>
      </c>
      <c r="L248" s="2">
        <v>8000</v>
      </c>
      <c r="M248" s="2">
        <v>8000</v>
      </c>
      <c r="N248" s="2">
        <v>3000</v>
      </c>
      <c r="O248" s="2">
        <v>3000</v>
      </c>
      <c r="P248" s="2">
        <v>3000</v>
      </c>
      <c r="Q248" s="2">
        <v>9451.0939243691264</v>
      </c>
    </row>
    <row r="249" spans="1:17" x14ac:dyDescent="0.25">
      <c r="A249" t="s">
        <v>6025</v>
      </c>
      <c r="B249" s="2">
        <v>17000</v>
      </c>
      <c r="C249" s="2">
        <v>17000</v>
      </c>
      <c r="D249" s="2">
        <v>17000</v>
      </c>
      <c r="E249" s="2">
        <v>17000</v>
      </c>
      <c r="F249" s="2">
        <v>17000</v>
      </c>
      <c r="G249" s="2">
        <v>17000</v>
      </c>
      <c r="H249" s="2">
        <v>17000</v>
      </c>
      <c r="I249" s="2">
        <v>17000</v>
      </c>
      <c r="J249" s="2">
        <v>17000</v>
      </c>
      <c r="K249" s="2">
        <v>4000</v>
      </c>
      <c r="L249" s="2">
        <v>4000</v>
      </c>
      <c r="M249" s="2">
        <v>4000</v>
      </c>
      <c r="N249" s="2">
        <v>9332</v>
      </c>
      <c r="O249" s="2">
        <v>9332</v>
      </c>
      <c r="P249" s="2">
        <v>9332</v>
      </c>
      <c r="Q249" s="2">
        <v>9332</v>
      </c>
    </row>
    <row r="250" spans="1:17" x14ac:dyDescent="0.25">
      <c r="A250" t="s">
        <v>6026</v>
      </c>
      <c r="B250" s="2">
        <v>17000</v>
      </c>
      <c r="C250" s="2">
        <v>17000</v>
      </c>
      <c r="D250" s="2">
        <v>17000</v>
      </c>
      <c r="E250" s="2">
        <v>17000</v>
      </c>
      <c r="F250" s="2">
        <v>16836.25554306274</v>
      </c>
      <c r="G250" s="2">
        <v>17000</v>
      </c>
      <c r="H250" s="2">
        <v>17000</v>
      </c>
      <c r="I250" s="2">
        <v>17000</v>
      </c>
      <c r="J250" s="2">
        <v>17000</v>
      </c>
      <c r="K250" s="2">
        <v>4000</v>
      </c>
      <c r="L250" s="2">
        <v>4000</v>
      </c>
      <c r="M250" s="2">
        <v>4000</v>
      </c>
      <c r="N250" s="2">
        <v>9332</v>
      </c>
      <c r="O250" s="2">
        <v>9332</v>
      </c>
      <c r="P250" s="2">
        <v>9332</v>
      </c>
      <c r="Q250" s="2"/>
    </row>
    <row r="251" spans="1:17" x14ac:dyDescent="0.25">
      <c r="A251" t="s">
        <v>6027</v>
      </c>
      <c r="B251" s="2">
        <v>8000</v>
      </c>
      <c r="C251" s="2">
        <v>8000</v>
      </c>
      <c r="D251" s="2">
        <v>8000</v>
      </c>
      <c r="E251" s="2">
        <v>8000.0057953376509</v>
      </c>
      <c r="F251" s="2">
        <v>8000</v>
      </c>
      <c r="G251" s="2">
        <v>8000</v>
      </c>
      <c r="H251" s="2">
        <v>8000</v>
      </c>
      <c r="I251" s="2">
        <v>8016.3202498398459</v>
      </c>
      <c r="J251" s="2">
        <v>8043.6250924991591</v>
      </c>
      <c r="K251" s="2">
        <v>4000</v>
      </c>
      <c r="L251" s="2">
        <v>4000</v>
      </c>
      <c r="M251" s="2">
        <v>4000</v>
      </c>
      <c r="N251" s="2">
        <v>4000</v>
      </c>
      <c r="O251" s="2">
        <v>4000</v>
      </c>
      <c r="P251" s="2">
        <v>4000</v>
      </c>
      <c r="Q251" s="2">
        <v>4000</v>
      </c>
    </row>
    <row r="252" spans="1:17" x14ac:dyDescent="0.25">
      <c r="A252" t="s">
        <v>6028</v>
      </c>
      <c r="B252" s="2">
        <v>17000</v>
      </c>
      <c r="C252" s="2">
        <v>17000</v>
      </c>
      <c r="D252" s="2">
        <v>17000</v>
      </c>
      <c r="E252" s="2">
        <v>17000</v>
      </c>
      <c r="F252" s="2">
        <v>17000</v>
      </c>
      <c r="G252" s="2">
        <v>16999.864545454544</v>
      </c>
      <c r="H252" s="2">
        <v>17000</v>
      </c>
      <c r="I252" s="2">
        <v>17000</v>
      </c>
      <c r="J252" s="2"/>
      <c r="K252" s="2"/>
      <c r="L252" s="2">
        <v>17000</v>
      </c>
      <c r="M252" s="2">
        <v>17000</v>
      </c>
      <c r="N252" s="2">
        <v>10986.746857142856</v>
      </c>
      <c r="O252" s="2">
        <v>10500</v>
      </c>
      <c r="P252" s="2"/>
      <c r="Q252" s="2">
        <v>10500</v>
      </c>
    </row>
    <row r="253" spans="1:17" x14ac:dyDescent="0.25">
      <c r="A253" t="s">
        <v>6029</v>
      </c>
      <c r="B253" s="2">
        <v>17000</v>
      </c>
      <c r="C253" s="2">
        <v>17000</v>
      </c>
      <c r="D253" s="2"/>
      <c r="E253" s="2">
        <v>17000</v>
      </c>
      <c r="F253" s="2">
        <v>17000</v>
      </c>
      <c r="G253" s="2">
        <v>16999.805217391306</v>
      </c>
      <c r="H253" s="2">
        <v>17000</v>
      </c>
      <c r="I253" s="2"/>
      <c r="J253" s="2"/>
      <c r="K253" s="2">
        <v>17000</v>
      </c>
      <c r="L253" s="2">
        <v>17000</v>
      </c>
      <c r="M253" s="2">
        <v>17000</v>
      </c>
      <c r="N253" s="2">
        <v>10500</v>
      </c>
      <c r="O253" s="2">
        <v>10500</v>
      </c>
      <c r="P253" s="2">
        <v>10500</v>
      </c>
      <c r="Q253" s="2">
        <v>10500</v>
      </c>
    </row>
    <row r="254" spans="1:17" x14ac:dyDescent="0.25">
      <c r="A254" t="s">
        <v>6030</v>
      </c>
      <c r="B254" s="2"/>
      <c r="C254" s="2"/>
      <c r="D254" s="2"/>
      <c r="E254" s="2"/>
      <c r="F254" s="2"/>
      <c r="G254" s="2"/>
      <c r="H254" s="2"/>
      <c r="I254" s="2"/>
      <c r="J254" s="2"/>
      <c r="K254" s="2"/>
      <c r="L254" s="2"/>
      <c r="M254" s="2"/>
      <c r="N254" s="2">
        <v>9673.4480000000003</v>
      </c>
      <c r="O254" s="2"/>
      <c r="P254" s="2"/>
      <c r="Q254" s="2"/>
    </row>
    <row r="255" spans="1:17" x14ac:dyDescent="0.25">
      <c r="A255" t="s">
        <v>5922</v>
      </c>
      <c r="B255" s="2"/>
      <c r="C255" s="2"/>
      <c r="D255" s="2">
        <v>21930.385416666668</v>
      </c>
      <c r="E255" s="2"/>
      <c r="F255" s="2"/>
      <c r="G255" s="2"/>
      <c r="H255" s="2">
        <v>51160.415555555555</v>
      </c>
      <c r="I255" s="2"/>
      <c r="J255" s="2"/>
      <c r="K255" s="2"/>
      <c r="L255" s="2"/>
      <c r="M255" s="2"/>
      <c r="N255" s="2"/>
      <c r="O255" s="2"/>
      <c r="P255" s="2"/>
      <c r="Q255" s="2"/>
    </row>
    <row r="256" spans="1:17" x14ac:dyDescent="0.25">
      <c r="A256" t="s">
        <v>5923</v>
      </c>
      <c r="B256" s="2"/>
      <c r="C256" s="2"/>
      <c r="D256" s="2"/>
      <c r="E256" s="2"/>
      <c r="F256" s="2"/>
      <c r="G256" s="2">
        <v>16000</v>
      </c>
      <c r="H256" s="2">
        <v>16000</v>
      </c>
      <c r="I256" s="2"/>
      <c r="J256" s="2"/>
      <c r="K256" s="2"/>
      <c r="L256" s="2"/>
      <c r="M256" s="2"/>
      <c r="N256" s="2"/>
      <c r="O256" s="2"/>
      <c r="P256" s="2"/>
      <c r="Q256" s="2"/>
    </row>
    <row r="257" spans="1:17" x14ac:dyDescent="0.25">
      <c r="A257" t="s">
        <v>6120</v>
      </c>
      <c r="B257" s="2"/>
      <c r="C257" s="2"/>
      <c r="D257" s="2"/>
      <c r="E257" s="2"/>
      <c r="F257" s="2"/>
      <c r="G257" s="2"/>
      <c r="H257" s="2"/>
      <c r="I257" s="2"/>
      <c r="J257" s="2"/>
      <c r="K257" s="2"/>
      <c r="L257" s="2"/>
      <c r="M257" s="2"/>
      <c r="N257" s="2"/>
      <c r="O257" s="2"/>
      <c r="P257" s="2"/>
      <c r="Q257" s="2">
        <v>20189.393421052631</v>
      </c>
    </row>
    <row r="258" spans="1:17" x14ac:dyDescent="0.25">
      <c r="A258" t="s">
        <v>6121</v>
      </c>
      <c r="B258" s="2"/>
      <c r="C258" s="2"/>
      <c r="D258" s="2"/>
      <c r="E258" s="2"/>
      <c r="F258" s="2"/>
      <c r="G258" s="2"/>
      <c r="H258" s="2"/>
      <c r="I258" s="2"/>
      <c r="J258" s="2"/>
      <c r="K258" s="2"/>
      <c r="L258" s="2"/>
      <c r="M258" s="2"/>
      <c r="N258" s="2"/>
      <c r="O258" s="2"/>
      <c r="P258" s="2"/>
      <c r="Q258" s="2">
        <v>27761.974372523116</v>
      </c>
    </row>
    <row r="259" spans="1:17" x14ac:dyDescent="0.25">
      <c r="A259" t="s">
        <v>6122</v>
      </c>
      <c r="B259" s="2"/>
      <c r="C259" s="2"/>
      <c r="D259" s="2"/>
      <c r="E259" s="2"/>
      <c r="F259" s="2"/>
      <c r="G259" s="2"/>
      <c r="H259" s="2"/>
      <c r="I259" s="2"/>
      <c r="J259" s="2"/>
      <c r="K259" s="2"/>
      <c r="L259" s="2"/>
      <c r="M259" s="2"/>
      <c r="N259" s="2"/>
      <c r="O259" s="2"/>
      <c r="P259" s="2"/>
      <c r="Q259" s="2">
        <v>21498.185000000001</v>
      </c>
    </row>
    <row r="260" spans="1:17" x14ac:dyDescent="0.25">
      <c r="A260" t="s">
        <v>5924</v>
      </c>
      <c r="B260" s="2"/>
      <c r="C260" s="2">
        <v>10180.523999999999</v>
      </c>
      <c r="D260" s="2"/>
      <c r="E260" s="2"/>
      <c r="F260" s="2"/>
      <c r="G260" s="2"/>
      <c r="H260" s="2"/>
      <c r="I260" s="2"/>
      <c r="J260" s="2"/>
      <c r="K260" s="2"/>
      <c r="L260" s="2"/>
      <c r="M260" s="2"/>
      <c r="N260" s="2"/>
      <c r="O260" s="2"/>
      <c r="P260" s="2"/>
      <c r="Q260" s="2">
        <v>22020.732991993027</v>
      </c>
    </row>
    <row r="261" spans="1:17" x14ac:dyDescent="0.25">
      <c r="A261" t="s">
        <v>5925</v>
      </c>
      <c r="B261" s="2"/>
      <c r="C261" s="2"/>
      <c r="D261" s="2"/>
      <c r="E261" s="2"/>
      <c r="F261" s="2"/>
      <c r="G261" s="2"/>
      <c r="H261" s="2">
        <v>28139.003525264394</v>
      </c>
      <c r="I261" s="2"/>
      <c r="J261" s="2"/>
      <c r="K261" s="2"/>
      <c r="L261" s="2"/>
      <c r="M261" s="2"/>
      <c r="N261" s="2"/>
      <c r="O261" s="2"/>
      <c r="P261" s="2"/>
      <c r="Q261" s="2">
        <v>14905.904489795917</v>
      </c>
    </row>
    <row r="262" spans="1:17" x14ac:dyDescent="0.25">
      <c r="A262" t="s">
        <v>6123</v>
      </c>
      <c r="B262" s="2"/>
      <c r="C262" s="2"/>
      <c r="D262" s="2"/>
      <c r="E262" s="2"/>
      <c r="F262" s="2"/>
      <c r="G262" s="2"/>
      <c r="H262" s="2"/>
      <c r="I262" s="2"/>
      <c r="J262" s="2"/>
      <c r="K262" s="2"/>
      <c r="L262" s="2"/>
      <c r="M262" s="2"/>
      <c r="N262" s="2"/>
      <c r="O262" s="2"/>
      <c r="P262" s="2"/>
      <c r="Q262" s="2">
        <v>21947.842568542568</v>
      </c>
    </row>
    <row r="263" spans="1:17" x14ac:dyDescent="0.25">
      <c r="A263" t="s">
        <v>6124</v>
      </c>
      <c r="B263" s="2"/>
      <c r="C263" s="2"/>
      <c r="D263" s="2"/>
      <c r="E263" s="2"/>
      <c r="F263" s="2"/>
      <c r="G263" s="2"/>
      <c r="H263" s="2"/>
      <c r="I263" s="2"/>
      <c r="J263" s="2"/>
      <c r="K263" s="2"/>
      <c r="L263" s="2"/>
      <c r="M263" s="2"/>
      <c r="N263" s="2"/>
      <c r="O263" s="2"/>
      <c r="P263" s="2"/>
      <c r="Q263" s="2">
        <v>29714.653887399465</v>
      </c>
    </row>
    <row r="264" spans="1:17" x14ac:dyDescent="0.25">
      <c r="A264" t="s">
        <v>6125</v>
      </c>
      <c r="B264" s="2"/>
      <c r="C264" s="2"/>
      <c r="D264" s="2"/>
      <c r="E264" s="2"/>
      <c r="F264" s="2"/>
      <c r="G264" s="2"/>
      <c r="H264" s="2"/>
      <c r="I264" s="2"/>
      <c r="J264" s="2"/>
      <c r="K264" s="2"/>
      <c r="L264" s="2"/>
      <c r="M264" s="2"/>
      <c r="N264" s="2"/>
      <c r="O264" s="2"/>
      <c r="P264" s="2"/>
      <c r="Q264" s="2">
        <v>22800.617200000001</v>
      </c>
    </row>
    <row r="265" spans="1:17" x14ac:dyDescent="0.25">
      <c r="A265" t="s">
        <v>6126</v>
      </c>
      <c r="B265" s="2"/>
      <c r="C265" s="2"/>
      <c r="D265" s="2"/>
      <c r="E265" s="2"/>
      <c r="F265" s="2"/>
      <c r="G265" s="2"/>
      <c r="H265" s="2"/>
      <c r="I265" s="2"/>
      <c r="J265" s="2"/>
      <c r="K265" s="2"/>
      <c r="L265" s="2"/>
      <c r="M265" s="2"/>
      <c r="N265" s="2"/>
      <c r="O265" s="2"/>
      <c r="P265" s="2"/>
      <c r="Q265" s="2">
        <v>24663.693500000001</v>
      </c>
    </row>
    <row r="266" spans="1:17" x14ac:dyDescent="0.25">
      <c r="A266" t="s">
        <v>6127</v>
      </c>
      <c r="B266" s="2"/>
      <c r="C266" s="2"/>
      <c r="D266" s="2"/>
      <c r="E266" s="2"/>
      <c r="F266" s="2"/>
      <c r="G266" s="2"/>
      <c r="H266" s="2"/>
      <c r="I266" s="2"/>
      <c r="J266" s="2"/>
      <c r="K266" s="2"/>
      <c r="L266" s="2"/>
      <c r="M266" s="2"/>
      <c r="N266" s="2"/>
      <c r="O266" s="2"/>
      <c r="P266" s="2"/>
      <c r="Q266" s="2">
        <v>19052.424999999999</v>
      </c>
    </row>
    <row r="267" spans="1:17" x14ac:dyDescent="0.25">
      <c r="A267" t="s">
        <v>5926</v>
      </c>
      <c r="B267" s="2"/>
      <c r="C267" s="2"/>
      <c r="D267" s="2"/>
      <c r="E267" s="2"/>
      <c r="F267" s="2"/>
      <c r="G267" s="2"/>
      <c r="H267" s="2"/>
      <c r="I267" s="2"/>
      <c r="J267" s="2"/>
      <c r="K267" s="2"/>
      <c r="L267" s="2"/>
      <c r="M267" s="2">
        <v>16000</v>
      </c>
      <c r="N267" s="2"/>
      <c r="O267" s="2"/>
      <c r="P267" s="2"/>
      <c r="Q267" s="2"/>
    </row>
    <row r="268" spans="1:17" x14ac:dyDescent="0.25">
      <c r="A268" t="s">
        <v>5822</v>
      </c>
      <c r="B268" s="2"/>
      <c r="C268" s="2">
        <v>23600.4964</v>
      </c>
      <c r="D268" s="2">
        <v>15655.0113</v>
      </c>
      <c r="E268" s="2"/>
      <c r="F268" s="2"/>
      <c r="G268" s="2">
        <v>20038.741365853657</v>
      </c>
      <c r="H268" s="2">
        <v>29662.138333333332</v>
      </c>
      <c r="I268" s="2">
        <v>22150.788848484848</v>
      </c>
      <c r="J268" s="2">
        <v>21967.911280701755</v>
      </c>
      <c r="K268" s="2"/>
      <c r="L268" s="2"/>
      <c r="M268" s="2"/>
      <c r="N268" s="2"/>
      <c r="O268" s="2"/>
      <c r="P268" s="2"/>
      <c r="Q268" s="2"/>
    </row>
    <row r="269" spans="1:17" x14ac:dyDescent="0.25">
      <c r="A269" t="s">
        <v>5823</v>
      </c>
      <c r="B269" s="2"/>
      <c r="C269" s="2"/>
      <c r="D269" s="2"/>
      <c r="E269" s="2">
        <v>23972.78431627907</v>
      </c>
      <c r="F269" s="2">
        <v>23062.568619469028</v>
      </c>
      <c r="G269" s="2">
        <v>24583.394783783784</v>
      </c>
      <c r="H269" s="2"/>
      <c r="I269" s="2"/>
      <c r="J269" s="2"/>
      <c r="K269" s="2"/>
      <c r="L269" s="2"/>
      <c r="M269" s="2"/>
      <c r="N269" s="2"/>
      <c r="O269" s="2"/>
      <c r="P269" s="2"/>
      <c r="Q269" s="2"/>
    </row>
    <row r="270" spans="1:17" x14ac:dyDescent="0.25">
      <c r="A270" t="s">
        <v>5824</v>
      </c>
      <c r="B270" s="2"/>
      <c r="C270" s="2"/>
      <c r="D270" s="2"/>
      <c r="E270" s="2">
        <v>23546.639041666665</v>
      </c>
      <c r="F270" s="2">
        <v>22554.102877384197</v>
      </c>
      <c r="G270" s="2">
        <v>21973.931405684754</v>
      </c>
      <c r="H270" s="2">
        <v>20308.184766666665</v>
      </c>
      <c r="I270" s="2"/>
      <c r="J270" s="2"/>
      <c r="K270" s="2"/>
      <c r="L270" s="2"/>
      <c r="M270" s="2"/>
      <c r="N270" s="2"/>
      <c r="O270" s="2"/>
      <c r="P270" s="2"/>
      <c r="Q270" s="2"/>
    </row>
    <row r="271" spans="1:17" x14ac:dyDescent="0.25">
      <c r="A271" t="s">
        <v>5825</v>
      </c>
      <c r="B271" s="2">
        <v>22219</v>
      </c>
      <c r="C271" s="2">
        <v>22219</v>
      </c>
      <c r="D271" s="2">
        <v>22219</v>
      </c>
      <c r="E271" s="2">
        <v>22219</v>
      </c>
      <c r="F271" s="2">
        <v>22219</v>
      </c>
      <c r="G271" s="2">
        <v>22219</v>
      </c>
      <c r="H271" s="2">
        <v>22219</v>
      </c>
      <c r="I271" s="2">
        <v>22219</v>
      </c>
      <c r="J271" s="2">
        <v>22219</v>
      </c>
      <c r="K271" s="2">
        <v>22219</v>
      </c>
      <c r="L271" s="2">
        <v>22219</v>
      </c>
      <c r="M271" s="2">
        <v>22219</v>
      </c>
      <c r="N271" s="2">
        <v>19629.139237288135</v>
      </c>
      <c r="O271" s="2">
        <v>19498</v>
      </c>
      <c r="P271" s="2">
        <v>19498</v>
      </c>
      <c r="Q271" s="2">
        <v>19498</v>
      </c>
    </row>
    <row r="272" spans="1:17" x14ac:dyDescent="0.25">
      <c r="A272" t="s">
        <v>5826</v>
      </c>
      <c r="B272" s="2">
        <v>21419</v>
      </c>
      <c r="C272" s="2">
        <v>21419</v>
      </c>
      <c r="D272" s="2">
        <v>21419</v>
      </c>
      <c r="E272" s="2">
        <v>21419</v>
      </c>
      <c r="F272" s="2">
        <v>21419</v>
      </c>
      <c r="G272" s="2">
        <v>21419</v>
      </c>
      <c r="H272" s="2">
        <v>21419</v>
      </c>
      <c r="I272" s="2">
        <v>21419</v>
      </c>
      <c r="J272" s="2">
        <v>21419</v>
      </c>
      <c r="K272" s="2">
        <v>21419</v>
      </c>
      <c r="L272" s="2">
        <v>21419</v>
      </c>
      <c r="M272" s="2">
        <v>21419</v>
      </c>
      <c r="N272" s="2">
        <v>18533</v>
      </c>
      <c r="O272" s="2">
        <v>18533</v>
      </c>
      <c r="P272" s="2">
        <v>18533</v>
      </c>
      <c r="Q272" s="2">
        <v>18533</v>
      </c>
    </row>
    <row r="273" spans="1:17" x14ac:dyDescent="0.25">
      <c r="A273" t="s">
        <v>6031</v>
      </c>
      <c r="B273" s="2"/>
      <c r="C273" s="2"/>
      <c r="D273" s="2"/>
      <c r="E273" s="2"/>
      <c r="F273" s="2"/>
      <c r="G273" s="2"/>
      <c r="H273" s="2"/>
      <c r="I273" s="2"/>
      <c r="J273" s="2"/>
      <c r="K273" s="2"/>
      <c r="L273" s="2"/>
      <c r="M273" s="2"/>
      <c r="N273" s="2">
        <v>20377.822222222221</v>
      </c>
      <c r="O273" s="2"/>
      <c r="P273" s="2">
        <v>9313.2959595959601</v>
      </c>
      <c r="Q273" s="2"/>
    </row>
    <row r="274" spans="1:17" x14ac:dyDescent="0.25">
      <c r="A274" t="s">
        <v>6032</v>
      </c>
      <c r="B274" s="2">
        <v>35847.14166666667</v>
      </c>
      <c r="C274" s="2"/>
      <c r="D274" s="2">
        <v>17587.888524590166</v>
      </c>
      <c r="E274" s="2">
        <v>24977.667555555556</v>
      </c>
      <c r="F274" s="2"/>
      <c r="G274" s="2">
        <v>22262.572375690608</v>
      </c>
      <c r="H274" s="2">
        <v>22023.339133609152</v>
      </c>
      <c r="I274" s="2">
        <v>26916.12807017544</v>
      </c>
      <c r="J274" s="2">
        <v>23885.12775</v>
      </c>
      <c r="K274" s="2">
        <v>31047.556537102475</v>
      </c>
      <c r="L274" s="2">
        <v>24837.880390143739</v>
      </c>
      <c r="M274" s="2">
        <v>26504.866304347826</v>
      </c>
      <c r="N274" s="2">
        <v>14572.239949874687</v>
      </c>
      <c r="O274" s="2">
        <v>11627.661770833334</v>
      </c>
      <c r="P274" s="2">
        <v>10328.228111111112</v>
      </c>
      <c r="Q274" s="2">
        <v>11243.61981318484</v>
      </c>
    </row>
    <row r="275" spans="1:17" x14ac:dyDescent="0.25">
      <c r="A275" t="s">
        <v>5827</v>
      </c>
      <c r="B275" s="2"/>
      <c r="C275" s="2"/>
      <c r="D275" s="2"/>
      <c r="E275" s="2"/>
      <c r="F275" s="2"/>
      <c r="G275" s="2">
        <v>10000</v>
      </c>
      <c r="H275" s="2"/>
      <c r="I275" s="2"/>
      <c r="J275" s="2"/>
      <c r="K275" s="2"/>
      <c r="L275" s="2"/>
      <c r="M275" s="2"/>
      <c r="N275" s="2"/>
      <c r="O275" s="2">
        <v>11893</v>
      </c>
      <c r="P275" s="2"/>
      <c r="Q275" s="2"/>
    </row>
    <row r="276" spans="1:17" x14ac:dyDescent="0.25">
      <c r="A276" t="s">
        <v>6033</v>
      </c>
      <c r="B276" s="2"/>
      <c r="C276" s="2"/>
      <c r="D276" s="2"/>
      <c r="E276" s="2"/>
      <c r="F276" s="2">
        <v>8365.3325688073401</v>
      </c>
      <c r="G276" s="2">
        <v>8319.890947712418</v>
      </c>
      <c r="H276" s="2">
        <v>8124.6384550738849</v>
      </c>
      <c r="I276" s="2"/>
      <c r="J276" s="2"/>
      <c r="K276" s="2"/>
      <c r="L276" s="2"/>
      <c r="M276" s="2"/>
      <c r="N276" s="2"/>
      <c r="O276" s="2"/>
      <c r="P276" s="2"/>
      <c r="Q276" s="2"/>
    </row>
    <row r="277" spans="1:17" x14ac:dyDescent="0.25">
      <c r="A277" t="s">
        <v>6034</v>
      </c>
      <c r="B277" s="2"/>
      <c r="C277" s="2"/>
      <c r="D277" s="2"/>
      <c r="E277" s="2"/>
      <c r="F277" s="2"/>
      <c r="G277" s="2"/>
      <c r="H277" s="2">
        <v>-41152.748333333337</v>
      </c>
      <c r="I277" s="2"/>
      <c r="J277" s="2"/>
      <c r="K277" s="2"/>
      <c r="L277" s="2"/>
      <c r="M277" s="2"/>
      <c r="N277" s="2"/>
      <c r="O277" s="2"/>
      <c r="P277" s="2"/>
      <c r="Q277" s="2"/>
    </row>
    <row r="278" spans="1:17" x14ac:dyDescent="0.25">
      <c r="A278" t="s">
        <v>5927</v>
      </c>
      <c r="B278" s="2"/>
      <c r="C278" s="2"/>
      <c r="D278" s="2"/>
      <c r="E278" s="2">
        <v>26732.450980392157</v>
      </c>
      <c r="F278" s="2"/>
      <c r="G278" s="2"/>
      <c r="H278" s="2"/>
      <c r="I278" s="2"/>
      <c r="J278" s="2"/>
      <c r="K278" s="2">
        <v>19815.753292682926</v>
      </c>
      <c r="L278" s="2">
        <v>18343.005088235295</v>
      </c>
      <c r="M278" s="2">
        <v>15831.165370370371</v>
      </c>
      <c r="N278" s="2"/>
      <c r="O278" s="2"/>
      <c r="P278" s="2"/>
      <c r="Q278" s="2"/>
    </row>
    <row r="279" spans="1:17" x14ac:dyDescent="0.25">
      <c r="A279" t="s">
        <v>5928</v>
      </c>
      <c r="B279" s="2"/>
      <c r="C279" s="2"/>
      <c r="D279" s="2">
        <v>15241</v>
      </c>
      <c r="E279" s="2"/>
      <c r="F279" s="2"/>
      <c r="G279" s="2"/>
      <c r="H279" s="2"/>
      <c r="I279" s="2"/>
      <c r="J279" s="2">
        <v>15241</v>
      </c>
      <c r="K279" s="2">
        <v>15241</v>
      </c>
      <c r="L279" s="2">
        <v>15241</v>
      </c>
      <c r="M279" s="2">
        <v>15241</v>
      </c>
      <c r="N279" s="2"/>
      <c r="O279" s="2"/>
      <c r="P279" s="2"/>
      <c r="Q279" s="2"/>
    </row>
    <row r="280" spans="1:17" x14ac:dyDescent="0.25">
      <c r="A280" t="s">
        <v>5828</v>
      </c>
      <c r="B280" s="2">
        <v>32091.993965968588</v>
      </c>
      <c r="C280" s="2">
        <v>55172.502500000002</v>
      </c>
      <c r="D280" s="2">
        <v>19011.306524520256</v>
      </c>
      <c r="E280" s="2">
        <v>30452.747619047619</v>
      </c>
      <c r="F280" s="2">
        <v>32633.662222222221</v>
      </c>
      <c r="G280" s="2">
        <v>31357.665380952381</v>
      </c>
      <c r="H280" s="2">
        <v>54260.484166666669</v>
      </c>
      <c r="I280" s="2">
        <v>25496.866889880952</v>
      </c>
      <c r="J280" s="2">
        <v>28664.640241228069</v>
      </c>
      <c r="K280" s="2">
        <v>27139.765745967743</v>
      </c>
      <c r="L280" s="2">
        <v>18597.432317880794</v>
      </c>
      <c r="M280" s="2">
        <v>38943.539912280699</v>
      </c>
      <c r="N280" s="2">
        <v>28833.185550847458</v>
      </c>
      <c r="O280" s="2">
        <v>51954.564404761906</v>
      </c>
      <c r="P280" s="2">
        <v>21311.719940476192</v>
      </c>
      <c r="Q280" s="2">
        <v>19307.527310924368</v>
      </c>
    </row>
    <row r="281" spans="1:17" x14ac:dyDescent="0.25">
      <c r="A281" t="s">
        <v>5829</v>
      </c>
      <c r="B281" s="2">
        <v>17244</v>
      </c>
      <c r="C281" s="2">
        <v>17244</v>
      </c>
      <c r="D281" s="2">
        <v>17244</v>
      </c>
      <c r="E281" s="2">
        <v>17244</v>
      </c>
      <c r="F281" s="2">
        <v>17244</v>
      </c>
      <c r="G281" s="2">
        <v>17244</v>
      </c>
      <c r="H281" s="2">
        <v>17244</v>
      </c>
      <c r="I281" s="2">
        <v>17244</v>
      </c>
      <c r="J281" s="2">
        <v>17244</v>
      </c>
      <c r="K281" s="2">
        <v>17244</v>
      </c>
      <c r="L281" s="2">
        <v>17244</v>
      </c>
      <c r="M281" s="2">
        <v>17244</v>
      </c>
      <c r="N281" s="2">
        <v>17569</v>
      </c>
      <c r="O281" s="2">
        <v>17569</v>
      </c>
      <c r="P281" s="2">
        <v>17569</v>
      </c>
      <c r="Q281" s="2">
        <v>17569</v>
      </c>
    </row>
    <row r="282" spans="1:17" x14ac:dyDescent="0.25">
      <c r="A282" t="s">
        <v>5830</v>
      </c>
      <c r="B282" s="2">
        <v>16500</v>
      </c>
      <c r="C282" s="2"/>
      <c r="D282" s="2">
        <v>16500</v>
      </c>
      <c r="E282" s="2"/>
      <c r="F282" s="2">
        <v>16500</v>
      </c>
      <c r="G282" s="2">
        <v>16500</v>
      </c>
      <c r="H282" s="2">
        <v>16500</v>
      </c>
      <c r="I282" s="2"/>
      <c r="J282" s="2">
        <v>16500</v>
      </c>
      <c r="K282" s="2">
        <v>16500</v>
      </c>
      <c r="L282" s="2">
        <v>16500</v>
      </c>
      <c r="M282" s="2">
        <v>16500</v>
      </c>
      <c r="N282" s="2">
        <v>17057</v>
      </c>
      <c r="O282" s="2">
        <v>17057</v>
      </c>
      <c r="P282" s="2">
        <v>17057</v>
      </c>
      <c r="Q282" s="2"/>
    </row>
    <row r="283" spans="1:17" x14ac:dyDescent="0.25">
      <c r="A283" t="s">
        <v>5831</v>
      </c>
      <c r="B283" s="2"/>
      <c r="C283" s="2"/>
      <c r="D283" s="2"/>
      <c r="E283" s="2"/>
      <c r="F283" s="2"/>
      <c r="G283" s="2">
        <v>20553</v>
      </c>
      <c r="H283" s="2">
        <v>20553</v>
      </c>
      <c r="I283" s="2">
        <v>20553</v>
      </c>
      <c r="J283" s="2">
        <v>20553</v>
      </c>
      <c r="K283" s="2">
        <v>21011.921143911441</v>
      </c>
      <c r="L283" s="2"/>
      <c r="M283" s="2">
        <v>20553</v>
      </c>
      <c r="N283" s="2">
        <v>32329.305166666665</v>
      </c>
      <c r="O283" s="2">
        <v>20688</v>
      </c>
      <c r="P283" s="2">
        <v>20688</v>
      </c>
      <c r="Q283" s="2">
        <v>20688</v>
      </c>
    </row>
    <row r="284" spans="1:17" x14ac:dyDescent="0.25">
      <c r="A284" t="s">
        <v>5832</v>
      </c>
      <c r="B284" s="2">
        <v>24332</v>
      </c>
      <c r="C284" s="2">
        <v>24332</v>
      </c>
      <c r="D284" s="2"/>
      <c r="E284" s="2"/>
      <c r="F284" s="2"/>
      <c r="G284" s="2">
        <v>24332</v>
      </c>
      <c r="H284" s="2">
        <v>24332</v>
      </c>
      <c r="I284" s="2">
        <v>24332</v>
      </c>
      <c r="J284" s="2">
        <v>24332</v>
      </c>
      <c r="K284" s="2">
        <v>24332</v>
      </c>
      <c r="L284" s="2"/>
      <c r="M284" s="2">
        <v>24332</v>
      </c>
      <c r="N284" s="2">
        <v>20103</v>
      </c>
      <c r="O284" s="2">
        <v>20103</v>
      </c>
      <c r="P284" s="2">
        <v>20103</v>
      </c>
      <c r="Q284" s="2">
        <v>20103</v>
      </c>
    </row>
    <row r="285" spans="1:17" x14ac:dyDescent="0.25">
      <c r="A285" t="s">
        <v>5833</v>
      </c>
      <c r="B285" s="2">
        <v>18352</v>
      </c>
      <c r="C285" s="2">
        <v>19444.742050614605</v>
      </c>
      <c r="D285" s="2">
        <v>18608.107826086958</v>
      </c>
      <c r="E285" s="2">
        <v>35957.044769230772</v>
      </c>
      <c r="F285" s="2">
        <v>52294.596247619047</v>
      </c>
      <c r="G285" s="2">
        <v>37452.55929765453</v>
      </c>
      <c r="H285" s="2">
        <v>27320.823800362978</v>
      </c>
      <c r="I285" s="2">
        <v>34448.133874732863</v>
      </c>
      <c r="J285" s="2">
        <v>23111.300270398482</v>
      </c>
      <c r="K285" s="2">
        <v>29019.911083333332</v>
      </c>
      <c r="L285" s="2"/>
      <c r="M285" s="2">
        <v>18352</v>
      </c>
      <c r="N285" s="2">
        <v>17859</v>
      </c>
      <c r="O285" s="2">
        <v>22038.510633333335</v>
      </c>
      <c r="P285" s="2">
        <v>19540.207367341889</v>
      </c>
      <c r="Q285" s="2">
        <v>20503.595055555557</v>
      </c>
    </row>
    <row r="286" spans="1:17" x14ac:dyDescent="0.25">
      <c r="A286" t="s">
        <v>5834</v>
      </c>
      <c r="B286" s="2"/>
      <c r="C286" s="2"/>
      <c r="D286" s="2"/>
      <c r="E286" s="2"/>
      <c r="F286" s="2">
        <v>24811.523499999999</v>
      </c>
      <c r="G286" s="2"/>
      <c r="H286" s="2"/>
      <c r="I286" s="2">
        <v>22240.692200000001</v>
      </c>
      <c r="J286" s="2"/>
      <c r="K286" s="2"/>
      <c r="L286" s="2"/>
      <c r="M286" s="2"/>
      <c r="N286" s="2"/>
      <c r="O286" s="2"/>
      <c r="P286" s="2"/>
      <c r="Q286" s="2"/>
    </row>
    <row r="287" spans="1:17" x14ac:dyDescent="0.25">
      <c r="A287" t="s">
        <v>5835</v>
      </c>
      <c r="B287" s="2"/>
      <c r="C287" s="2"/>
      <c r="D287" s="2">
        <v>17644.518599999999</v>
      </c>
      <c r="E287" s="2"/>
      <c r="F287" s="2"/>
      <c r="G287" s="2"/>
      <c r="H287" s="2"/>
      <c r="I287" s="2"/>
      <c r="J287" s="2"/>
      <c r="K287" s="2">
        <v>27162.014285714286</v>
      </c>
      <c r="L287" s="2"/>
      <c r="M287" s="2"/>
      <c r="N287" s="2">
        <v>21457.73</v>
      </c>
      <c r="O287" s="2"/>
      <c r="P287" s="2"/>
      <c r="Q287" s="2"/>
    </row>
    <row r="288" spans="1:17" x14ac:dyDescent="0.25">
      <c r="A288" t="s">
        <v>5836</v>
      </c>
      <c r="B288" s="2"/>
      <c r="C288" s="2"/>
      <c r="D288" s="2">
        <v>22544.576433333332</v>
      </c>
      <c r="E288" s="2"/>
      <c r="F288" s="2"/>
      <c r="G288" s="2">
        <v>38158.593124999999</v>
      </c>
      <c r="H288" s="2">
        <v>29012.251581818182</v>
      </c>
      <c r="I288" s="2"/>
      <c r="J288" s="2"/>
      <c r="K288" s="2"/>
      <c r="L288" s="2"/>
      <c r="M288" s="2"/>
      <c r="N288" s="2"/>
      <c r="O288" s="2"/>
      <c r="P288" s="2"/>
      <c r="Q288" s="2"/>
    </row>
    <row r="289" spans="1:17" x14ac:dyDescent="0.25">
      <c r="A289" t="s">
        <v>5837</v>
      </c>
      <c r="B289" s="2"/>
      <c r="C289" s="2">
        <v>22026.88235</v>
      </c>
      <c r="D289" s="2"/>
      <c r="E289" s="2"/>
      <c r="F289" s="2"/>
      <c r="G289" s="2"/>
      <c r="H289" s="2"/>
      <c r="I289" s="2"/>
      <c r="J289" s="2"/>
      <c r="K289" s="2"/>
      <c r="L289" s="2"/>
      <c r="M289" s="2">
        <v>22540.321499999998</v>
      </c>
      <c r="N289" s="2"/>
      <c r="O289" s="2"/>
      <c r="P289" s="2"/>
      <c r="Q289" s="2"/>
    </row>
    <row r="290" spans="1:17" x14ac:dyDescent="0.25">
      <c r="A290" t="s">
        <v>5881</v>
      </c>
      <c r="B290" s="2">
        <v>-25713.402399999999</v>
      </c>
      <c r="C290" s="2">
        <v>14520.020229974663</v>
      </c>
      <c r="D290" s="2">
        <v>20821.363133265513</v>
      </c>
      <c r="E290" s="2">
        <v>20788.082307692308</v>
      </c>
      <c r="F290" s="2">
        <v>29212</v>
      </c>
      <c r="G290" s="2">
        <v>29212</v>
      </c>
      <c r="H290" s="2">
        <v>29212</v>
      </c>
      <c r="I290" s="2">
        <v>29212</v>
      </c>
      <c r="J290" s="2">
        <v>17175.396000000001</v>
      </c>
      <c r="K290" s="2"/>
      <c r="L290" s="2">
        <v>30524.318496240601</v>
      </c>
      <c r="M290" s="2"/>
      <c r="N290" s="2"/>
      <c r="O290" s="2"/>
      <c r="P290" s="2">
        <v>17246.039491525426</v>
      </c>
      <c r="Q290" s="2">
        <v>22005.570552762558</v>
      </c>
    </row>
    <row r="291" spans="1:17" x14ac:dyDescent="0.25">
      <c r="A291" t="s">
        <v>5882</v>
      </c>
      <c r="B291" s="2">
        <v>24000</v>
      </c>
      <c r="C291" s="2">
        <v>24000</v>
      </c>
      <c r="D291" s="2">
        <v>18768.841532756491</v>
      </c>
      <c r="E291" s="2">
        <v>24000</v>
      </c>
      <c r="F291" s="2">
        <v>24000</v>
      </c>
      <c r="G291" s="2">
        <v>24000</v>
      </c>
      <c r="H291" s="2">
        <v>24000</v>
      </c>
      <c r="I291" s="2">
        <v>24000</v>
      </c>
      <c r="J291" s="2">
        <v>24000</v>
      </c>
      <c r="K291" s="2"/>
      <c r="L291" s="2">
        <v>24000</v>
      </c>
      <c r="M291" s="2"/>
      <c r="N291" s="2"/>
      <c r="O291" s="2"/>
      <c r="P291" s="2">
        <v>7263</v>
      </c>
      <c r="Q291" s="2">
        <v>8540.6383349602565</v>
      </c>
    </row>
    <row r="292" spans="1:17" x14ac:dyDescent="0.25">
      <c r="A292" t="s">
        <v>5883</v>
      </c>
      <c r="B292" s="2">
        <v>10175.404727272728</v>
      </c>
      <c r="C292" s="2"/>
      <c r="D292" s="2"/>
      <c r="E292" s="2"/>
      <c r="F292" s="2"/>
      <c r="G292" s="2">
        <v>7564.863486454653</v>
      </c>
      <c r="H292" s="2">
        <v>2829.4547596606976</v>
      </c>
      <c r="I292" s="2">
        <v>4606.983515392254</v>
      </c>
      <c r="J292" s="2"/>
      <c r="K292" s="2"/>
      <c r="L292" s="2"/>
      <c r="M292" s="2">
        <v>4636.8291536050156</v>
      </c>
      <c r="N292" s="2"/>
      <c r="O292" s="2">
        <v>9875.7205955334994</v>
      </c>
      <c r="P292" s="2">
        <v>5833.9728126544733</v>
      </c>
      <c r="Q292" s="2"/>
    </row>
    <row r="293" spans="1:17" x14ac:dyDescent="0.25">
      <c r="A293" t="s">
        <v>5884</v>
      </c>
      <c r="B293" s="2">
        <v>10896.269461077844</v>
      </c>
      <c r="C293" s="2"/>
      <c r="D293" s="2">
        <v>21178.120075046903</v>
      </c>
      <c r="E293" s="2"/>
      <c r="F293" s="2"/>
      <c r="G293" s="2">
        <v>22734.733333333334</v>
      </c>
      <c r="H293" s="2">
        <v>5074</v>
      </c>
      <c r="I293" s="2">
        <v>12928.241666666667</v>
      </c>
      <c r="J293" s="2"/>
      <c r="K293" s="2"/>
      <c r="L293" s="2"/>
      <c r="M293" s="2">
        <v>19743.008048684726</v>
      </c>
      <c r="N293" s="2">
        <v>28743.6993006993</v>
      </c>
      <c r="O293" s="2"/>
      <c r="P293" s="2"/>
      <c r="Q293" s="2"/>
    </row>
    <row r="294" spans="1:17" x14ac:dyDescent="0.25">
      <c r="A294" t="s">
        <v>5885</v>
      </c>
      <c r="B294" s="2"/>
      <c r="C294" s="2"/>
      <c r="D294" s="2"/>
      <c r="E294" s="2"/>
      <c r="F294" s="2"/>
      <c r="G294" s="2"/>
      <c r="H294" s="2"/>
      <c r="I294" s="2"/>
      <c r="J294" s="2"/>
      <c r="K294" s="2">
        <v>20471.195921985814</v>
      </c>
      <c r="L294" s="2"/>
      <c r="M294" s="2"/>
      <c r="N294" s="2"/>
      <c r="O294" s="2"/>
      <c r="P294" s="2">
        <v>15576.662538461538</v>
      </c>
      <c r="Q294" s="2"/>
    </row>
    <row r="295" spans="1:17" x14ac:dyDescent="0.25">
      <c r="A295" t="s">
        <v>5838</v>
      </c>
      <c r="B295" s="2"/>
      <c r="C295" s="2"/>
      <c r="D295" s="2"/>
      <c r="E295" s="2"/>
      <c r="F295" s="2"/>
      <c r="G295" s="2"/>
      <c r="H295" s="2"/>
      <c r="I295" s="2"/>
      <c r="J295" s="2"/>
      <c r="K295" s="2">
        <v>25415</v>
      </c>
      <c r="L295" s="2"/>
      <c r="M295" s="2"/>
      <c r="N295" s="2"/>
      <c r="O295" s="2"/>
      <c r="P295" s="2"/>
      <c r="Q295" s="2"/>
    </row>
    <row r="296" spans="1:17" x14ac:dyDescent="0.25">
      <c r="A296" t="s">
        <v>5886</v>
      </c>
      <c r="B296" s="2">
        <v>23337.314980501393</v>
      </c>
      <c r="C296" s="2">
        <v>23280.224489511787</v>
      </c>
      <c r="D296" s="2">
        <v>22075.818062170227</v>
      </c>
      <c r="E296" s="2">
        <v>21769.456169097164</v>
      </c>
      <c r="F296" s="2">
        <v>21635.062780269058</v>
      </c>
      <c r="G296" s="2">
        <v>20933.003370551291</v>
      </c>
      <c r="H296" s="2">
        <v>14973.660615384615</v>
      </c>
      <c r="I296" s="2">
        <v>20772.031177263874</v>
      </c>
      <c r="J296" s="2">
        <v>22148.067616785433</v>
      </c>
      <c r="K296" s="2"/>
      <c r="L296" s="2">
        <v>21978.572096069867</v>
      </c>
      <c r="M296" s="2">
        <v>26783.750977917982</v>
      </c>
      <c r="N296" s="2"/>
      <c r="O296" s="2">
        <v>22343.933833333333</v>
      </c>
      <c r="P296" s="2">
        <v>23019.092044131736</v>
      </c>
      <c r="Q296" s="2">
        <v>20743</v>
      </c>
    </row>
    <row r="297" spans="1:17" x14ac:dyDescent="0.25">
      <c r="A297" t="s">
        <v>5887</v>
      </c>
      <c r="B297" s="2">
        <v>21514</v>
      </c>
      <c r="C297" s="2">
        <v>21514</v>
      </c>
      <c r="D297" s="2">
        <v>21514</v>
      </c>
      <c r="E297" s="2">
        <v>20926.900719424459</v>
      </c>
      <c r="F297" s="2"/>
      <c r="G297" s="2"/>
      <c r="H297" s="2"/>
      <c r="I297" s="2">
        <v>18698.585777777778</v>
      </c>
      <c r="J297" s="2"/>
      <c r="K297" s="2"/>
      <c r="L297" s="2">
        <v>21514</v>
      </c>
      <c r="M297" s="2"/>
      <c r="N297" s="2"/>
      <c r="O297" s="2"/>
      <c r="P297" s="2">
        <v>30993.628768844221</v>
      </c>
      <c r="Q297" s="2">
        <v>24711</v>
      </c>
    </row>
    <row r="298" spans="1:17" x14ac:dyDescent="0.25">
      <c r="A298" t="s">
        <v>6035</v>
      </c>
      <c r="B298" s="2"/>
      <c r="C298" s="2"/>
      <c r="D298" s="2">
        <v>22503.873</v>
      </c>
      <c r="E298" s="2"/>
      <c r="F298" s="2"/>
      <c r="G298" s="2"/>
      <c r="H298" s="2"/>
      <c r="I298" s="2"/>
      <c r="J298" s="2"/>
      <c r="K298" s="2">
        <v>3327.037109375</v>
      </c>
      <c r="L298" s="2">
        <v>3317.8898756660747</v>
      </c>
      <c r="M298" s="2"/>
      <c r="N298" s="2">
        <v>4913.8400688863376</v>
      </c>
      <c r="O298" s="2"/>
      <c r="P298" s="2">
        <v>6404.7947199999999</v>
      </c>
      <c r="Q298" s="2"/>
    </row>
    <row r="299" spans="1:17" x14ac:dyDescent="0.25">
      <c r="A299" t="s">
        <v>6036</v>
      </c>
      <c r="B299" s="2"/>
      <c r="C299" s="2"/>
      <c r="D299" s="2"/>
      <c r="E299" s="2"/>
      <c r="F299" s="2"/>
      <c r="G299" s="2"/>
      <c r="H299" s="2"/>
      <c r="I299" s="2"/>
      <c r="J299" s="2">
        <v>5000</v>
      </c>
      <c r="K299" s="2">
        <v>17413.183157894739</v>
      </c>
      <c r="L299" s="2"/>
      <c r="M299" s="2"/>
      <c r="N299" s="2"/>
      <c r="O299" s="2"/>
      <c r="P299" s="2"/>
      <c r="Q299" s="2"/>
    </row>
    <row r="300" spans="1:17" x14ac:dyDescent="0.25">
      <c r="A300" t="s">
        <v>5955</v>
      </c>
      <c r="B300" s="2"/>
      <c r="C300" s="2"/>
      <c r="D300" s="2"/>
      <c r="E300" s="2"/>
      <c r="F300" s="2"/>
      <c r="G300" s="2"/>
      <c r="H300" s="2"/>
      <c r="I300" s="2"/>
      <c r="J300" s="2"/>
      <c r="K300" s="2">
        <v>23316.162601626016</v>
      </c>
      <c r="L300" s="2"/>
      <c r="M300" s="2">
        <v>24575.955696202531</v>
      </c>
      <c r="N300" s="2"/>
      <c r="O300" s="2"/>
      <c r="P300" s="2"/>
      <c r="Q300" s="2"/>
    </row>
    <row r="301" spans="1:17" x14ac:dyDescent="0.25">
      <c r="A301" t="s">
        <v>5961</v>
      </c>
      <c r="B301" s="2"/>
      <c r="C301" s="2"/>
      <c r="D301" s="2"/>
      <c r="E301" s="2"/>
      <c r="F301" s="2">
        <v>22050</v>
      </c>
      <c r="G301" s="2">
        <v>22050</v>
      </c>
      <c r="H301" s="2"/>
      <c r="I301" s="2">
        <v>22050</v>
      </c>
      <c r="J301" s="2">
        <v>22050</v>
      </c>
      <c r="K301" s="2"/>
      <c r="L301" s="2">
        <v>22050</v>
      </c>
      <c r="M301" s="2">
        <v>22050</v>
      </c>
      <c r="N301" s="2"/>
      <c r="O301" s="2">
        <v>8000</v>
      </c>
      <c r="P301" s="2"/>
      <c r="Q301" s="2">
        <v>8000</v>
      </c>
    </row>
    <row r="302" spans="1:17" x14ac:dyDescent="0.25">
      <c r="A302" t="s">
        <v>5839</v>
      </c>
      <c r="B302" s="2">
        <v>29473.837428571427</v>
      </c>
      <c r="C302" s="2">
        <v>11611.669400000001</v>
      </c>
      <c r="D302" s="2">
        <v>12559.579863636363</v>
      </c>
      <c r="E302" s="2">
        <v>12486.221</v>
      </c>
      <c r="F302" s="2">
        <v>9967.9633404255328</v>
      </c>
      <c r="G302" s="2">
        <v>10404.84586440678</v>
      </c>
      <c r="H302" s="2">
        <v>13871.545210526316</v>
      </c>
      <c r="I302" s="2">
        <v>13098.843813953488</v>
      </c>
      <c r="J302" s="2">
        <v>15710.551090909092</v>
      </c>
      <c r="K302" s="2">
        <v>6948.3864000000003</v>
      </c>
      <c r="L302" s="2">
        <v>17102.633846153847</v>
      </c>
      <c r="M302" s="2">
        <v>12453.683375000001</v>
      </c>
      <c r="N302" s="2">
        <v>15461.533656716418</v>
      </c>
      <c r="O302" s="2"/>
      <c r="P302" s="2">
        <v>9221.8900869565223</v>
      </c>
      <c r="Q302" s="2">
        <v>9320.5925499999994</v>
      </c>
    </row>
    <row r="303" spans="1:17" x14ac:dyDescent="0.25">
      <c r="A303" t="s">
        <v>5840</v>
      </c>
      <c r="B303" s="2">
        <v>12100</v>
      </c>
      <c r="C303" s="2">
        <v>12100</v>
      </c>
      <c r="D303" s="2">
        <v>12100</v>
      </c>
      <c r="E303" s="2">
        <v>12100</v>
      </c>
      <c r="F303" s="2">
        <v>12100</v>
      </c>
      <c r="G303" s="2">
        <v>12100</v>
      </c>
      <c r="H303" s="2">
        <v>12100</v>
      </c>
      <c r="I303" s="2">
        <v>12100</v>
      </c>
      <c r="J303" s="2">
        <v>12100</v>
      </c>
      <c r="K303" s="2">
        <v>12100</v>
      </c>
      <c r="L303" s="2">
        <v>12100</v>
      </c>
      <c r="M303" s="2">
        <v>12100</v>
      </c>
      <c r="N303" s="2">
        <v>7923</v>
      </c>
      <c r="O303" s="2"/>
      <c r="P303" s="2">
        <v>7923</v>
      </c>
      <c r="Q303" s="2">
        <v>7923</v>
      </c>
    </row>
    <row r="304" spans="1:17" x14ac:dyDescent="0.25">
      <c r="A304" t="s">
        <v>5841</v>
      </c>
      <c r="B304" s="2">
        <v>12100</v>
      </c>
      <c r="C304" s="2">
        <v>12100</v>
      </c>
      <c r="D304" s="2">
        <v>12100</v>
      </c>
      <c r="E304" s="2">
        <v>12100</v>
      </c>
      <c r="F304" s="2">
        <v>12100</v>
      </c>
      <c r="G304" s="2">
        <v>12100</v>
      </c>
      <c r="H304" s="2">
        <v>12100</v>
      </c>
      <c r="I304" s="2">
        <v>12100</v>
      </c>
      <c r="J304" s="2">
        <v>12100</v>
      </c>
      <c r="K304" s="2">
        <v>12100</v>
      </c>
      <c r="L304" s="2">
        <v>12100</v>
      </c>
      <c r="M304" s="2">
        <v>12100</v>
      </c>
      <c r="N304" s="2">
        <v>7692</v>
      </c>
      <c r="O304" s="2"/>
      <c r="P304" s="2">
        <v>7692</v>
      </c>
      <c r="Q304" s="2">
        <v>7692</v>
      </c>
    </row>
    <row r="305" spans="1:17" x14ac:dyDescent="0.25">
      <c r="A305" t="s">
        <v>5962</v>
      </c>
      <c r="B305" s="2"/>
      <c r="C305" s="2">
        <v>8995.5733333333337</v>
      </c>
      <c r="D305" s="2">
        <v>8000</v>
      </c>
      <c r="E305" s="2"/>
      <c r="F305" s="2"/>
      <c r="G305" s="2"/>
      <c r="H305" s="2"/>
      <c r="I305" s="2"/>
      <c r="J305" s="2"/>
      <c r="K305" s="2"/>
      <c r="L305" s="2"/>
      <c r="M305" s="2"/>
      <c r="N305" s="2"/>
      <c r="O305" s="2"/>
      <c r="P305" s="2"/>
      <c r="Q305" s="2"/>
    </row>
    <row r="306" spans="1:17" x14ac:dyDescent="0.25">
      <c r="A306" t="s">
        <v>5963</v>
      </c>
      <c r="B306" s="2"/>
      <c r="C306" s="2">
        <v>8000</v>
      </c>
      <c r="D306" s="2">
        <v>8000</v>
      </c>
      <c r="E306" s="2"/>
      <c r="F306" s="2"/>
      <c r="G306" s="2"/>
      <c r="H306" s="2"/>
      <c r="I306" s="2"/>
      <c r="J306" s="2"/>
      <c r="K306" s="2"/>
      <c r="L306" s="2"/>
      <c r="M306" s="2"/>
      <c r="N306" s="2"/>
      <c r="O306" s="2"/>
      <c r="P306" s="2"/>
      <c r="Q306" s="2"/>
    </row>
    <row r="307" spans="1:17" x14ac:dyDescent="0.25">
      <c r="A307" t="s">
        <v>6037</v>
      </c>
      <c r="B307" s="2"/>
      <c r="C307" s="2">
        <v>8000</v>
      </c>
      <c r="D307" s="2"/>
      <c r="E307" s="2">
        <v>8538.9523000000008</v>
      </c>
      <c r="F307" s="2"/>
      <c r="G307" s="2"/>
      <c r="H307" s="2"/>
      <c r="I307" s="2"/>
      <c r="J307" s="2">
        <v>11665.320758928572</v>
      </c>
      <c r="K307" s="2"/>
      <c r="L307" s="2"/>
      <c r="M307" s="2"/>
      <c r="N307" s="2"/>
      <c r="O307" s="2"/>
      <c r="P307" s="2">
        <v>15284.027777777777</v>
      </c>
      <c r="Q307" s="2"/>
    </row>
    <row r="308" spans="1:17" x14ac:dyDescent="0.25">
      <c r="A308" t="s">
        <v>5888</v>
      </c>
      <c r="B308" s="2">
        <v>17768.009638554217</v>
      </c>
      <c r="C308" s="2">
        <v>13237.003333333334</v>
      </c>
      <c r="D308" s="2">
        <v>20690.27549019608</v>
      </c>
      <c r="E308" s="2">
        <v>15489.875239398085</v>
      </c>
      <c r="F308" s="2">
        <v>13342.1766943931</v>
      </c>
      <c r="G308" s="2">
        <v>16302.820297029702</v>
      </c>
      <c r="H308" s="2"/>
      <c r="I308" s="2"/>
      <c r="J308" s="2">
        <v>17967.77357142857</v>
      </c>
      <c r="K308" s="2">
        <v>17797.748794641568</v>
      </c>
      <c r="L308" s="2">
        <v>22096.909194063497</v>
      </c>
      <c r="M308" s="2">
        <v>23167.174571805008</v>
      </c>
      <c r="N308" s="2">
        <v>14568.726200641573</v>
      </c>
      <c r="O308" s="2">
        <v>15150.36220657277</v>
      </c>
      <c r="P308" s="2">
        <v>14190.506611540792</v>
      </c>
      <c r="Q308" s="2">
        <v>17184.343116880347</v>
      </c>
    </row>
    <row r="309" spans="1:17" x14ac:dyDescent="0.25">
      <c r="A309" t="s">
        <v>6038</v>
      </c>
      <c r="B309" s="2"/>
      <c r="C309" s="2"/>
      <c r="D309" s="2">
        <v>12000</v>
      </c>
      <c r="E309" s="2"/>
      <c r="F309" s="2"/>
      <c r="G309" s="2"/>
      <c r="H309" s="2"/>
      <c r="I309" s="2"/>
      <c r="J309" s="2"/>
      <c r="K309" s="2"/>
      <c r="L309" s="2"/>
      <c r="M309" s="2"/>
      <c r="N309" s="2"/>
      <c r="O309" s="2"/>
      <c r="P309" s="2"/>
      <c r="Q309" s="2"/>
    </row>
    <row r="310" spans="1:17" x14ac:dyDescent="0.25">
      <c r="A310" t="s">
        <v>6039</v>
      </c>
      <c r="B310" s="2">
        <v>12600</v>
      </c>
      <c r="C310" s="2">
        <v>12600.086212795073</v>
      </c>
      <c r="D310" s="2">
        <v>12600</v>
      </c>
      <c r="E310" s="2">
        <v>12600</v>
      </c>
      <c r="F310" s="2">
        <v>12600</v>
      </c>
      <c r="G310" s="2">
        <v>12600</v>
      </c>
      <c r="H310" s="2">
        <v>12599.929744347486</v>
      </c>
      <c r="I310" s="2">
        <v>12600</v>
      </c>
      <c r="J310" s="2">
        <v>12600</v>
      </c>
      <c r="K310" s="2">
        <v>12600</v>
      </c>
      <c r="L310" s="2">
        <v>12600</v>
      </c>
      <c r="M310" s="2">
        <v>12600</v>
      </c>
      <c r="N310" s="2">
        <v>4500</v>
      </c>
      <c r="O310" s="2">
        <v>4500</v>
      </c>
      <c r="P310" s="2">
        <v>5063.6570879957626</v>
      </c>
      <c r="Q310" s="2">
        <v>6797.2004582497984</v>
      </c>
    </row>
    <row r="311" spans="1:17" x14ac:dyDescent="0.25">
      <c r="A311" t="s">
        <v>6040</v>
      </c>
      <c r="B311" s="2">
        <v>12600</v>
      </c>
      <c r="C311" s="2">
        <v>12600</v>
      </c>
      <c r="D311" s="2">
        <v>12600</v>
      </c>
      <c r="E311" s="2">
        <v>12600</v>
      </c>
      <c r="F311" s="2">
        <v>12600</v>
      </c>
      <c r="G311" s="2">
        <v>12600</v>
      </c>
      <c r="H311" s="2">
        <v>12600</v>
      </c>
      <c r="I311" s="2">
        <v>12600</v>
      </c>
      <c r="J311" s="2">
        <v>12600</v>
      </c>
      <c r="K311" s="2">
        <v>12600</v>
      </c>
      <c r="L311" s="2">
        <v>12600</v>
      </c>
      <c r="M311" s="2">
        <v>12600</v>
      </c>
      <c r="N311" s="2">
        <v>4500</v>
      </c>
      <c r="O311" s="2">
        <v>4500</v>
      </c>
      <c r="P311" s="2">
        <v>4682.4303625889524</v>
      </c>
      <c r="Q311" s="2">
        <v>7930.9620088626289</v>
      </c>
    </row>
    <row r="312" spans="1:17" x14ac:dyDescent="0.25">
      <c r="A312" t="s">
        <v>6041</v>
      </c>
      <c r="B312" s="2">
        <v>12600</v>
      </c>
      <c r="C312" s="2">
        <v>12600</v>
      </c>
      <c r="D312" s="2">
        <v>12599.966723887495</v>
      </c>
      <c r="E312" s="2">
        <v>12600</v>
      </c>
      <c r="F312" s="2">
        <v>12600</v>
      </c>
      <c r="G312" s="2">
        <v>12600</v>
      </c>
      <c r="H312" s="2">
        <v>12600</v>
      </c>
      <c r="I312" s="2">
        <v>12600</v>
      </c>
      <c r="J312" s="2">
        <v>12600</v>
      </c>
      <c r="K312" s="2">
        <v>12600</v>
      </c>
      <c r="L312" s="2">
        <v>12600</v>
      </c>
      <c r="M312" s="2">
        <v>12600</v>
      </c>
      <c r="N312" s="2">
        <v>4500</v>
      </c>
      <c r="O312" s="2">
        <v>4500</v>
      </c>
      <c r="P312" s="2">
        <v>6309.3334558148081</v>
      </c>
      <c r="Q312" s="2">
        <v>8746.6751887708742</v>
      </c>
    </row>
    <row r="313" spans="1:17" x14ac:dyDescent="0.25">
      <c r="A313" t="s">
        <v>6042</v>
      </c>
      <c r="B313" s="2">
        <v>12600</v>
      </c>
      <c r="C313" s="2">
        <v>12600.181765724177</v>
      </c>
      <c r="D313" s="2">
        <v>12600</v>
      </c>
      <c r="E313" s="2">
        <v>12600</v>
      </c>
      <c r="F313" s="2">
        <v>12600</v>
      </c>
      <c r="G313" s="2">
        <v>12600</v>
      </c>
      <c r="H313" s="2">
        <v>12600</v>
      </c>
      <c r="I313" s="2">
        <v>12600</v>
      </c>
      <c r="J313" s="2">
        <v>12600</v>
      </c>
      <c r="K313" s="2">
        <v>12600</v>
      </c>
      <c r="L313" s="2">
        <v>12600</v>
      </c>
      <c r="M313" s="2">
        <v>12600</v>
      </c>
      <c r="N313" s="2">
        <v>5311.6603740296405</v>
      </c>
      <c r="O313" s="2">
        <v>4500</v>
      </c>
      <c r="P313" s="2">
        <v>4863.6952197261935</v>
      </c>
      <c r="Q313" s="2">
        <v>4500</v>
      </c>
    </row>
    <row r="314" spans="1:17" x14ac:dyDescent="0.25">
      <c r="A314" t="s">
        <v>6043</v>
      </c>
      <c r="B314" s="2"/>
      <c r="C314" s="2"/>
      <c r="D314" s="2"/>
      <c r="E314" s="2"/>
      <c r="F314" s="2"/>
      <c r="G314" s="2">
        <v>25952</v>
      </c>
      <c r="H314" s="2">
        <v>25952</v>
      </c>
      <c r="I314" s="2"/>
      <c r="J314" s="2"/>
      <c r="K314" s="2"/>
      <c r="L314" s="2"/>
      <c r="M314" s="2"/>
      <c r="N314" s="2"/>
      <c r="O314" s="2"/>
      <c r="P314" s="2"/>
      <c r="Q314" s="2"/>
    </row>
    <row r="315" spans="1:17" x14ac:dyDescent="0.25">
      <c r="A315" t="s">
        <v>6044</v>
      </c>
      <c r="B315" s="2">
        <v>19000</v>
      </c>
      <c r="C315" s="2">
        <v>19000</v>
      </c>
      <c r="D315" s="2">
        <v>19000</v>
      </c>
      <c r="E315" s="2">
        <v>19000</v>
      </c>
      <c r="F315" s="2"/>
      <c r="G315" s="2">
        <v>18039.017341040464</v>
      </c>
      <c r="H315" s="2">
        <v>19000</v>
      </c>
      <c r="I315" s="2">
        <v>19000</v>
      </c>
      <c r="J315" s="2">
        <v>19000</v>
      </c>
      <c r="K315" s="2">
        <v>19000</v>
      </c>
      <c r="L315" s="2">
        <v>19000</v>
      </c>
      <c r="M315" s="2">
        <v>19627.293911826451</v>
      </c>
      <c r="N315" s="2"/>
      <c r="O315" s="2"/>
      <c r="P315" s="2"/>
      <c r="Q315" s="2"/>
    </row>
    <row r="316" spans="1:17" x14ac:dyDescent="0.25">
      <c r="A316" t="s">
        <v>5889</v>
      </c>
      <c r="B316" s="2">
        <v>22473.818909090911</v>
      </c>
      <c r="C316" s="2"/>
      <c r="D316" s="2">
        <v>22445.583500000001</v>
      </c>
      <c r="E316" s="2">
        <v>21519.552981651377</v>
      </c>
      <c r="F316" s="2"/>
      <c r="G316" s="2"/>
      <c r="H316" s="2">
        <v>20831.320443101711</v>
      </c>
      <c r="I316" s="2">
        <v>8835.7726666666658</v>
      </c>
      <c r="J316" s="2"/>
      <c r="K316" s="2"/>
      <c r="L316" s="2"/>
      <c r="M316" s="2"/>
      <c r="N316" s="2"/>
      <c r="O316" s="2"/>
      <c r="P316" s="2"/>
      <c r="Q316" s="2">
        <v>8835.7733089579524</v>
      </c>
    </row>
    <row r="317" spans="1:17" x14ac:dyDescent="0.25">
      <c r="A317" t="s">
        <v>5890</v>
      </c>
      <c r="B317" s="2"/>
      <c r="C317" s="2">
        <v>22890.826197802198</v>
      </c>
      <c r="D317" s="2">
        <v>21843.23491935484</v>
      </c>
      <c r="E317" s="2">
        <v>25984.751471758154</v>
      </c>
      <c r="F317" s="2"/>
      <c r="G317" s="2">
        <v>22037.404152653897</v>
      </c>
      <c r="H317" s="2"/>
      <c r="I317" s="2">
        <v>8835.7739999999994</v>
      </c>
      <c r="J317" s="2"/>
      <c r="K317" s="2"/>
      <c r="L317" s="2"/>
      <c r="M317" s="2"/>
      <c r="N317" s="2"/>
      <c r="O317" s="2"/>
      <c r="P317" s="2"/>
      <c r="Q317" s="2">
        <v>8835.7727835051555</v>
      </c>
    </row>
    <row r="318" spans="1:17" x14ac:dyDescent="0.25">
      <c r="A318" t="s">
        <v>5891</v>
      </c>
      <c r="B318" s="2"/>
      <c r="C318" s="2">
        <v>19919.823769551855</v>
      </c>
      <c r="D318" s="2">
        <v>19573.816684782607</v>
      </c>
      <c r="E318" s="2">
        <v>16255.747675334909</v>
      </c>
      <c r="F318" s="2">
        <v>19465.336422764227</v>
      </c>
      <c r="G318" s="2">
        <v>14760.343642857142</v>
      </c>
      <c r="H318" s="2">
        <v>22169.256842105264</v>
      </c>
      <c r="I318" s="2">
        <v>20829.282285714286</v>
      </c>
      <c r="J318" s="2">
        <v>17297.577916666665</v>
      </c>
      <c r="K318" s="2">
        <v>23053.598761904763</v>
      </c>
      <c r="L318" s="2">
        <v>18114.263463414634</v>
      </c>
      <c r="M318" s="2">
        <v>24833.906067469306</v>
      </c>
      <c r="N318" s="2">
        <v>17459.362971094037</v>
      </c>
      <c r="O318" s="2"/>
      <c r="P318" s="2">
        <v>20755</v>
      </c>
      <c r="Q318" s="2">
        <v>11853.566863229978</v>
      </c>
    </row>
    <row r="319" spans="1:17" x14ac:dyDescent="0.25">
      <c r="A319" t="s">
        <v>6128</v>
      </c>
      <c r="B319" s="2"/>
      <c r="C319" s="2"/>
      <c r="D319" s="2"/>
      <c r="E319" s="2"/>
      <c r="F319" s="2"/>
      <c r="G319" s="2"/>
      <c r="H319" s="2"/>
      <c r="I319" s="2"/>
      <c r="J319" s="2"/>
      <c r="K319" s="2"/>
      <c r="L319" s="2"/>
      <c r="M319" s="2"/>
      <c r="N319" s="2"/>
      <c r="O319" s="2"/>
      <c r="P319" s="2"/>
      <c r="Q319" s="2">
        <v>9687.2662473794553</v>
      </c>
    </row>
    <row r="320" spans="1:17" x14ac:dyDescent="0.25">
      <c r="A320" t="s">
        <v>6045</v>
      </c>
      <c r="B320" s="2"/>
      <c r="C320" s="2"/>
      <c r="D320" s="2">
        <v>14500</v>
      </c>
      <c r="E320" s="2"/>
      <c r="F320" s="2"/>
      <c r="G320" s="2">
        <v>16999.701754385966</v>
      </c>
      <c r="H320" s="2">
        <v>14500</v>
      </c>
      <c r="I320" s="2"/>
      <c r="J320" s="2"/>
      <c r="K320" s="2"/>
      <c r="L320" s="2"/>
      <c r="M320" s="2"/>
      <c r="N320" s="2"/>
      <c r="O320" s="2"/>
      <c r="P320" s="2"/>
      <c r="Q320" s="2">
        <v>13176.17088607595</v>
      </c>
    </row>
    <row r="321" spans="1:17" x14ac:dyDescent="0.25">
      <c r="A321" t="s">
        <v>6046</v>
      </c>
      <c r="B321" s="2">
        <v>13500</v>
      </c>
      <c r="C321" s="2"/>
      <c r="D321" s="2">
        <v>13500</v>
      </c>
      <c r="E321" s="2">
        <v>13500</v>
      </c>
      <c r="F321" s="2"/>
      <c r="G321" s="2"/>
      <c r="H321" s="2"/>
      <c r="I321" s="2"/>
      <c r="J321" s="2"/>
      <c r="K321" s="2"/>
      <c r="L321" s="2"/>
      <c r="M321" s="2"/>
      <c r="N321" s="2"/>
      <c r="O321" s="2"/>
      <c r="P321" s="2"/>
      <c r="Q321" s="2">
        <v>13176.172</v>
      </c>
    </row>
    <row r="322" spans="1:17" x14ac:dyDescent="0.25">
      <c r="A322" t="s">
        <v>6047</v>
      </c>
      <c r="B322" s="2">
        <v>5000</v>
      </c>
      <c r="C322" s="2">
        <v>5000</v>
      </c>
      <c r="D322" s="2">
        <v>5000</v>
      </c>
      <c r="E322" s="2">
        <v>5000</v>
      </c>
      <c r="F322" s="2">
        <v>5000</v>
      </c>
      <c r="G322" s="2">
        <v>5000</v>
      </c>
      <c r="H322" s="2">
        <v>5000</v>
      </c>
      <c r="I322" s="2">
        <v>5000</v>
      </c>
      <c r="J322" s="2">
        <v>5000</v>
      </c>
      <c r="K322" s="2">
        <v>5000</v>
      </c>
      <c r="L322" s="2">
        <v>5000</v>
      </c>
      <c r="M322" s="2"/>
      <c r="N322" s="2"/>
      <c r="O322" s="2"/>
      <c r="P322" s="2">
        <v>4500</v>
      </c>
      <c r="Q322" s="2"/>
    </row>
    <row r="323" spans="1:17" x14ac:dyDescent="0.25">
      <c r="A323" t="s">
        <v>6048</v>
      </c>
      <c r="B323" s="2"/>
      <c r="C323" s="2"/>
      <c r="D323" s="2"/>
      <c r="E323" s="2">
        <v>1000</v>
      </c>
      <c r="F323" s="2"/>
      <c r="G323" s="2"/>
      <c r="H323" s="2"/>
      <c r="I323" s="2"/>
      <c r="J323" s="2"/>
      <c r="K323" s="2"/>
      <c r="L323" s="2"/>
      <c r="M323" s="2"/>
      <c r="N323" s="2"/>
      <c r="O323" s="2"/>
      <c r="P323" s="2"/>
      <c r="Q323" s="2"/>
    </row>
    <row r="324" spans="1:17" x14ac:dyDescent="0.25">
      <c r="A324" t="s">
        <v>6049</v>
      </c>
      <c r="B324" s="2"/>
      <c r="C324" s="2"/>
      <c r="D324" s="2"/>
      <c r="E324" s="2"/>
      <c r="F324" s="2"/>
      <c r="G324" s="2">
        <v>14500</v>
      </c>
      <c r="H324" s="2"/>
      <c r="I324" s="2"/>
      <c r="J324" s="2"/>
      <c r="K324" s="2"/>
      <c r="L324" s="2"/>
      <c r="M324" s="2"/>
      <c r="N324" s="2"/>
      <c r="O324" s="2"/>
      <c r="P324" s="2"/>
      <c r="Q324" s="2"/>
    </row>
    <row r="325" spans="1:17" x14ac:dyDescent="0.25">
      <c r="A325" t="s">
        <v>6050</v>
      </c>
      <c r="B325" s="2"/>
      <c r="C325" s="2">
        <v>13500</v>
      </c>
      <c r="D325" s="2">
        <v>13500</v>
      </c>
      <c r="E325" s="2"/>
      <c r="F325" s="2"/>
      <c r="G325" s="2">
        <v>11438.79569429494</v>
      </c>
      <c r="H325" s="2"/>
      <c r="I325" s="2"/>
      <c r="J325" s="2"/>
      <c r="K325" s="2"/>
      <c r="L325" s="2"/>
      <c r="M325" s="2"/>
      <c r="N325" s="2"/>
      <c r="O325" s="2"/>
      <c r="P325" s="2"/>
      <c r="Q325" s="2"/>
    </row>
    <row r="326" spans="1:17" x14ac:dyDescent="0.25">
      <c r="A326" t="s">
        <v>6051</v>
      </c>
      <c r="B326" s="2"/>
      <c r="C326" s="2">
        <v>1000</v>
      </c>
      <c r="D326" s="2"/>
      <c r="E326" s="2">
        <v>1000</v>
      </c>
      <c r="F326" s="2"/>
      <c r="G326" s="2"/>
      <c r="H326" s="2"/>
      <c r="I326" s="2"/>
      <c r="J326" s="2"/>
      <c r="K326" s="2"/>
      <c r="L326" s="2"/>
      <c r="M326" s="2"/>
      <c r="N326" s="2"/>
      <c r="O326" s="2"/>
      <c r="P326" s="2"/>
      <c r="Q326" s="2"/>
    </row>
    <row r="327" spans="1:17" x14ac:dyDescent="0.25">
      <c r="A327" t="s">
        <v>6052</v>
      </c>
      <c r="B327" s="2"/>
      <c r="C327" s="2"/>
      <c r="D327" s="2">
        <v>6500</v>
      </c>
      <c r="E327" s="2">
        <v>6500</v>
      </c>
      <c r="F327" s="2"/>
      <c r="G327" s="2"/>
      <c r="H327" s="2"/>
      <c r="I327" s="2"/>
      <c r="J327" s="2"/>
      <c r="K327" s="2"/>
      <c r="L327" s="2"/>
      <c r="M327" s="2"/>
      <c r="N327" s="2"/>
      <c r="O327" s="2"/>
      <c r="P327" s="2"/>
      <c r="Q327" s="2"/>
    </row>
    <row r="328" spans="1:17" x14ac:dyDescent="0.25">
      <c r="A328" t="s">
        <v>6053</v>
      </c>
      <c r="B328" s="2"/>
      <c r="C328" s="2">
        <v>14500</v>
      </c>
      <c r="D328" s="2"/>
      <c r="E328" s="2"/>
      <c r="F328" s="2"/>
      <c r="G328" s="2">
        <v>9500</v>
      </c>
      <c r="H328" s="2">
        <v>9500</v>
      </c>
      <c r="I328" s="2"/>
      <c r="J328" s="2"/>
      <c r="K328" s="2"/>
      <c r="L328" s="2"/>
      <c r="M328" s="2"/>
      <c r="N328" s="2"/>
      <c r="O328" s="2"/>
      <c r="P328" s="2"/>
      <c r="Q328" s="2">
        <v>13419.671794871794</v>
      </c>
    </row>
    <row r="329" spans="1:17" x14ac:dyDescent="0.25">
      <c r="A329" t="s">
        <v>6054</v>
      </c>
      <c r="B329" s="2"/>
      <c r="C329" s="2">
        <v>8100</v>
      </c>
      <c r="D329" s="2">
        <v>8100</v>
      </c>
      <c r="E329" s="2">
        <v>8100</v>
      </c>
      <c r="F329" s="2">
        <v>9161.1425826287468</v>
      </c>
      <c r="G329" s="2">
        <v>8100</v>
      </c>
      <c r="H329" s="2"/>
      <c r="I329" s="2"/>
      <c r="J329" s="2"/>
      <c r="K329" s="2"/>
      <c r="L329" s="2"/>
      <c r="M329" s="2">
        <v>8100</v>
      </c>
      <c r="N329" s="2">
        <v>8100</v>
      </c>
      <c r="O329" s="2"/>
      <c r="P329" s="2">
        <v>8100</v>
      </c>
      <c r="Q329" s="2">
        <v>13235.932176656152</v>
      </c>
    </row>
    <row r="330" spans="1:17" x14ac:dyDescent="0.25">
      <c r="A330" t="s">
        <v>6055</v>
      </c>
      <c r="B330" s="2"/>
      <c r="C330" s="2"/>
      <c r="D330" s="2">
        <v>9496.8163538873996</v>
      </c>
      <c r="E330" s="2">
        <v>9500</v>
      </c>
      <c r="F330" s="2">
        <v>27969.339393939394</v>
      </c>
      <c r="G330" s="2"/>
      <c r="H330" s="2"/>
      <c r="I330" s="2"/>
      <c r="J330" s="2"/>
      <c r="K330" s="2"/>
      <c r="L330" s="2">
        <v>11110.043333333333</v>
      </c>
      <c r="M330" s="2"/>
      <c r="N330" s="2">
        <v>20432.080000000002</v>
      </c>
      <c r="O330" s="2"/>
      <c r="P330" s="2">
        <v>22236.014657980457</v>
      </c>
      <c r="Q330" s="2">
        <v>9900</v>
      </c>
    </row>
    <row r="331" spans="1:17" x14ac:dyDescent="0.25">
      <c r="A331" t="s">
        <v>6056</v>
      </c>
      <c r="B331" s="2"/>
      <c r="C331" s="2"/>
      <c r="D331" s="2"/>
      <c r="E331" s="2">
        <v>8000</v>
      </c>
      <c r="F331" s="2"/>
      <c r="G331" s="2"/>
      <c r="H331" s="2"/>
      <c r="I331" s="2"/>
      <c r="J331" s="2"/>
      <c r="K331" s="2"/>
      <c r="L331" s="2"/>
      <c r="M331" s="2"/>
      <c r="N331" s="2"/>
      <c r="O331" s="2"/>
      <c r="P331" s="2"/>
      <c r="Q331" s="2"/>
    </row>
    <row r="332" spans="1:17" x14ac:dyDescent="0.25">
      <c r="A332" t="s">
        <v>6057</v>
      </c>
      <c r="B332" s="2"/>
      <c r="C332" s="2"/>
      <c r="D332" s="2"/>
      <c r="E332" s="2"/>
      <c r="F332" s="2"/>
      <c r="G332" s="2">
        <v>9500</v>
      </c>
      <c r="H332" s="2"/>
      <c r="I332" s="2"/>
      <c r="J332" s="2"/>
      <c r="K332" s="2"/>
      <c r="L332" s="2"/>
      <c r="M332" s="2"/>
      <c r="N332" s="2"/>
      <c r="O332" s="2"/>
      <c r="P332" s="2">
        <v>18631.061572700295</v>
      </c>
      <c r="Q332" s="2"/>
    </row>
    <row r="333" spans="1:17" x14ac:dyDescent="0.25">
      <c r="A333" t="s">
        <v>6058</v>
      </c>
      <c r="B333" s="2">
        <v>5000</v>
      </c>
      <c r="C333" s="2">
        <v>5000</v>
      </c>
      <c r="D333" s="2"/>
      <c r="E333" s="2">
        <v>5000</v>
      </c>
      <c r="F333" s="2"/>
      <c r="G333" s="2">
        <v>5000</v>
      </c>
      <c r="H333" s="2">
        <v>5000</v>
      </c>
      <c r="I333" s="2">
        <v>5000</v>
      </c>
      <c r="J333" s="2"/>
      <c r="K333" s="2"/>
      <c r="L333" s="2">
        <v>5000</v>
      </c>
      <c r="M333" s="2"/>
      <c r="N333" s="2"/>
      <c r="O333" s="2"/>
      <c r="P333" s="2"/>
      <c r="Q333" s="2">
        <v>4500</v>
      </c>
    </row>
    <row r="334" spans="1:17" x14ac:dyDescent="0.25">
      <c r="A334" t="s">
        <v>6059</v>
      </c>
      <c r="B334" s="2">
        <v>6500</v>
      </c>
      <c r="C334" s="2">
        <v>6500</v>
      </c>
      <c r="D334" s="2">
        <v>6500</v>
      </c>
      <c r="E334" s="2">
        <v>6500</v>
      </c>
      <c r="F334" s="2">
        <v>6500</v>
      </c>
      <c r="G334" s="2">
        <v>6500</v>
      </c>
      <c r="H334" s="2">
        <v>6500</v>
      </c>
      <c r="I334" s="2">
        <v>6500</v>
      </c>
      <c r="J334" s="2">
        <v>6500</v>
      </c>
      <c r="K334" s="2">
        <v>6500</v>
      </c>
      <c r="L334" s="2">
        <v>6500</v>
      </c>
      <c r="M334" s="2">
        <v>6500</v>
      </c>
      <c r="N334" s="2">
        <v>13868.741118012422</v>
      </c>
      <c r="O334" s="2">
        <v>12000</v>
      </c>
      <c r="P334" s="2">
        <v>12000</v>
      </c>
      <c r="Q334" s="2">
        <v>12000</v>
      </c>
    </row>
    <row r="335" spans="1:17" x14ac:dyDescent="0.25">
      <c r="A335" t="s">
        <v>6060</v>
      </c>
      <c r="B335" s="2"/>
      <c r="C335" s="2">
        <v>8000</v>
      </c>
      <c r="D335" s="2"/>
      <c r="E335" s="2"/>
      <c r="F335" s="2"/>
      <c r="G335" s="2"/>
      <c r="H335" s="2"/>
      <c r="I335" s="2"/>
      <c r="J335" s="2"/>
      <c r="K335" s="2"/>
      <c r="L335" s="2"/>
      <c r="M335" s="2"/>
      <c r="N335" s="2"/>
      <c r="O335" s="2"/>
      <c r="P335" s="2"/>
      <c r="Q335" s="2"/>
    </row>
    <row r="336" spans="1:17" x14ac:dyDescent="0.25">
      <c r="A336" t="s">
        <v>6061</v>
      </c>
      <c r="B336" s="2"/>
      <c r="C336" s="2">
        <v>6000</v>
      </c>
      <c r="D336" s="2">
        <v>6000</v>
      </c>
      <c r="E336" s="2">
        <v>6000</v>
      </c>
      <c r="F336" s="2"/>
      <c r="G336" s="2"/>
      <c r="H336" s="2"/>
      <c r="I336" s="2">
        <v>6000</v>
      </c>
      <c r="J336" s="2">
        <v>7376.0166477487701</v>
      </c>
      <c r="K336" s="2"/>
      <c r="L336" s="2"/>
      <c r="M336" s="2">
        <v>6650.2259999999997</v>
      </c>
      <c r="N336" s="2"/>
      <c r="O336" s="2"/>
      <c r="P336" s="2"/>
      <c r="Q336" s="2"/>
    </row>
    <row r="337" spans="1:17" x14ac:dyDescent="0.25">
      <c r="A337" t="s">
        <v>6062</v>
      </c>
      <c r="B337" s="2"/>
      <c r="C337" s="2">
        <v>5500</v>
      </c>
      <c r="D337" s="2">
        <v>5500</v>
      </c>
      <c r="E337" s="2"/>
      <c r="F337" s="2"/>
      <c r="G337" s="2">
        <v>6981.5564999999997</v>
      </c>
      <c r="H337" s="2"/>
      <c r="I337" s="2">
        <v>5500</v>
      </c>
      <c r="J337" s="2">
        <v>7945.073692307692</v>
      </c>
      <c r="K337" s="2">
        <v>6793.9464444444448</v>
      </c>
      <c r="L337" s="2"/>
      <c r="M337" s="2">
        <v>5500</v>
      </c>
      <c r="N337" s="2"/>
      <c r="O337" s="2"/>
      <c r="P337" s="2">
        <v>8770.6161428571431</v>
      </c>
      <c r="Q337" s="2"/>
    </row>
    <row r="338" spans="1:17" x14ac:dyDescent="0.25">
      <c r="A338" t="s">
        <v>6063</v>
      </c>
      <c r="B338" s="2">
        <v>22050</v>
      </c>
      <c r="C338" s="2">
        <v>22050</v>
      </c>
      <c r="D338" s="2">
        <v>22050</v>
      </c>
      <c r="E338" s="2">
        <v>22050</v>
      </c>
      <c r="F338" s="2">
        <v>22050</v>
      </c>
      <c r="G338" s="2">
        <v>22050</v>
      </c>
      <c r="H338" s="2">
        <v>22050</v>
      </c>
      <c r="I338" s="2">
        <v>22050</v>
      </c>
      <c r="J338" s="2">
        <v>22050</v>
      </c>
      <c r="K338" s="2">
        <v>22050</v>
      </c>
      <c r="L338" s="2">
        <v>22050</v>
      </c>
      <c r="M338" s="2">
        <v>22050</v>
      </c>
      <c r="N338" s="2">
        <v>8000</v>
      </c>
      <c r="O338" s="2">
        <v>8000</v>
      </c>
      <c r="P338" s="2">
        <v>8000</v>
      </c>
      <c r="Q338" s="2">
        <v>8000</v>
      </c>
    </row>
    <row r="339" spans="1:17" x14ac:dyDescent="0.25">
      <c r="A339" t="s">
        <v>5956</v>
      </c>
      <c r="B339" s="2"/>
      <c r="C339" s="2"/>
      <c r="D339" s="2">
        <v>24416.164961538463</v>
      </c>
      <c r="E339" s="2">
        <v>24836.630788352271</v>
      </c>
      <c r="F339" s="2">
        <v>23084.878904761903</v>
      </c>
      <c r="G339" s="2"/>
      <c r="H339" s="2"/>
      <c r="I339" s="2"/>
      <c r="J339" s="2"/>
      <c r="K339" s="2"/>
      <c r="L339" s="2"/>
      <c r="M339" s="2"/>
      <c r="N339" s="2">
        <v>21573.36375</v>
      </c>
      <c r="O339" s="2"/>
      <c r="P339" s="2">
        <v>21670.998605046094</v>
      </c>
      <c r="Q339" s="2"/>
    </row>
    <row r="340" spans="1:17" x14ac:dyDescent="0.25">
      <c r="A340" t="s">
        <v>5957</v>
      </c>
      <c r="B340" s="2"/>
      <c r="C340" s="2"/>
      <c r="D340" s="2">
        <v>23485.411127379208</v>
      </c>
      <c r="E340" s="2"/>
      <c r="F340" s="2">
        <v>23244.961561928005</v>
      </c>
      <c r="G340" s="2"/>
      <c r="H340" s="2"/>
      <c r="I340" s="2">
        <v>23482.789312509569</v>
      </c>
      <c r="J340" s="2"/>
      <c r="K340" s="2"/>
      <c r="L340" s="2"/>
      <c r="M340" s="2">
        <v>30256.42348681514</v>
      </c>
      <c r="N340" s="2">
        <v>25458.36941779689</v>
      </c>
      <c r="O340" s="2"/>
      <c r="P340" s="2"/>
      <c r="Q340" s="2"/>
    </row>
    <row r="341" spans="1:17" x14ac:dyDescent="0.25">
      <c r="A341" t="s">
        <v>5958</v>
      </c>
      <c r="B341" s="2"/>
      <c r="C341" s="2"/>
      <c r="D341" s="2">
        <v>5000</v>
      </c>
      <c r="E341" s="2">
        <v>5000</v>
      </c>
      <c r="F341" s="2">
        <v>5000</v>
      </c>
      <c r="G341" s="2">
        <v>5000</v>
      </c>
      <c r="H341" s="2"/>
      <c r="I341" s="2">
        <v>5000</v>
      </c>
      <c r="J341" s="2"/>
      <c r="K341" s="2"/>
      <c r="L341" s="2"/>
      <c r="M341" s="2"/>
      <c r="N341" s="2">
        <v>4500</v>
      </c>
      <c r="O341" s="2"/>
      <c r="P341" s="2"/>
      <c r="Q341" s="2"/>
    </row>
    <row r="342" spans="1:17" x14ac:dyDescent="0.25">
      <c r="A342" t="s">
        <v>5959</v>
      </c>
      <c r="B342" s="2"/>
      <c r="C342" s="2"/>
      <c r="D342" s="2"/>
      <c r="E342" s="2">
        <v>6500</v>
      </c>
      <c r="F342" s="2"/>
      <c r="G342" s="2"/>
      <c r="H342" s="2"/>
      <c r="I342" s="2">
        <v>6500</v>
      </c>
      <c r="J342" s="2"/>
      <c r="K342" s="2"/>
      <c r="L342" s="2"/>
      <c r="M342" s="2"/>
      <c r="N342" s="2">
        <v>6100</v>
      </c>
      <c r="O342" s="2"/>
      <c r="P342" s="2">
        <v>6100</v>
      </c>
      <c r="Q342" s="2">
        <v>8602.6020202020209</v>
      </c>
    </row>
    <row r="343" spans="1:17" x14ac:dyDescent="0.25">
      <c r="A343" t="s">
        <v>5842</v>
      </c>
      <c r="B343" s="2">
        <v>23366.517222222221</v>
      </c>
      <c r="C343" s="2">
        <v>16930.615536842106</v>
      </c>
      <c r="D343" s="2"/>
      <c r="E343" s="2"/>
      <c r="F343" s="2"/>
      <c r="G343" s="2">
        <v>37591.1325</v>
      </c>
      <c r="H343" s="2">
        <v>28412.122988235293</v>
      </c>
      <c r="I343" s="2">
        <v>32358.60815</v>
      </c>
      <c r="J343" s="2">
        <v>24978.714824999999</v>
      </c>
      <c r="K343" s="2"/>
      <c r="L343" s="2"/>
      <c r="M343" s="2"/>
      <c r="N343" s="2"/>
      <c r="O343" s="2"/>
      <c r="P343" s="2"/>
      <c r="Q343" s="2"/>
    </row>
    <row r="344" spans="1:17" x14ac:dyDescent="0.25">
      <c r="A344" t="s">
        <v>5843</v>
      </c>
      <c r="B344" s="2"/>
      <c r="C344" s="2"/>
      <c r="D344" s="2"/>
      <c r="E344" s="2"/>
      <c r="F344" s="2"/>
      <c r="G344" s="2"/>
      <c r="H344" s="2">
        <v>28207.073</v>
      </c>
      <c r="I344" s="2">
        <v>31116.593757692306</v>
      </c>
      <c r="J344" s="2">
        <v>24352.477574074073</v>
      </c>
      <c r="K344" s="2">
        <v>27032.150934343434</v>
      </c>
      <c r="L344" s="2"/>
      <c r="M344" s="2"/>
      <c r="N344" s="2"/>
      <c r="O344" s="2"/>
      <c r="P344" s="2"/>
      <c r="Q344" s="2"/>
    </row>
    <row r="345" spans="1:17" x14ac:dyDescent="0.25">
      <c r="A345" t="s">
        <v>6129</v>
      </c>
      <c r="B345" s="2"/>
      <c r="C345" s="2"/>
      <c r="D345" s="2"/>
      <c r="E345" s="2"/>
      <c r="F345" s="2"/>
      <c r="G345" s="2"/>
      <c r="H345" s="2"/>
      <c r="I345" s="2"/>
      <c r="J345" s="2"/>
      <c r="K345" s="2"/>
      <c r="L345" s="2"/>
      <c r="M345" s="2"/>
      <c r="N345" s="2"/>
      <c r="O345" s="2"/>
      <c r="P345" s="2"/>
      <c r="Q345" s="2">
        <v>8000</v>
      </c>
    </row>
    <row r="346" spans="1:17" x14ac:dyDescent="0.25">
      <c r="A346" t="s">
        <v>5929</v>
      </c>
      <c r="B346" s="2"/>
      <c r="C346" s="2"/>
      <c r="D346" s="2"/>
      <c r="E346" s="2"/>
      <c r="F346" s="2"/>
      <c r="G346" s="2">
        <v>39674.400416666664</v>
      </c>
      <c r="H346" s="2"/>
      <c r="I346" s="2"/>
      <c r="J346" s="2"/>
      <c r="K346" s="2">
        <v>49134.263404255318</v>
      </c>
      <c r="L346" s="2"/>
      <c r="M346" s="2">
        <v>16679.659003831417</v>
      </c>
      <c r="N346" s="2"/>
      <c r="O346" s="2"/>
      <c r="P346" s="2"/>
      <c r="Q346" s="2"/>
    </row>
    <row r="347" spans="1:17" x14ac:dyDescent="0.25">
      <c r="A347" t="s">
        <v>5930</v>
      </c>
      <c r="B347" s="2"/>
      <c r="C347" s="2"/>
      <c r="D347" s="2"/>
      <c r="E347" s="2"/>
      <c r="F347" s="2"/>
      <c r="G347" s="2"/>
      <c r="H347" s="2"/>
      <c r="I347" s="2"/>
      <c r="J347" s="2"/>
      <c r="K347" s="2"/>
      <c r="L347" s="2"/>
      <c r="M347" s="2"/>
      <c r="N347" s="2"/>
      <c r="O347" s="2"/>
      <c r="P347" s="2">
        <v>28764.359861591696</v>
      </c>
      <c r="Q347" s="2"/>
    </row>
    <row r="348" spans="1:17" x14ac:dyDescent="0.25">
      <c r="A348" t="s">
        <v>5931</v>
      </c>
      <c r="B348" s="2"/>
      <c r="C348" s="2"/>
      <c r="D348" s="2"/>
      <c r="E348" s="2"/>
      <c r="F348" s="2"/>
      <c r="G348" s="2"/>
      <c r="H348" s="2"/>
      <c r="I348" s="2"/>
      <c r="J348" s="2"/>
      <c r="K348" s="2"/>
      <c r="L348" s="2"/>
      <c r="M348" s="2">
        <v>35890.016591251886</v>
      </c>
      <c r="N348" s="2"/>
      <c r="O348" s="2"/>
      <c r="P348" s="2"/>
      <c r="Q348" s="2"/>
    </row>
    <row r="349" spans="1:17" ht="13" x14ac:dyDescent="0.25">
      <c r="A349" t="s">
        <v>5844</v>
      </c>
      <c r="B349" s="2">
        <v>9298.5833519813514</v>
      </c>
      <c r="C349" s="2">
        <v>8601</v>
      </c>
      <c r="D349" s="2">
        <v>8601.0853614144562</v>
      </c>
      <c r="E349" s="2">
        <v>10235.892209211554</v>
      </c>
      <c r="F349" s="2">
        <v>9401.4483330943895</v>
      </c>
      <c r="G349" s="2">
        <v>9082.3861616541362</v>
      </c>
      <c r="H349" s="2">
        <v>9315.3397904761896</v>
      </c>
      <c r="I349" s="2">
        <v>9135.428102678572</v>
      </c>
      <c r="J349" s="2">
        <v>9280.4085779537145</v>
      </c>
      <c r="K349" s="2">
        <v>10162.920950266431</v>
      </c>
      <c r="L349" s="2">
        <v>15051.922910447762</v>
      </c>
      <c r="M349" s="2">
        <v>12216.827215384616</v>
      </c>
      <c r="N349" s="2">
        <v>13915.05995951417</v>
      </c>
      <c r="O349" s="2">
        <v>41156.417270992366</v>
      </c>
      <c r="P349" s="2">
        <v>35988.893211382114</v>
      </c>
      <c r="Q349" s="19">
        <v>46255.602218045111</v>
      </c>
    </row>
    <row r="350" spans="1:17" x14ac:dyDescent="0.25">
      <c r="A350" t="s">
        <v>6064</v>
      </c>
      <c r="B350" s="2"/>
      <c r="C350" s="2"/>
      <c r="D350" s="2"/>
      <c r="E350" s="2"/>
      <c r="F350" s="2">
        <v>18000</v>
      </c>
      <c r="G350" s="2"/>
      <c r="H350" s="2"/>
      <c r="I350" s="2"/>
      <c r="J350" s="2">
        <v>18000</v>
      </c>
      <c r="K350" s="2"/>
      <c r="L350" s="2"/>
      <c r="M350" s="2"/>
      <c r="N350" s="2">
        <v>8000</v>
      </c>
      <c r="O350" s="2"/>
      <c r="P350" s="2"/>
      <c r="Q350" s="2">
        <v>8000</v>
      </c>
    </row>
    <row r="351" spans="1:17" x14ac:dyDescent="0.25">
      <c r="A351" t="s">
        <v>6065</v>
      </c>
      <c r="B351" s="2">
        <v>18000</v>
      </c>
      <c r="C351" s="2"/>
      <c r="D351" s="2">
        <v>18000</v>
      </c>
      <c r="E351" s="2">
        <v>18000</v>
      </c>
      <c r="F351" s="2"/>
      <c r="G351" s="2"/>
      <c r="H351" s="2"/>
      <c r="I351" s="2"/>
      <c r="J351" s="2"/>
      <c r="K351" s="2"/>
      <c r="L351" s="2"/>
      <c r="M351" s="2">
        <v>18000</v>
      </c>
      <c r="N351" s="2"/>
      <c r="O351" s="2"/>
      <c r="P351" s="2">
        <v>8000</v>
      </c>
      <c r="Q351" s="2">
        <v>8000</v>
      </c>
    </row>
    <row r="352" spans="1:17" x14ac:dyDescent="0.25">
      <c r="A352" t="s">
        <v>6066</v>
      </c>
      <c r="B352" s="2"/>
      <c r="C352" s="2"/>
      <c r="D352" s="2"/>
      <c r="E352" s="2">
        <v>18000</v>
      </c>
      <c r="F352" s="2">
        <v>18000</v>
      </c>
      <c r="G352" s="2">
        <v>18000</v>
      </c>
      <c r="H352" s="2"/>
      <c r="I352" s="2">
        <v>18000</v>
      </c>
      <c r="J352" s="2">
        <v>18000</v>
      </c>
      <c r="K352" s="2">
        <v>18000</v>
      </c>
      <c r="L352" s="2"/>
      <c r="M352" s="2"/>
      <c r="N352" s="2">
        <v>8000</v>
      </c>
      <c r="O352" s="2"/>
      <c r="P352" s="2">
        <v>8000</v>
      </c>
      <c r="Q352" s="2"/>
    </row>
    <row r="353" spans="1:17" x14ac:dyDescent="0.25">
      <c r="A353" t="s">
        <v>6067</v>
      </c>
      <c r="B353" s="2"/>
      <c r="C353" s="2">
        <v>18000</v>
      </c>
      <c r="D353" s="2">
        <v>18000</v>
      </c>
      <c r="E353" s="2"/>
      <c r="F353" s="2"/>
      <c r="G353" s="2"/>
      <c r="H353" s="2">
        <v>18000</v>
      </c>
      <c r="I353" s="2">
        <v>18000</v>
      </c>
      <c r="J353" s="2"/>
      <c r="K353" s="2"/>
      <c r="L353" s="2"/>
      <c r="M353" s="2">
        <v>18000</v>
      </c>
      <c r="N353" s="2"/>
      <c r="O353" s="2"/>
      <c r="P353" s="2"/>
      <c r="Q353" s="2">
        <v>8000</v>
      </c>
    </row>
    <row r="354" spans="1:17" x14ac:dyDescent="0.25">
      <c r="A354" t="s">
        <v>6068</v>
      </c>
      <c r="B354" s="2"/>
      <c r="C354" s="2"/>
      <c r="D354" s="2"/>
      <c r="E354" s="2"/>
      <c r="F354" s="2"/>
      <c r="G354" s="2">
        <v>20765.112759643918</v>
      </c>
      <c r="H354" s="2"/>
      <c r="I354" s="2"/>
      <c r="J354" s="2"/>
      <c r="K354" s="2"/>
      <c r="L354" s="2"/>
      <c r="M354" s="2"/>
      <c r="N354" s="2"/>
      <c r="O354" s="2">
        <v>16802.287301587301</v>
      </c>
      <c r="P354" s="2"/>
      <c r="Q354" s="2"/>
    </row>
    <row r="355" spans="1:17" x14ac:dyDescent="0.25">
      <c r="A355" t="s">
        <v>6069</v>
      </c>
      <c r="B355" s="2"/>
      <c r="C355" s="2"/>
      <c r="D355" s="2"/>
      <c r="E355" s="2">
        <v>22685.427807486631</v>
      </c>
      <c r="F355" s="2"/>
      <c r="G355" s="2"/>
      <c r="H355" s="2"/>
      <c r="I355" s="2"/>
      <c r="J355" s="2"/>
      <c r="K355" s="2"/>
      <c r="L355" s="2"/>
      <c r="M355" s="2"/>
      <c r="N355" s="2"/>
      <c r="O355" s="2">
        <v>20376.326829268291</v>
      </c>
      <c r="P355" s="2"/>
      <c r="Q355" s="2">
        <v>10125.96875</v>
      </c>
    </row>
    <row r="356" spans="1:17" x14ac:dyDescent="0.25">
      <c r="A356" t="s">
        <v>6070</v>
      </c>
      <c r="B356" s="2"/>
      <c r="C356" s="2"/>
      <c r="D356" s="2"/>
      <c r="E356" s="2">
        <v>20152.437768240343</v>
      </c>
      <c r="F356" s="2"/>
      <c r="G356" s="2">
        <v>20748.796460176993</v>
      </c>
      <c r="H356" s="2"/>
      <c r="I356" s="2"/>
      <c r="J356" s="2"/>
      <c r="K356" s="2">
        <v>19776.209090909091</v>
      </c>
      <c r="L356" s="2"/>
      <c r="M356" s="2"/>
      <c r="N356" s="2"/>
      <c r="O356" s="2">
        <v>12722.084000000001</v>
      </c>
      <c r="P356" s="2"/>
      <c r="Q356" s="2">
        <v>9331.5059999999994</v>
      </c>
    </row>
    <row r="357" spans="1:17" x14ac:dyDescent="0.25">
      <c r="A357" t="s">
        <v>6071</v>
      </c>
      <c r="B357" s="2"/>
      <c r="C357" s="2"/>
      <c r="D357" s="2"/>
      <c r="E357" s="2">
        <v>20156.302158273382</v>
      </c>
      <c r="F357" s="2"/>
      <c r="G357" s="2"/>
      <c r="H357" s="2"/>
      <c r="I357" s="2"/>
      <c r="J357" s="2"/>
      <c r="K357" s="2">
        <v>20024.163636363635</v>
      </c>
      <c r="L357" s="2"/>
      <c r="M357" s="2"/>
      <c r="N357" s="2"/>
      <c r="O357" s="2">
        <v>20410.703703703704</v>
      </c>
      <c r="P357" s="2">
        <v>21890.876136363637</v>
      </c>
      <c r="Q357" s="2">
        <v>10752.722448979592</v>
      </c>
    </row>
    <row r="358" spans="1:17" x14ac:dyDescent="0.25">
      <c r="A358" t="s">
        <v>6072</v>
      </c>
      <c r="B358" s="2">
        <v>26741.557777777776</v>
      </c>
      <c r="C358" s="2"/>
      <c r="D358" s="2"/>
      <c r="E358" s="2">
        <v>20356.956818181818</v>
      </c>
      <c r="F358" s="2"/>
      <c r="G358" s="2">
        <v>21433.049723756907</v>
      </c>
      <c r="H358" s="2"/>
      <c r="I358" s="2"/>
      <c r="J358" s="2"/>
      <c r="K358" s="2">
        <v>19692.345714285715</v>
      </c>
      <c r="L358" s="2"/>
      <c r="M358" s="2"/>
      <c r="N358" s="2"/>
      <c r="O358" s="2"/>
      <c r="P358" s="2"/>
      <c r="Q358" s="2"/>
    </row>
    <row r="359" spans="1:17" x14ac:dyDescent="0.25">
      <c r="A359" t="s">
        <v>6073</v>
      </c>
      <c r="B359" s="2">
        <v>20000</v>
      </c>
      <c r="C359" s="2">
        <v>20000</v>
      </c>
      <c r="D359" s="2">
        <v>20000</v>
      </c>
      <c r="E359" s="2"/>
      <c r="F359" s="2">
        <v>20000</v>
      </c>
      <c r="G359" s="2">
        <v>20000</v>
      </c>
      <c r="H359" s="2">
        <v>20000</v>
      </c>
      <c r="I359" s="2">
        <v>20000</v>
      </c>
      <c r="J359" s="2">
        <v>20000</v>
      </c>
      <c r="K359" s="2">
        <v>20000</v>
      </c>
      <c r="L359" s="2">
        <v>20000</v>
      </c>
      <c r="M359" s="2">
        <v>20000</v>
      </c>
      <c r="N359" s="2"/>
      <c r="O359" s="2"/>
      <c r="P359" s="2"/>
      <c r="Q359" s="2"/>
    </row>
    <row r="360" spans="1:17" x14ac:dyDescent="0.25">
      <c r="A360" t="s">
        <v>6074</v>
      </c>
      <c r="B360" s="2"/>
      <c r="C360" s="2"/>
      <c r="D360" s="2">
        <v>20000</v>
      </c>
      <c r="E360" s="2">
        <v>20000</v>
      </c>
      <c r="F360" s="2"/>
      <c r="G360" s="2"/>
      <c r="H360" s="2"/>
      <c r="I360" s="2"/>
      <c r="J360" s="2">
        <v>20000</v>
      </c>
      <c r="K360" s="2"/>
      <c r="L360" s="2"/>
      <c r="M360" s="2"/>
      <c r="N360" s="2"/>
      <c r="O360" s="2"/>
      <c r="P360" s="2">
        <v>8000</v>
      </c>
      <c r="Q360" s="2"/>
    </row>
    <row r="361" spans="1:17" x14ac:dyDescent="0.25">
      <c r="A361" t="s">
        <v>6075</v>
      </c>
      <c r="B361" s="2">
        <v>33885.190666666669</v>
      </c>
      <c r="C361" s="2"/>
      <c r="D361" s="2">
        <v>22503.872941176469</v>
      </c>
      <c r="E361" s="2"/>
      <c r="F361" s="2"/>
      <c r="G361" s="2"/>
      <c r="H361" s="2"/>
      <c r="I361" s="2"/>
      <c r="J361" s="2"/>
      <c r="K361" s="2">
        <v>28983.231851851851</v>
      </c>
      <c r="L361" s="2"/>
      <c r="M361" s="2"/>
      <c r="N361" s="2"/>
      <c r="O361" s="2">
        <v>22812.172602739727</v>
      </c>
      <c r="P361" s="2">
        <v>24833.87066974596</v>
      </c>
      <c r="Q361" s="2"/>
    </row>
    <row r="362" spans="1:17" x14ac:dyDescent="0.25">
      <c r="A362" t="s">
        <v>6076</v>
      </c>
      <c r="B362" s="2"/>
      <c r="C362" s="2"/>
      <c r="D362" s="2"/>
      <c r="E362" s="2">
        <v>22600.104800000001</v>
      </c>
      <c r="F362" s="2"/>
      <c r="G362" s="2">
        <v>22197.684334511188</v>
      </c>
      <c r="H362" s="2"/>
      <c r="I362" s="2"/>
      <c r="J362" s="2"/>
      <c r="K362" s="2">
        <v>21606.638059701494</v>
      </c>
      <c r="L362" s="2">
        <v>22449.043566775243</v>
      </c>
      <c r="M362" s="2"/>
      <c r="N362" s="2"/>
      <c r="O362" s="2">
        <v>11438.467151011935</v>
      </c>
      <c r="P362" s="2"/>
      <c r="Q362" s="2">
        <v>10133.602615384616</v>
      </c>
    </row>
    <row r="363" spans="1:17" x14ac:dyDescent="0.25">
      <c r="A363" t="s">
        <v>6130</v>
      </c>
      <c r="B363" s="2"/>
      <c r="C363" s="2"/>
      <c r="D363" s="2"/>
      <c r="E363" s="2"/>
      <c r="F363" s="2"/>
      <c r="G363" s="2"/>
      <c r="H363" s="2"/>
      <c r="I363" s="2"/>
      <c r="J363" s="2"/>
      <c r="K363" s="2"/>
      <c r="L363" s="2"/>
      <c r="M363" s="2"/>
      <c r="N363" s="2"/>
      <c r="O363" s="2"/>
      <c r="P363" s="2"/>
      <c r="Q363" s="2">
        <v>10436.48</v>
      </c>
    </row>
    <row r="364" spans="1:17" x14ac:dyDescent="0.25">
      <c r="A364" t="s">
        <v>6077</v>
      </c>
      <c r="B364" s="2"/>
      <c r="C364" s="2"/>
      <c r="D364" s="2"/>
      <c r="E364" s="2"/>
      <c r="F364" s="2"/>
      <c r="G364" s="2"/>
      <c r="H364" s="2"/>
      <c r="I364" s="2"/>
      <c r="J364" s="2"/>
      <c r="K364" s="2"/>
      <c r="L364" s="2"/>
      <c r="M364" s="2">
        <v>18000</v>
      </c>
      <c r="N364" s="2"/>
      <c r="O364" s="2"/>
      <c r="P364" s="2"/>
      <c r="Q364" s="2"/>
    </row>
    <row r="365" spans="1:17" x14ac:dyDescent="0.25">
      <c r="A365" t="s">
        <v>6078</v>
      </c>
      <c r="B365" s="2"/>
      <c r="C365" s="2"/>
      <c r="D365" s="2"/>
      <c r="E365" s="2">
        <v>22734.336769759451</v>
      </c>
      <c r="F365" s="2"/>
      <c r="G365" s="2"/>
      <c r="H365" s="2"/>
      <c r="I365" s="2"/>
      <c r="J365" s="2"/>
      <c r="K365" s="2"/>
      <c r="L365" s="2"/>
      <c r="M365" s="2"/>
      <c r="N365" s="2"/>
      <c r="O365" s="2"/>
      <c r="P365" s="2"/>
      <c r="Q365" s="2"/>
    </row>
    <row r="366" spans="1:17" x14ac:dyDescent="0.25">
      <c r="A366" t="s">
        <v>6079</v>
      </c>
      <c r="B366" s="2"/>
      <c r="C366" s="2"/>
      <c r="D366" s="2"/>
      <c r="E366" s="2"/>
      <c r="F366" s="2"/>
      <c r="G366" s="2"/>
      <c r="H366" s="2"/>
      <c r="I366" s="2"/>
      <c r="J366" s="2"/>
      <c r="K366" s="2">
        <v>19243.088888888888</v>
      </c>
      <c r="L366" s="2"/>
      <c r="M366" s="2"/>
      <c r="N366" s="2"/>
      <c r="O366" s="2"/>
      <c r="P366" s="2"/>
      <c r="Q366" s="2">
        <v>10234.404395604395</v>
      </c>
    </row>
    <row r="367" spans="1:17" x14ac:dyDescent="0.25">
      <c r="A367" t="s">
        <v>6080</v>
      </c>
      <c r="B367" s="2">
        <v>21048.036046511628</v>
      </c>
      <c r="C367" s="2"/>
      <c r="D367" s="2">
        <v>22503.873369565219</v>
      </c>
      <c r="E367" s="2"/>
      <c r="F367" s="2"/>
      <c r="G367" s="2"/>
      <c r="H367" s="2"/>
      <c r="I367" s="2"/>
      <c r="J367" s="2"/>
      <c r="K367" s="2"/>
      <c r="L367" s="2"/>
      <c r="M367" s="2"/>
      <c r="N367" s="2"/>
      <c r="O367" s="2"/>
      <c r="P367" s="2"/>
      <c r="Q367" s="2"/>
    </row>
    <row r="368" spans="1:17" x14ac:dyDescent="0.25">
      <c r="A368" t="s">
        <v>6081</v>
      </c>
      <c r="B368" s="2">
        <v>25827.511111111111</v>
      </c>
      <c r="C368" s="2"/>
      <c r="D368" s="2"/>
      <c r="E368" s="2">
        <v>22736.508506616257</v>
      </c>
      <c r="F368" s="2"/>
      <c r="G368" s="2">
        <v>20773.342261904763</v>
      </c>
      <c r="H368" s="2"/>
      <c r="I368" s="2"/>
      <c r="J368" s="2"/>
      <c r="K368" s="2">
        <v>20430.601580135441</v>
      </c>
      <c r="L368" s="2">
        <v>19396.843596524366</v>
      </c>
      <c r="M368" s="2"/>
      <c r="N368" s="2"/>
      <c r="O368" s="2">
        <v>17354.982170542637</v>
      </c>
      <c r="P368" s="2"/>
      <c r="Q368" s="2"/>
    </row>
    <row r="369" spans="1:17" x14ac:dyDescent="0.25">
      <c r="A369" t="s">
        <v>5845</v>
      </c>
      <c r="B369" s="2">
        <v>25951.009677419355</v>
      </c>
      <c r="C369" s="2">
        <v>24709.16936221837</v>
      </c>
      <c r="D369" s="2"/>
      <c r="E369" s="2"/>
      <c r="F369" s="2">
        <v>23644.818973821988</v>
      </c>
      <c r="G369" s="2">
        <v>23686.848647681043</v>
      </c>
      <c r="H369" s="2">
        <v>22726</v>
      </c>
      <c r="I369" s="2">
        <v>23097.37207142857</v>
      </c>
      <c r="J369" s="2">
        <v>24779.441624466574</v>
      </c>
      <c r="K369" s="2">
        <v>26800.386783733826</v>
      </c>
      <c r="L369" s="2">
        <v>27044.1771661442</v>
      </c>
      <c r="M369" s="2">
        <v>24326.213902439024</v>
      </c>
      <c r="N369" s="2">
        <v>26376.22</v>
      </c>
      <c r="O369" s="2">
        <v>24382.83267832168</v>
      </c>
      <c r="P369" s="2"/>
      <c r="Q369" s="2"/>
    </row>
    <row r="370" spans="1:17" x14ac:dyDescent="0.25">
      <c r="A370" t="s">
        <v>5892</v>
      </c>
      <c r="B370" s="2">
        <v>23490.186890498746</v>
      </c>
      <c r="C370" s="2">
        <v>24878.971843033683</v>
      </c>
      <c r="D370" s="2">
        <v>25773.749546917392</v>
      </c>
      <c r="E370" s="2">
        <v>-28713.33</v>
      </c>
      <c r="F370" s="2">
        <v>22775.697383390216</v>
      </c>
      <c r="G370" s="2">
        <v>23409.440819639764</v>
      </c>
      <c r="H370" s="2"/>
      <c r="I370" s="2">
        <v>22592.496957996958</v>
      </c>
      <c r="J370" s="2">
        <v>24009.24799414162</v>
      </c>
      <c r="K370" s="2"/>
      <c r="L370" s="2"/>
      <c r="M370" s="2"/>
      <c r="N370" s="2"/>
      <c r="O370" s="2"/>
      <c r="P370" s="2"/>
      <c r="Q370" s="2"/>
    </row>
    <row r="371" spans="1:17" x14ac:dyDescent="0.25">
      <c r="A371" t="s">
        <v>5893</v>
      </c>
      <c r="B371" s="2"/>
      <c r="C371" s="2">
        <v>14600</v>
      </c>
      <c r="D371" s="2">
        <v>14600</v>
      </c>
      <c r="E371" s="2">
        <v>14600</v>
      </c>
      <c r="F371" s="2">
        <v>14600</v>
      </c>
      <c r="G371" s="2">
        <v>19638.10448833034</v>
      </c>
      <c r="H371" s="2">
        <v>20075.349035812673</v>
      </c>
      <c r="I371" s="2">
        <v>11614.861538461539</v>
      </c>
      <c r="J371" s="2">
        <v>17352.148000000001</v>
      </c>
      <c r="K371" s="2">
        <v>17917.323783783784</v>
      </c>
      <c r="L371" s="2">
        <v>17087.256052631579</v>
      </c>
      <c r="M371" s="2">
        <v>22375.554222222221</v>
      </c>
      <c r="N371" s="2">
        <v>16964.43597883598</v>
      </c>
      <c r="O371" s="2"/>
      <c r="P371" s="2">
        <v>19699.8</v>
      </c>
      <c r="Q371" s="2"/>
    </row>
    <row r="372" spans="1:17" x14ac:dyDescent="0.25">
      <c r="A372" t="s">
        <v>6131</v>
      </c>
      <c r="B372" s="2"/>
      <c r="C372" s="2"/>
      <c r="D372" s="2"/>
      <c r="E372" s="2"/>
      <c r="F372" s="2"/>
      <c r="G372" s="2"/>
      <c r="H372" s="2"/>
      <c r="I372" s="2"/>
      <c r="J372" s="2"/>
      <c r="K372" s="2"/>
      <c r="L372" s="2"/>
      <c r="M372" s="2"/>
      <c r="N372" s="2"/>
      <c r="O372" s="2"/>
      <c r="P372" s="2"/>
      <c r="Q372" s="2">
        <v>16812.238000000001</v>
      </c>
    </row>
    <row r="373" spans="1:17" x14ac:dyDescent="0.25">
      <c r="A373" t="s">
        <v>5894</v>
      </c>
      <c r="B373" s="2"/>
      <c r="C373" s="2"/>
      <c r="D373" s="2"/>
      <c r="E373" s="2"/>
      <c r="F373" s="2"/>
      <c r="G373" s="2"/>
      <c r="H373" s="2"/>
      <c r="I373" s="2"/>
      <c r="J373" s="2"/>
      <c r="K373" s="2">
        <v>25656.306547619046</v>
      </c>
      <c r="L373" s="2"/>
      <c r="M373" s="2"/>
      <c r="N373" s="2"/>
      <c r="O373" s="2"/>
      <c r="P373" s="2"/>
      <c r="Q373" s="2"/>
    </row>
    <row r="374" spans="1:17" x14ac:dyDescent="0.25">
      <c r="A374" t="s">
        <v>6082</v>
      </c>
      <c r="B374" s="2"/>
      <c r="C374" s="2"/>
      <c r="D374" s="2"/>
      <c r="E374" s="2"/>
      <c r="F374" s="2"/>
      <c r="G374" s="2"/>
      <c r="H374" s="2"/>
      <c r="I374" s="2"/>
      <c r="J374" s="2"/>
      <c r="K374" s="2"/>
      <c r="L374" s="2"/>
      <c r="M374" s="2">
        <v>5199.6503056768561</v>
      </c>
      <c r="N374" s="2"/>
      <c r="O374" s="2"/>
      <c r="P374" s="2">
        <v>24974.045999999998</v>
      </c>
      <c r="Q374" s="2"/>
    </row>
    <row r="375" spans="1:17" x14ac:dyDescent="0.25">
      <c r="A375" t="s">
        <v>6083</v>
      </c>
      <c r="B375" s="2"/>
      <c r="C375" s="2"/>
      <c r="D375" s="2">
        <v>9600</v>
      </c>
      <c r="E375" s="2">
        <v>9600</v>
      </c>
      <c r="F375" s="2">
        <v>9600</v>
      </c>
      <c r="G375" s="2">
        <v>9600</v>
      </c>
      <c r="H375" s="2"/>
      <c r="I375" s="2"/>
      <c r="J375" s="2"/>
      <c r="K375" s="2"/>
      <c r="L375" s="2"/>
      <c r="M375" s="2"/>
      <c r="N375" s="2"/>
      <c r="O375" s="2"/>
      <c r="P375" s="2">
        <v>10000</v>
      </c>
      <c r="Q375" s="2"/>
    </row>
    <row r="376" spans="1:17" x14ac:dyDescent="0.25">
      <c r="A376" t="s">
        <v>6084</v>
      </c>
      <c r="B376" s="2"/>
      <c r="C376" s="2"/>
      <c r="D376" s="2">
        <v>10200</v>
      </c>
      <c r="E376" s="2">
        <v>10200</v>
      </c>
      <c r="F376" s="2">
        <v>10200</v>
      </c>
      <c r="G376" s="2">
        <v>10200</v>
      </c>
      <c r="H376" s="2">
        <v>10200</v>
      </c>
      <c r="I376" s="2">
        <v>10200</v>
      </c>
      <c r="J376" s="2"/>
      <c r="K376" s="2">
        <v>10200</v>
      </c>
      <c r="L376" s="2">
        <v>10200</v>
      </c>
      <c r="M376" s="2">
        <v>10200</v>
      </c>
      <c r="N376" s="2">
        <v>9900</v>
      </c>
      <c r="O376" s="2">
        <v>9900</v>
      </c>
      <c r="P376" s="2">
        <v>9900</v>
      </c>
      <c r="Q376" s="2">
        <v>9741.4337249585788</v>
      </c>
    </row>
    <row r="377" spans="1:17" x14ac:dyDescent="0.25">
      <c r="A377" t="s">
        <v>5932</v>
      </c>
      <c r="B377" s="2"/>
      <c r="C377" s="2"/>
      <c r="D377" s="2"/>
      <c r="E377" s="2"/>
      <c r="F377" s="2"/>
      <c r="G377" s="2"/>
      <c r="H377" s="2">
        <v>3932.9207999999999</v>
      </c>
      <c r="I377" s="2">
        <v>14736.594111111111</v>
      </c>
      <c r="J377" s="2">
        <v>99.95661538461539</v>
      </c>
      <c r="K377" s="2">
        <v>14409</v>
      </c>
      <c r="L377" s="2">
        <v>8057.6634929577467</v>
      </c>
      <c r="M377" s="2">
        <v>10339.979752808989</v>
      </c>
      <c r="N377" s="2">
        <v>2371.2527843137254</v>
      </c>
      <c r="O377" s="2">
        <v>4172.9797500000004</v>
      </c>
      <c r="P377" s="2">
        <v>6685.9713409090909</v>
      </c>
      <c r="Q377" s="2">
        <v>-658.94570454545453</v>
      </c>
    </row>
    <row r="378" spans="1:17" x14ac:dyDescent="0.25">
      <c r="A378" t="s">
        <v>5846</v>
      </c>
      <c r="B378" s="2"/>
      <c r="C378" s="2"/>
      <c r="D378" s="2"/>
      <c r="E378" s="2"/>
      <c r="F378" s="2"/>
      <c r="G378" s="2"/>
      <c r="H378" s="2"/>
      <c r="I378" s="2">
        <v>15123.305</v>
      </c>
      <c r="J378" s="2"/>
      <c r="K378" s="2"/>
      <c r="L378" s="2"/>
      <c r="M378" s="2"/>
      <c r="N378" s="2"/>
      <c r="O378" s="2"/>
      <c r="P378" s="2"/>
      <c r="Q378" s="2"/>
    </row>
    <row r="379" spans="1:17" x14ac:dyDescent="0.25">
      <c r="A379" t="s">
        <v>5847</v>
      </c>
      <c r="B379" s="2"/>
      <c r="C379" s="2"/>
      <c r="D379" s="2"/>
      <c r="E379" s="2"/>
      <c r="F379" s="2"/>
      <c r="G379" s="2">
        <v>40914.061041666668</v>
      </c>
      <c r="H379" s="2"/>
      <c r="I379" s="2"/>
      <c r="J379" s="2"/>
      <c r="K379" s="2"/>
      <c r="L379" s="2"/>
      <c r="M379" s="2"/>
      <c r="N379" s="2"/>
      <c r="O379" s="2"/>
      <c r="P379" s="2"/>
      <c r="Q379" s="2"/>
    </row>
    <row r="380" spans="1:17" x14ac:dyDescent="0.25">
      <c r="A380" t="s">
        <v>5848</v>
      </c>
      <c r="B380" s="2">
        <v>30549.077022058824</v>
      </c>
      <c r="C380" s="2"/>
      <c r="D380" s="2">
        <v>23600.862499999999</v>
      </c>
      <c r="E380" s="2"/>
      <c r="F380" s="2"/>
      <c r="G380" s="2"/>
      <c r="H380" s="2">
        <v>31164.58</v>
      </c>
      <c r="I380" s="2"/>
      <c r="J380" s="2"/>
      <c r="K380" s="2"/>
      <c r="L380" s="2"/>
      <c r="M380" s="2"/>
      <c r="N380" s="2"/>
      <c r="O380" s="2"/>
      <c r="P380" s="2"/>
      <c r="Q380" s="2"/>
    </row>
    <row r="381" spans="1:17" x14ac:dyDescent="0.25">
      <c r="A381" t="s">
        <v>5849</v>
      </c>
      <c r="B381" s="2"/>
      <c r="C381" s="2"/>
      <c r="D381" s="2">
        <v>44356.600288461537</v>
      </c>
      <c r="E381" s="2"/>
      <c r="F381" s="2"/>
      <c r="G381" s="2"/>
      <c r="H381" s="2"/>
      <c r="I381" s="2"/>
      <c r="J381" s="2"/>
      <c r="K381" s="2"/>
      <c r="L381" s="2"/>
      <c r="M381" s="2"/>
      <c r="N381" s="2"/>
      <c r="O381" s="2"/>
      <c r="P381" s="2"/>
      <c r="Q381" s="2"/>
    </row>
    <row r="382" spans="1:17" x14ac:dyDescent="0.25">
      <c r="A382" t="s">
        <v>5850</v>
      </c>
      <c r="B382" s="2"/>
      <c r="C382" s="2"/>
      <c r="D382" s="2">
        <v>85579.557499999995</v>
      </c>
      <c r="E382" s="2"/>
      <c r="F382" s="2"/>
      <c r="G382" s="2"/>
      <c r="H382" s="2">
        <v>38642.114999999998</v>
      </c>
      <c r="I382" s="2"/>
      <c r="J382" s="2"/>
      <c r="K382" s="2"/>
      <c r="L382" s="2"/>
      <c r="M382" s="2"/>
      <c r="N382" s="2"/>
      <c r="O382" s="2"/>
      <c r="P382" s="2"/>
      <c r="Q382" s="2"/>
    </row>
    <row r="383" spans="1:17" x14ac:dyDescent="0.25">
      <c r="A383" t="s">
        <v>6085</v>
      </c>
      <c r="B383" s="2"/>
      <c r="C383" s="2"/>
      <c r="D383" s="2"/>
      <c r="E383" s="2"/>
      <c r="F383" s="2"/>
      <c r="G383" s="2"/>
      <c r="H383" s="2"/>
      <c r="I383" s="2">
        <v>13000</v>
      </c>
      <c r="J383" s="2"/>
      <c r="K383" s="2"/>
      <c r="L383" s="2"/>
      <c r="M383" s="2">
        <v>13000</v>
      </c>
      <c r="N383" s="2">
        <v>6100</v>
      </c>
      <c r="O383" s="2"/>
      <c r="P383" s="2">
        <v>6100</v>
      </c>
      <c r="Q383" s="2"/>
    </row>
    <row r="384" spans="1:17" x14ac:dyDescent="0.25">
      <c r="A384" t="s">
        <v>6086</v>
      </c>
      <c r="B384" s="2"/>
      <c r="C384" s="2"/>
      <c r="D384" s="2"/>
      <c r="E384" s="2"/>
      <c r="F384" s="2"/>
      <c r="G384" s="2"/>
      <c r="H384" s="2"/>
      <c r="I384" s="2">
        <v>10000</v>
      </c>
      <c r="J384" s="2"/>
      <c r="K384" s="2"/>
      <c r="L384" s="2"/>
      <c r="M384" s="2">
        <v>10000</v>
      </c>
      <c r="N384" s="2">
        <v>6100</v>
      </c>
      <c r="O384" s="2"/>
      <c r="P384" s="2">
        <v>6100</v>
      </c>
      <c r="Q384" s="2">
        <v>4802.2162162162158</v>
      </c>
    </row>
    <row r="385" spans="1:17" x14ac:dyDescent="0.25">
      <c r="A385" t="s">
        <v>5851</v>
      </c>
      <c r="B385" s="2"/>
      <c r="C385" s="2">
        <v>24627.015613793104</v>
      </c>
      <c r="D385" s="2">
        <v>22581.306110381076</v>
      </c>
      <c r="E385" s="2"/>
      <c r="F385" s="2"/>
      <c r="G385" s="2"/>
      <c r="H385" s="2"/>
      <c r="I385" s="2"/>
      <c r="J385" s="2">
        <v>22612.962212499999</v>
      </c>
      <c r="K385" s="2"/>
      <c r="L385" s="2">
        <v>22366.700653179192</v>
      </c>
      <c r="M385" s="2">
        <v>24934.012486956522</v>
      </c>
      <c r="N385" s="2">
        <v>25117.424307692309</v>
      </c>
      <c r="O385" s="2"/>
      <c r="P385" s="2">
        <v>22145.622757894736</v>
      </c>
      <c r="Q385" s="2"/>
    </row>
    <row r="386" spans="1:17" x14ac:dyDescent="0.25">
      <c r="A386" t="s">
        <v>6087</v>
      </c>
      <c r="B386" s="2"/>
      <c r="C386" s="2"/>
      <c r="D386" s="2"/>
      <c r="E386" s="2"/>
      <c r="F386" s="2"/>
      <c r="G386" s="2"/>
      <c r="H386" s="2"/>
      <c r="I386" s="2"/>
      <c r="J386" s="2">
        <v>13000</v>
      </c>
      <c r="K386" s="2"/>
      <c r="L386" s="2"/>
      <c r="M386" s="2"/>
      <c r="N386" s="2"/>
      <c r="O386" s="2"/>
      <c r="P386" s="2"/>
      <c r="Q386" s="2"/>
    </row>
    <row r="387" spans="1:17" x14ac:dyDescent="0.25">
      <c r="A387" t="s">
        <v>6088</v>
      </c>
      <c r="B387" s="2"/>
      <c r="C387" s="2"/>
      <c r="D387" s="2"/>
      <c r="E387" s="2"/>
      <c r="F387" s="2"/>
      <c r="G387" s="2"/>
      <c r="H387" s="2"/>
      <c r="I387" s="2"/>
      <c r="J387" s="2">
        <v>10000</v>
      </c>
      <c r="K387" s="2"/>
      <c r="L387" s="2"/>
      <c r="M387" s="2"/>
      <c r="N387" s="2"/>
      <c r="O387" s="2"/>
      <c r="P387" s="2"/>
      <c r="Q387" s="2"/>
    </row>
    <row r="388" spans="1:17" x14ac:dyDescent="0.25">
      <c r="A388" t="s">
        <v>5852</v>
      </c>
      <c r="B388" s="2"/>
      <c r="C388" s="2"/>
      <c r="D388" s="2"/>
      <c r="E388" s="2">
        <v>19265.248863636363</v>
      </c>
      <c r="F388" s="2"/>
      <c r="G388" s="2"/>
      <c r="H388" s="2"/>
      <c r="I388" s="2"/>
      <c r="J388" s="2"/>
      <c r="K388" s="2"/>
      <c r="L388" s="2"/>
      <c r="M388" s="2">
        <v>38504.396809815953</v>
      </c>
      <c r="N388" s="2"/>
      <c r="O388" s="2"/>
      <c r="P388" s="2"/>
      <c r="Q388" s="2"/>
    </row>
    <row r="389" spans="1:17" x14ac:dyDescent="0.25">
      <c r="A389" t="s">
        <v>6089</v>
      </c>
      <c r="B389" s="2"/>
      <c r="C389" s="2">
        <v>4000</v>
      </c>
      <c r="D389" s="2"/>
      <c r="E389" s="2"/>
      <c r="F389" s="2"/>
      <c r="G389" s="2">
        <v>4000</v>
      </c>
      <c r="H389" s="2"/>
      <c r="I389" s="2"/>
      <c r="J389" s="2"/>
      <c r="K389" s="2"/>
      <c r="L389" s="2">
        <v>4000</v>
      </c>
      <c r="M389" s="2"/>
      <c r="N389" s="2">
        <v>7700</v>
      </c>
      <c r="O389" s="2"/>
      <c r="P389" s="2"/>
      <c r="Q389" s="2">
        <v>7700</v>
      </c>
    </row>
    <row r="390" spans="1:17" x14ac:dyDescent="0.25">
      <c r="A390" t="s">
        <v>6090</v>
      </c>
      <c r="B390" s="2">
        <v>4000</v>
      </c>
      <c r="C390" s="2">
        <v>4000</v>
      </c>
      <c r="D390" s="2">
        <v>4000</v>
      </c>
      <c r="E390" s="2"/>
      <c r="F390" s="2"/>
      <c r="G390" s="2"/>
      <c r="H390" s="2"/>
      <c r="I390" s="2">
        <v>4000</v>
      </c>
      <c r="J390" s="2">
        <v>4000</v>
      </c>
      <c r="K390" s="2"/>
      <c r="L390" s="2">
        <v>4000</v>
      </c>
      <c r="M390" s="2"/>
      <c r="N390" s="2">
        <v>10126.214400000001</v>
      </c>
      <c r="O390" s="2"/>
      <c r="P390" s="2"/>
      <c r="Q390" s="2">
        <v>9700</v>
      </c>
    </row>
    <row r="391" spans="1:17" x14ac:dyDescent="0.25">
      <c r="A391" t="s">
        <v>6091</v>
      </c>
      <c r="B391" s="2">
        <v>4000</v>
      </c>
      <c r="C391" s="2">
        <v>4000</v>
      </c>
      <c r="D391" s="2">
        <v>4000</v>
      </c>
      <c r="E391" s="2"/>
      <c r="F391" s="2"/>
      <c r="G391" s="2">
        <v>16999.7012987013</v>
      </c>
      <c r="H391" s="2"/>
      <c r="I391" s="2"/>
      <c r="J391" s="2">
        <v>4000</v>
      </c>
      <c r="K391" s="2"/>
      <c r="L391" s="2">
        <v>4000</v>
      </c>
      <c r="M391" s="2"/>
      <c r="N391" s="2"/>
      <c r="O391" s="2"/>
      <c r="P391" s="2">
        <v>15284.166315789475</v>
      </c>
      <c r="Q391" s="2">
        <v>5800</v>
      </c>
    </row>
    <row r="392" spans="1:17" x14ac:dyDescent="0.25">
      <c r="A392" t="s">
        <v>6092</v>
      </c>
      <c r="B392" s="2">
        <v>20623.821477272726</v>
      </c>
      <c r="C392" s="2">
        <v>20234.128051948053</v>
      </c>
      <c r="D392" s="2">
        <v>20458.475807050094</v>
      </c>
      <c r="E392" s="2">
        <v>20371.187142857143</v>
      </c>
      <c r="F392" s="2">
        <v>18703.820843214755</v>
      </c>
      <c r="G392" s="2">
        <v>25860.161340467068</v>
      </c>
      <c r="H392" s="2"/>
      <c r="I392" s="2"/>
      <c r="J392" s="2"/>
      <c r="K392" s="2"/>
      <c r="L392" s="2"/>
      <c r="M392" s="2"/>
      <c r="N392" s="2"/>
      <c r="O392" s="2"/>
      <c r="P392" s="2"/>
      <c r="Q392" s="2"/>
    </row>
    <row r="393" spans="1:17" x14ac:dyDescent="0.25">
      <c r="A393" t="s">
        <v>6093</v>
      </c>
      <c r="B393" s="2"/>
      <c r="C393" s="2"/>
      <c r="D393" s="2">
        <v>12598.426526456555</v>
      </c>
      <c r="E393" s="2">
        <v>12594.803876421871</v>
      </c>
      <c r="F393" s="2">
        <v>12599.042147839849</v>
      </c>
      <c r="G393" s="2">
        <v>12596.793788453986</v>
      </c>
      <c r="H393" s="2">
        <v>12597.772527047913</v>
      </c>
      <c r="I393" s="2"/>
      <c r="J393" s="2">
        <v>12541.621073981845</v>
      </c>
      <c r="K393" s="2">
        <v>11711</v>
      </c>
      <c r="L393" s="2">
        <v>11711</v>
      </c>
      <c r="M393" s="2">
        <v>11711</v>
      </c>
      <c r="N393" s="2">
        <v>2000</v>
      </c>
      <c r="O393" s="2">
        <v>2000</v>
      </c>
      <c r="P393" s="2">
        <v>3076.20815842307</v>
      </c>
      <c r="Q393" s="2">
        <v>7768.5717095488926</v>
      </c>
    </row>
    <row r="394" spans="1:17" x14ac:dyDescent="0.25">
      <c r="A394" t="s">
        <v>6094</v>
      </c>
      <c r="B394" s="2"/>
      <c r="C394" s="2"/>
      <c r="D394" s="2">
        <v>18047.486033519552</v>
      </c>
      <c r="E394" s="2">
        <v>18200</v>
      </c>
      <c r="F394" s="2">
        <v>18200</v>
      </c>
      <c r="G394" s="2">
        <v>18200</v>
      </c>
      <c r="H394" s="2"/>
      <c r="I394" s="2">
        <v>18200</v>
      </c>
      <c r="J394" s="2"/>
      <c r="K394" s="2"/>
      <c r="L394" s="2"/>
      <c r="M394" s="2"/>
      <c r="N394" s="2">
        <v>19000</v>
      </c>
      <c r="O394" s="2"/>
      <c r="P394" s="2"/>
      <c r="Q394" s="2"/>
    </row>
    <row r="395" spans="1:17" x14ac:dyDescent="0.25">
      <c r="A395" t="s">
        <v>5895</v>
      </c>
      <c r="B395" s="2"/>
      <c r="C395" s="2"/>
      <c r="D395" s="2"/>
      <c r="E395" s="2"/>
      <c r="F395" s="2"/>
      <c r="G395" s="2">
        <v>9102.6901428571437</v>
      </c>
      <c r="H395" s="2">
        <v>42203.716687683904</v>
      </c>
      <c r="I395" s="2">
        <v>23921.306666666667</v>
      </c>
      <c r="J395" s="2">
        <v>31390.72061005771</v>
      </c>
      <c r="K395" s="2">
        <v>25577.144877171959</v>
      </c>
      <c r="L395" s="2">
        <v>23488.607804878047</v>
      </c>
      <c r="M395" s="2">
        <v>18678.666071428572</v>
      </c>
      <c r="N395" s="2"/>
      <c r="O395" s="2">
        <v>32479.356250000001</v>
      </c>
      <c r="P395" s="2">
        <v>25492.507117117118</v>
      </c>
      <c r="Q395" s="2">
        <v>24453.402214022139</v>
      </c>
    </row>
    <row r="396" spans="1:17" x14ac:dyDescent="0.25">
      <c r="A396" t="s">
        <v>5933</v>
      </c>
      <c r="B396" s="2"/>
      <c r="C396" s="2">
        <v>109753.31044444445</v>
      </c>
      <c r="D396" s="2"/>
      <c r="E396" s="2"/>
      <c r="F396" s="2">
        <v>24335.196298507464</v>
      </c>
      <c r="G396" s="2"/>
      <c r="H396" s="2"/>
      <c r="I396" s="2"/>
      <c r="J396" s="2">
        <v>20395</v>
      </c>
      <c r="K396" s="2"/>
      <c r="L396" s="2"/>
      <c r="M396" s="2">
        <v>12706.7724</v>
      </c>
      <c r="N396" s="2"/>
      <c r="O396" s="2"/>
      <c r="P396" s="2"/>
      <c r="Q396" s="2"/>
    </row>
    <row r="397" spans="1:17" x14ac:dyDescent="0.25">
      <c r="A397" t="s">
        <v>5934</v>
      </c>
      <c r="B397" s="2">
        <v>20278</v>
      </c>
      <c r="C397" s="2">
        <v>20278</v>
      </c>
      <c r="D397" s="2">
        <v>20278</v>
      </c>
      <c r="E397" s="2"/>
      <c r="F397" s="2">
        <v>20278</v>
      </c>
      <c r="G397" s="2"/>
      <c r="H397" s="2"/>
      <c r="I397" s="2"/>
      <c r="J397" s="2"/>
      <c r="K397" s="2"/>
      <c r="L397" s="2"/>
      <c r="M397" s="2">
        <v>20278</v>
      </c>
      <c r="N397" s="2"/>
      <c r="O397" s="2"/>
      <c r="P397" s="2"/>
      <c r="Q397" s="2"/>
    </row>
    <row r="398" spans="1:17" x14ac:dyDescent="0.25">
      <c r="A398" t="s">
        <v>5853</v>
      </c>
      <c r="B398" s="2"/>
      <c r="C398" s="2">
        <v>23132.540499999999</v>
      </c>
      <c r="D398" s="2">
        <v>24392.146714733542</v>
      </c>
      <c r="E398" s="2"/>
      <c r="F398" s="2">
        <v>26230.609938775509</v>
      </c>
      <c r="G398" s="2">
        <v>41817.638285714289</v>
      </c>
      <c r="H398" s="2"/>
      <c r="I398" s="2"/>
      <c r="J398" s="2">
        <v>22413</v>
      </c>
      <c r="K398" s="2">
        <v>25683.14633816425</v>
      </c>
      <c r="L398" s="2">
        <v>22429.112141414142</v>
      </c>
      <c r="M398" s="2">
        <v>20944.181371428571</v>
      </c>
      <c r="N398" s="2">
        <v>30972.980810810812</v>
      </c>
      <c r="O398" s="2"/>
      <c r="P398" s="2"/>
      <c r="Q398" s="2"/>
    </row>
    <row r="399" spans="1:17" x14ac:dyDescent="0.25">
      <c r="A399" t="s">
        <v>5854</v>
      </c>
      <c r="B399" s="2"/>
      <c r="C399" s="2">
        <v>21419</v>
      </c>
      <c r="D399" s="2">
        <v>21419</v>
      </c>
      <c r="E399" s="2"/>
      <c r="F399" s="2">
        <v>21419</v>
      </c>
      <c r="G399" s="2"/>
      <c r="H399" s="2"/>
      <c r="I399" s="2"/>
      <c r="J399" s="2">
        <v>21419</v>
      </c>
      <c r="K399" s="2">
        <v>21419</v>
      </c>
      <c r="L399" s="2">
        <v>21419</v>
      </c>
      <c r="M399" s="2">
        <v>21419</v>
      </c>
      <c r="N399" s="2">
        <v>19337</v>
      </c>
      <c r="O399" s="2"/>
      <c r="P399" s="2"/>
      <c r="Q399" s="2"/>
    </row>
    <row r="400" spans="1:17" x14ac:dyDescent="0.25">
      <c r="A400" t="s">
        <v>5855</v>
      </c>
      <c r="B400" s="2"/>
      <c r="C400" s="2">
        <v>21217</v>
      </c>
      <c r="D400" s="2">
        <v>21217</v>
      </c>
      <c r="E400" s="2"/>
      <c r="F400" s="2">
        <v>21217</v>
      </c>
      <c r="G400" s="2">
        <v>21217</v>
      </c>
      <c r="H400" s="2"/>
      <c r="I400" s="2"/>
      <c r="J400" s="2">
        <v>21217</v>
      </c>
      <c r="K400" s="2">
        <v>21217</v>
      </c>
      <c r="L400" s="2">
        <v>21217</v>
      </c>
      <c r="M400" s="2">
        <v>21217</v>
      </c>
      <c r="N400" s="2">
        <v>18979</v>
      </c>
      <c r="O400" s="2"/>
      <c r="P400" s="2"/>
      <c r="Q400" s="2"/>
    </row>
    <row r="401" spans="1:17" x14ac:dyDescent="0.25">
      <c r="A401" t="s">
        <v>5856</v>
      </c>
      <c r="B401" s="2"/>
      <c r="C401" s="2">
        <v>21209</v>
      </c>
      <c r="D401" s="2">
        <v>21209</v>
      </c>
      <c r="E401" s="2"/>
      <c r="F401" s="2"/>
      <c r="G401" s="2"/>
      <c r="H401" s="2"/>
      <c r="I401" s="2"/>
      <c r="J401" s="2"/>
      <c r="K401" s="2"/>
      <c r="L401" s="2"/>
      <c r="M401" s="2">
        <v>21209</v>
      </c>
      <c r="N401" s="2">
        <v>18442</v>
      </c>
      <c r="O401" s="2"/>
      <c r="P401" s="2"/>
      <c r="Q401" s="2"/>
    </row>
    <row r="402" spans="1:17" x14ac:dyDescent="0.25">
      <c r="A402" t="s">
        <v>5896</v>
      </c>
      <c r="B402" s="2"/>
      <c r="C402" s="2"/>
      <c r="D402" s="2"/>
      <c r="E402" s="2">
        <v>17579.655809698077</v>
      </c>
      <c r="F402" s="2"/>
      <c r="G402" s="2">
        <v>18680.041083333334</v>
      </c>
      <c r="H402" s="2">
        <v>1000</v>
      </c>
      <c r="I402" s="2"/>
      <c r="J402" s="2"/>
      <c r="K402" s="2"/>
      <c r="L402" s="2"/>
      <c r="M402" s="2"/>
      <c r="N402" s="2"/>
      <c r="O402" s="2"/>
      <c r="P402" s="2"/>
      <c r="Q402" s="2"/>
    </row>
    <row r="403" spans="1:17" x14ac:dyDescent="0.25">
      <c r="A403" t="s">
        <v>6095</v>
      </c>
      <c r="B403" s="2"/>
      <c r="C403" s="2"/>
      <c r="D403" s="2"/>
      <c r="E403" s="2">
        <v>17000</v>
      </c>
      <c r="F403" s="2"/>
      <c r="G403" s="2">
        <v>16182.692307692309</v>
      </c>
      <c r="H403" s="2"/>
      <c r="I403" s="2"/>
      <c r="J403" s="2"/>
      <c r="K403" s="2"/>
      <c r="L403" s="2"/>
      <c r="M403" s="2"/>
      <c r="N403" s="2"/>
      <c r="O403" s="2"/>
      <c r="P403" s="2"/>
      <c r="Q403" s="2"/>
    </row>
    <row r="404" spans="1:17" x14ac:dyDescent="0.25">
      <c r="A404" t="s">
        <v>5897</v>
      </c>
      <c r="B404" s="2">
        <v>28178.743640954141</v>
      </c>
      <c r="C404" s="2"/>
      <c r="D404" s="2"/>
      <c r="E404" s="2"/>
      <c r="F404" s="2"/>
      <c r="G404" s="2"/>
      <c r="H404" s="2"/>
      <c r="I404" s="2"/>
      <c r="J404" s="2"/>
      <c r="K404" s="2"/>
      <c r="L404" s="2"/>
      <c r="M404" s="2"/>
      <c r="N404" s="2"/>
      <c r="O404" s="2"/>
      <c r="P404" s="2"/>
      <c r="Q404" s="2">
        <v>22746.253658536585</v>
      </c>
    </row>
    <row r="405" spans="1:17" x14ac:dyDescent="0.25">
      <c r="A405" t="s">
        <v>5857</v>
      </c>
      <c r="B405" s="2">
        <v>22609.955699999999</v>
      </c>
      <c r="C405" s="2"/>
      <c r="D405" s="2"/>
      <c r="E405" s="2"/>
      <c r="F405" s="2"/>
      <c r="G405" s="2"/>
      <c r="H405" s="2">
        <v>21349.231955307263</v>
      </c>
      <c r="I405" s="2"/>
      <c r="J405" s="2">
        <v>22722.726759776535</v>
      </c>
      <c r="K405" s="2">
        <v>23663.28229931973</v>
      </c>
      <c r="L405" s="2">
        <v>25046.308409302324</v>
      </c>
      <c r="M405" s="2">
        <v>23754.6486</v>
      </c>
      <c r="N405" s="2"/>
      <c r="O405" s="2"/>
      <c r="P405" s="2">
        <v>25503.176266666665</v>
      </c>
      <c r="Q405" s="2"/>
    </row>
    <row r="406" spans="1:17" x14ac:dyDescent="0.25">
      <c r="A406" t="s">
        <v>5898</v>
      </c>
      <c r="B406" s="2"/>
      <c r="C406" s="2">
        <v>20060.935934959351</v>
      </c>
      <c r="D406" s="2">
        <v>24335.007282511211</v>
      </c>
      <c r="E406" s="2">
        <v>29678.48296551724</v>
      </c>
      <c r="F406" s="2">
        <v>25858.330806549424</v>
      </c>
      <c r="G406" s="2">
        <v>18897.652530046696</v>
      </c>
      <c r="H406" s="2">
        <v>24223.860472558536</v>
      </c>
      <c r="I406" s="2"/>
      <c r="J406" s="2">
        <v>25448.405018364905</v>
      </c>
      <c r="K406" s="2">
        <v>25299.772800607385</v>
      </c>
      <c r="L406" s="2"/>
      <c r="M406" s="2"/>
      <c r="N406" s="2"/>
      <c r="O406" s="2"/>
      <c r="P406" s="2">
        <v>21446.363708873381</v>
      </c>
      <c r="Q406" s="2">
        <v>22137.37426408747</v>
      </c>
    </row>
    <row r="407" spans="1:17" x14ac:dyDescent="0.25">
      <c r="A407" t="s">
        <v>5858</v>
      </c>
      <c r="B407" s="2"/>
      <c r="C407" s="2">
        <v>28585.764149837134</v>
      </c>
      <c r="D407" s="2">
        <v>23917.516271903321</v>
      </c>
      <c r="E407" s="2">
        <v>24760.935080568721</v>
      </c>
      <c r="F407" s="2">
        <v>21978</v>
      </c>
      <c r="G407" s="2">
        <v>21978</v>
      </c>
      <c r="H407" s="2">
        <v>21978</v>
      </c>
      <c r="I407" s="2">
        <v>21978</v>
      </c>
      <c r="J407" s="2">
        <v>21978</v>
      </c>
      <c r="K407" s="2">
        <v>28292.399841740851</v>
      </c>
      <c r="L407" s="2"/>
      <c r="M407" s="2">
        <v>26630.030769230769</v>
      </c>
      <c r="N407" s="2">
        <v>32145.92805147059</v>
      </c>
      <c r="O407" s="2">
        <v>29272.601839285715</v>
      </c>
      <c r="P407" s="2">
        <v>34824.424708933715</v>
      </c>
      <c r="Q407" s="2">
        <v>24073.17870373444</v>
      </c>
    </row>
    <row r="408" spans="1:17" x14ac:dyDescent="0.25">
      <c r="A408" t="s">
        <v>5899</v>
      </c>
      <c r="B408" s="2"/>
      <c r="C408" s="2"/>
      <c r="D408" s="2"/>
      <c r="E408" s="2"/>
      <c r="F408" s="2"/>
      <c r="G408" s="2"/>
      <c r="H408" s="2"/>
      <c r="I408" s="2"/>
      <c r="J408" s="2"/>
      <c r="K408" s="2">
        <v>22313.783154121862</v>
      </c>
      <c r="L408" s="2"/>
      <c r="M408" s="2"/>
      <c r="N408" s="2"/>
      <c r="O408" s="2"/>
      <c r="P408" s="2"/>
      <c r="Q408" s="2"/>
    </row>
    <row r="409" spans="1:17" x14ac:dyDescent="0.25">
      <c r="A409" t="s">
        <v>6096</v>
      </c>
      <c r="B409" s="2"/>
      <c r="C409" s="2"/>
      <c r="D409" s="2"/>
      <c r="E409" s="2"/>
      <c r="F409" s="2">
        <v>7675.1169411764704</v>
      </c>
      <c r="G409" s="2">
        <v>19044.925078369906</v>
      </c>
      <c r="H409" s="2">
        <v>32095.002244897958</v>
      </c>
      <c r="I409" s="2"/>
      <c r="J409" s="2"/>
      <c r="K409" s="2">
        <v>17150.31433142857</v>
      </c>
      <c r="L409" s="2">
        <v>11952.241978021979</v>
      </c>
      <c r="M409" s="2">
        <v>16582.529649805449</v>
      </c>
      <c r="N409" s="2">
        <v>22661.12802955665</v>
      </c>
      <c r="O409" s="2">
        <v>13811.900531286896</v>
      </c>
      <c r="P409" s="2">
        <v>11877.013601532568</v>
      </c>
      <c r="Q409" s="2">
        <v>16515.415982694685</v>
      </c>
    </row>
    <row r="410" spans="1:17" x14ac:dyDescent="0.25">
      <c r="A410" t="s">
        <v>6097</v>
      </c>
      <c r="B410" s="2"/>
      <c r="C410" s="2"/>
      <c r="D410" s="2"/>
      <c r="E410" s="2"/>
      <c r="F410" s="2"/>
      <c r="G410" s="2"/>
      <c r="H410" s="2"/>
      <c r="I410" s="2"/>
      <c r="J410" s="2">
        <v>4000</v>
      </c>
      <c r="K410" s="2"/>
      <c r="L410" s="2">
        <v>4000</v>
      </c>
      <c r="M410" s="2"/>
      <c r="N410" s="2"/>
      <c r="O410" s="2"/>
      <c r="P410" s="2"/>
      <c r="Q410" s="2">
        <v>4000</v>
      </c>
    </row>
    <row r="411" spans="1:17" x14ac:dyDescent="0.25">
      <c r="A411" t="s">
        <v>6098</v>
      </c>
      <c r="B411" s="2"/>
      <c r="C411" s="2"/>
      <c r="D411" s="2"/>
      <c r="E411" s="2"/>
      <c r="F411" s="2"/>
      <c r="G411" s="2"/>
      <c r="H411" s="2"/>
      <c r="I411" s="2"/>
      <c r="J411" s="2">
        <v>4000</v>
      </c>
      <c r="K411" s="2"/>
      <c r="L411" s="2">
        <v>4000</v>
      </c>
      <c r="M411" s="2"/>
      <c r="N411" s="2"/>
      <c r="O411" s="2"/>
      <c r="P411" s="2"/>
      <c r="Q411" s="2">
        <v>4000</v>
      </c>
    </row>
    <row r="412" spans="1:17" x14ac:dyDescent="0.25">
      <c r="A412" t="s">
        <v>5859</v>
      </c>
      <c r="B412" s="2"/>
      <c r="C412" s="2"/>
      <c r="D412" s="2"/>
      <c r="E412" s="2"/>
      <c r="F412" s="2"/>
      <c r="G412" s="2"/>
      <c r="H412" s="2"/>
      <c r="I412" s="2"/>
      <c r="J412" s="2"/>
      <c r="K412" s="2"/>
      <c r="L412" s="2"/>
      <c r="M412" s="2"/>
      <c r="N412" s="2">
        <v>18054</v>
      </c>
      <c r="O412" s="2">
        <v>18054</v>
      </c>
      <c r="P412" s="2">
        <v>18054</v>
      </c>
      <c r="Q412" s="2">
        <v>18054</v>
      </c>
    </row>
    <row r="413" spans="1:17" x14ac:dyDescent="0.25">
      <c r="A413" t="s">
        <v>5860</v>
      </c>
      <c r="B413" s="2"/>
      <c r="C413" s="2"/>
      <c r="D413" s="2"/>
      <c r="E413" s="2"/>
      <c r="F413" s="2"/>
      <c r="G413" s="2"/>
      <c r="H413" s="2"/>
      <c r="I413" s="2"/>
      <c r="J413" s="2"/>
      <c r="K413" s="2"/>
      <c r="L413" s="2"/>
      <c r="M413" s="2"/>
      <c r="N413" s="2">
        <v>17160</v>
      </c>
      <c r="O413" s="2">
        <v>17160</v>
      </c>
      <c r="P413" s="2">
        <v>17160</v>
      </c>
      <c r="Q413" s="2">
        <v>17160</v>
      </c>
    </row>
    <row r="414" spans="1:17" x14ac:dyDescent="0.25">
      <c r="A414" t="s">
        <v>5900</v>
      </c>
      <c r="B414" s="2"/>
      <c r="C414" s="2"/>
      <c r="D414" s="2"/>
      <c r="E414" s="2"/>
      <c r="F414" s="2"/>
      <c r="G414" s="2">
        <v>13059</v>
      </c>
      <c r="H414" s="2"/>
      <c r="I414" s="2"/>
      <c r="J414" s="2"/>
      <c r="K414" s="2"/>
      <c r="L414" s="2"/>
      <c r="M414" s="2"/>
      <c r="N414" s="2"/>
      <c r="O414" s="2"/>
      <c r="P414" s="2"/>
      <c r="Q414" s="2"/>
    </row>
    <row r="415" spans="1:17" x14ac:dyDescent="0.25">
      <c r="A415" t="s">
        <v>6099</v>
      </c>
      <c r="B415" s="2"/>
      <c r="C415" s="2"/>
      <c r="D415" s="2"/>
      <c r="E415" s="2"/>
      <c r="F415" s="2">
        <v>25600</v>
      </c>
      <c r="G415" s="2">
        <v>25600</v>
      </c>
      <c r="H415" s="2">
        <v>25600</v>
      </c>
      <c r="I415" s="2">
        <v>25600</v>
      </c>
      <c r="J415" s="2">
        <v>25600</v>
      </c>
      <c r="K415" s="2">
        <v>25600</v>
      </c>
      <c r="L415" s="2">
        <v>25600</v>
      </c>
      <c r="M415" s="2">
        <v>25600</v>
      </c>
      <c r="N415" s="2">
        <v>14000</v>
      </c>
      <c r="O415" s="2">
        <v>14000</v>
      </c>
      <c r="P415" s="2">
        <v>14000</v>
      </c>
      <c r="Q415" s="2">
        <v>14000</v>
      </c>
    </row>
    <row r="416" spans="1:17" x14ac:dyDescent="0.25">
      <c r="A416" t="s">
        <v>6100</v>
      </c>
      <c r="B416" s="2"/>
      <c r="C416" s="2"/>
      <c r="D416" s="2"/>
      <c r="E416" s="2"/>
      <c r="F416" s="2"/>
      <c r="G416" s="2">
        <v>26100</v>
      </c>
      <c r="H416" s="2"/>
      <c r="I416" s="2"/>
      <c r="J416" s="2"/>
      <c r="K416" s="2"/>
      <c r="L416" s="2"/>
      <c r="M416" s="2"/>
      <c r="N416" s="2"/>
      <c r="O416" s="2"/>
      <c r="P416" s="2"/>
      <c r="Q416" s="2"/>
    </row>
    <row r="417" spans="1:17" x14ac:dyDescent="0.25">
      <c r="A417" t="s">
        <v>6101</v>
      </c>
      <c r="B417" s="2"/>
      <c r="C417" s="2"/>
      <c r="D417" s="2"/>
      <c r="E417" s="2"/>
      <c r="F417" s="2"/>
      <c r="G417" s="2">
        <v>24300</v>
      </c>
      <c r="H417" s="2">
        <v>24300</v>
      </c>
      <c r="I417" s="2">
        <v>24300</v>
      </c>
      <c r="J417" s="2">
        <v>24300</v>
      </c>
      <c r="K417" s="2"/>
      <c r="L417" s="2"/>
      <c r="M417" s="2"/>
      <c r="N417" s="2"/>
      <c r="O417" s="2"/>
      <c r="P417" s="2">
        <v>14000</v>
      </c>
      <c r="Q417" s="2"/>
    </row>
    <row r="418" spans="1:17" x14ac:dyDescent="0.25">
      <c r="A418" t="s">
        <v>6102</v>
      </c>
      <c r="B418" s="2"/>
      <c r="C418" s="2"/>
      <c r="D418" s="2"/>
      <c r="E418" s="2"/>
      <c r="F418" s="2"/>
      <c r="G418" s="2">
        <v>26300</v>
      </c>
      <c r="H418" s="2"/>
      <c r="I418" s="2">
        <v>26300</v>
      </c>
      <c r="J418" s="2">
        <v>26300</v>
      </c>
      <c r="K418" s="2">
        <v>26300</v>
      </c>
      <c r="L418" s="2">
        <v>26300</v>
      </c>
      <c r="M418" s="2">
        <v>26300</v>
      </c>
      <c r="N418" s="2"/>
      <c r="O418" s="2"/>
      <c r="P418" s="2"/>
      <c r="Q418" s="2"/>
    </row>
    <row r="419" spans="1:17" x14ac:dyDescent="0.25">
      <c r="A419" t="s">
        <v>6103</v>
      </c>
      <c r="B419" s="2"/>
      <c r="C419" s="2"/>
      <c r="D419" s="2"/>
      <c r="E419" s="2"/>
      <c r="F419" s="2"/>
      <c r="G419" s="2"/>
      <c r="H419" s="2">
        <v>25700</v>
      </c>
      <c r="I419" s="2"/>
      <c r="J419" s="2">
        <v>25700</v>
      </c>
      <c r="K419" s="2">
        <v>25700</v>
      </c>
      <c r="L419" s="2">
        <v>25700</v>
      </c>
      <c r="M419" s="2"/>
      <c r="N419" s="2"/>
      <c r="O419" s="2"/>
      <c r="P419" s="2">
        <v>14000</v>
      </c>
      <c r="Q419" s="2"/>
    </row>
    <row r="420" spans="1:17" x14ac:dyDescent="0.25">
      <c r="A420" t="s">
        <v>6104</v>
      </c>
      <c r="B420" s="2"/>
      <c r="C420" s="2"/>
      <c r="D420" s="2"/>
      <c r="E420" s="2"/>
      <c r="F420" s="2"/>
      <c r="G420" s="2"/>
      <c r="H420" s="2"/>
      <c r="I420" s="2"/>
      <c r="J420" s="2"/>
      <c r="K420" s="2"/>
      <c r="L420" s="2"/>
      <c r="M420" s="2">
        <v>20900</v>
      </c>
      <c r="N420" s="2">
        <v>14000</v>
      </c>
      <c r="O420" s="2">
        <v>14000</v>
      </c>
      <c r="P420" s="2">
        <v>14000</v>
      </c>
      <c r="Q420" s="2">
        <v>14000</v>
      </c>
    </row>
    <row r="421" spans="1:17" x14ac:dyDescent="0.25">
      <c r="A421" t="s">
        <v>5901</v>
      </c>
      <c r="B421" s="2"/>
      <c r="C421" s="2"/>
      <c r="D421" s="2"/>
      <c r="E421" s="2"/>
      <c r="F421" s="2"/>
      <c r="G421" s="2"/>
      <c r="H421" s="2">
        <v>37326.062337662341</v>
      </c>
      <c r="I421" s="2"/>
      <c r="J421" s="2"/>
      <c r="K421" s="2"/>
      <c r="L421" s="2"/>
      <c r="M421" s="2"/>
      <c r="N421" s="2"/>
      <c r="O421" s="2"/>
      <c r="P421" s="2"/>
      <c r="Q421" s="15">
        <v>21282.251861042183</v>
      </c>
    </row>
    <row r="422" spans="1:17" x14ac:dyDescent="0.25">
      <c r="A422" t="s">
        <v>6105</v>
      </c>
      <c r="B422" s="2"/>
      <c r="C422" s="2"/>
      <c r="D422" s="2"/>
      <c r="E422" s="2"/>
      <c r="F422" s="2"/>
      <c r="G422" s="2"/>
      <c r="H422" s="2">
        <v>5000</v>
      </c>
      <c r="I422" s="2"/>
      <c r="J422" s="2"/>
      <c r="K422" s="2"/>
      <c r="L422" s="2"/>
      <c r="M422" s="2"/>
      <c r="N422" s="2"/>
      <c r="O422" s="2"/>
      <c r="P422" s="2"/>
      <c r="Q422" s="2">
        <v>2000</v>
      </c>
    </row>
    <row r="423" spans="1:17" x14ac:dyDescent="0.25">
      <c r="A423" t="s">
        <v>5902</v>
      </c>
      <c r="B423" s="2"/>
      <c r="C423" s="2"/>
      <c r="D423" s="2"/>
      <c r="E423" s="2"/>
      <c r="F423" s="2"/>
      <c r="G423" s="2"/>
      <c r="H423" s="2">
        <v>12081.148428571429</v>
      </c>
      <c r="I423" s="2">
        <v>9039.3255096418725</v>
      </c>
      <c r="J423" s="2">
        <v>12000</v>
      </c>
      <c r="K423" s="2">
        <v>12000</v>
      </c>
      <c r="L423" s="2">
        <v>12000</v>
      </c>
      <c r="M423" s="2"/>
      <c r="N423" s="2"/>
      <c r="O423" s="2"/>
      <c r="P423" s="2"/>
      <c r="Q423" s="2"/>
    </row>
    <row r="424" spans="1:17" x14ac:dyDescent="0.25">
      <c r="A424" t="s">
        <v>5903</v>
      </c>
      <c r="B424" s="2"/>
      <c r="C424" s="2"/>
      <c r="D424" s="2"/>
      <c r="E424" s="2"/>
      <c r="F424" s="2"/>
      <c r="G424" s="2"/>
      <c r="H424" s="2"/>
      <c r="I424" s="2">
        <v>12000</v>
      </c>
      <c r="J424" s="2"/>
      <c r="K424" s="2"/>
      <c r="L424" s="2">
        <v>12000</v>
      </c>
      <c r="M424" s="2"/>
      <c r="N424" s="2"/>
      <c r="O424" s="2"/>
      <c r="P424" s="2"/>
      <c r="Q424" s="2"/>
    </row>
    <row r="425" spans="1:17" x14ac:dyDescent="0.25">
      <c r="A425" t="s">
        <v>6106</v>
      </c>
      <c r="B425" s="2"/>
      <c r="C425" s="2"/>
      <c r="D425" s="2"/>
      <c r="E425" s="2"/>
      <c r="F425" s="2"/>
      <c r="G425" s="2"/>
      <c r="H425" s="2"/>
      <c r="I425" s="2">
        <v>8118.6690770071</v>
      </c>
      <c r="J425" s="2">
        <v>8000</v>
      </c>
      <c r="K425" s="2">
        <v>8000</v>
      </c>
      <c r="L425" s="2">
        <v>8000</v>
      </c>
      <c r="M425" s="2">
        <v>7419.1482947368422</v>
      </c>
      <c r="N425" s="2">
        <v>11736.393936401342</v>
      </c>
      <c r="O425" s="2">
        <v>8000</v>
      </c>
      <c r="P425" s="2">
        <v>8000</v>
      </c>
      <c r="Q425" s="2">
        <v>8000</v>
      </c>
    </row>
    <row r="426" spans="1:17" x14ac:dyDescent="0.25">
      <c r="A426" t="s">
        <v>5960</v>
      </c>
      <c r="B426" s="2"/>
      <c r="C426" s="2"/>
      <c r="D426" s="2"/>
      <c r="E426" s="2"/>
      <c r="F426" s="2"/>
      <c r="G426" s="2"/>
      <c r="H426" s="2"/>
      <c r="I426" s="2">
        <v>28051.664466083512</v>
      </c>
      <c r="J426" s="2"/>
      <c r="K426" s="2"/>
      <c r="L426" s="2"/>
      <c r="M426" s="2"/>
      <c r="N426" s="2"/>
      <c r="O426" s="2"/>
      <c r="P426" s="2"/>
      <c r="Q426" s="2"/>
    </row>
    <row r="427" spans="1:17" x14ac:dyDescent="0.25">
      <c r="A427" t="s">
        <v>6107</v>
      </c>
      <c r="B427" s="2"/>
      <c r="C427" s="2"/>
      <c r="D427" s="2"/>
      <c r="E427" s="2"/>
      <c r="F427" s="2"/>
      <c r="G427" s="2"/>
      <c r="H427" s="2"/>
      <c r="I427" s="2"/>
      <c r="J427" s="2">
        <v>10000</v>
      </c>
      <c r="K427" s="2">
        <v>10000</v>
      </c>
      <c r="L427" s="2">
        <v>10000</v>
      </c>
      <c r="M427" s="2">
        <v>10000</v>
      </c>
      <c r="N427" s="2">
        <v>11250</v>
      </c>
      <c r="O427" s="2">
        <v>11250</v>
      </c>
      <c r="P427" s="2">
        <v>11250</v>
      </c>
      <c r="Q427" s="2">
        <v>11250</v>
      </c>
    </row>
    <row r="428" spans="1:17" x14ac:dyDescent="0.25">
      <c r="A428" t="s">
        <v>5904</v>
      </c>
      <c r="B428" s="2"/>
      <c r="C428" s="2"/>
      <c r="D428" s="2"/>
      <c r="E428" s="2"/>
      <c r="F428" s="2"/>
      <c r="G428" s="2"/>
      <c r="H428" s="2"/>
      <c r="I428" s="2"/>
      <c r="J428" s="2"/>
      <c r="K428" s="2">
        <v>26795.284671532845</v>
      </c>
      <c r="L428" s="2"/>
      <c r="M428" s="2"/>
      <c r="N428" s="2">
        <v>23149.861531838284</v>
      </c>
      <c r="O428" s="2"/>
      <c r="P428" s="2">
        <v>20944.471439475859</v>
      </c>
      <c r="Q428" s="2"/>
    </row>
    <row r="429" spans="1:17" x14ac:dyDescent="0.25">
      <c r="A429" t="s">
        <v>6108</v>
      </c>
      <c r="B429" s="2"/>
      <c r="C429" s="2"/>
      <c r="D429" s="2"/>
      <c r="E429" s="2"/>
      <c r="F429" s="2"/>
      <c r="G429" s="2"/>
      <c r="H429" s="2"/>
      <c r="I429" s="2"/>
      <c r="J429" s="2"/>
      <c r="K429" s="2">
        <v>8000</v>
      </c>
      <c r="L429" s="2">
        <v>8000</v>
      </c>
      <c r="M429" s="2">
        <v>8000</v>
      </c>
      <c r="N429" s="2">
        <v>7525.0027272727275</v>
      </c>
      <c r="O429" s="2">
        <v>7500</v>
      </c>
      <c r="P429" s="2">
        <v>7500</v>
      </c>
      <c r="Q429" s="2">
        <v>8506.2561343706911</v>
      </c>
    </row>
    <row r="430" spans="1:17" x14ac:dyDescent="0.25">
      <c r="A430" t="s">
        <v>5905</v>
      </c>
      <c r="B430" s="2"/>
      <c r="C430" s="2"/>
      <c r="D430" s="2"/>
      <c r="E430" s="2"/>
      <c r="F430" s="2"/>
      <c r="G430" s="2"/>
      <c r="H430" s="2"/>
      <c r="I430" s="2"/>
      <c r="J430" s="2"/>
      <c r="K430" s="2">
        <v>21091.088276506307</v>
      </c>
      <c r="L430" s="2"/>
      <c r="M430" s="2"/>
      <c r="N430" s="2"/>
      <c r="O430" s="2"/>
      <c r="P430" s="2"/>
      <c r="Q430" s="2"/>
    </row>
    <row r="431" spans="1:17" x14ac:dyDescent="0.25">
      <c r="A431" t="s">
        <v>6109</v>
      </c>
      <c r="B431" s="2"/>
      <c r="C431" s="2"/>
      <c r="D431" s="2"/>
      <c r="E431" s="2"/>
      <c r="F431" s="2"/>
      <c r="G431" s="2"/>
      <c r="H431" s="2"/>
      <c r="I431" s="2"/>
      <c r="J431" s="2"/>
      <c r="K431" s="2"/>
      <c r="L431" s="2">
        <v>6500</v>
      </c>
      <c r="M431" s="2">
        <v>6500</v>
      </c>
      <c r="N431" s="2">
        <v>6500</v>
      </c>
      <c r="O431" s="2">
        <v>6500</v>
      </c>
      <c r="P431" s="2">
        <v>6500</v>
      </c>
      <c r="Q431" s="2">
        <v>6500</v>
      </c>
    </row>
    <row r="432" spans="1:17" x14ac:dyDescent="0.25">
      <c r="A432" t="s">
        <v>6110</v>
      </c>
      <c r="B432" s="2"/>
      <c r="C432" s="2"/>
      <c r="D432" s="2"/>
      <c r="E432" s="2"/>
      <c r="F432" s="2"/>
      <c r="G432" s="2"/>
      <c r="H432" s="2"/>
      <c r="I432" s="2"/>
      <c r="J432" s="2"/>
      <c r="K432" s="2">
        <v>8000</v>
      </c>
      <c r="L432" s="2">
        <v>8000</v>
      </c>
      <c r="M432" s="2">
        <v>8000</v>
      </c>
      <c r="N432" s="2"/>
      <c r="O432" s="2"/>
      <c r="P432" s="2">
        <v>8000</v>
      </c>
      <c r="Q432" s="2">
        <v>9719.3295686274505</v>
      </c>
    </row>
    <row r="433" spans="1:17" x14ac:dyDescent="0.25">
      <c r="A433" t="s">
        <v>5935</v>
      </c>
      <c r="B433" s="2"/>
      <c r="C433" s="2"/>
      <c r="D433" s="2"/>
      <c r="E433" s="2"/>
      <c r="F433" s="2"/>
      <c r="G433" s="2"/>
      <c r="H433" s="2"/>
      <c r="I433" s="2"/>
      <c r="J433" s="2"/>
      <c r="K433" s="2"/>
      <c r="L433" s="2">
        <v>45994.551076923075</v>
      </c>
      <c r="M433" s="2">
        <v>21141.366307692308</v>
      </c>
      <c r="N433" s="2"/>
      <c r="O433" s="2"/>
      <c r="P433" s="2"/>
      <c r="Q433" s="2"/>
    </row>
    <row r="434" spans="1:17" x14ac:dyDescent="0.25">
      <c r="A434" t="s">
        <v>5936</v>
      </c>
      <c r="B434" s="2"/>
      <c r="C434" s="2"/>
      <c r="D434" s="2"/>
      <c r="E434" s="2"/>
      <c r="F434" s="2"/>
      <c r="G434" s="2"/>
      <c r="H434" s="2"/>
      <c r="I434" s="2"/>
      <c r="J434" s="2"/>
      <c r="K434" s="2"/>
      <c r="L434" s="2">
        <v>17500</v>
      </c>
      <c r="M434" s="2">
        <v>17500</v>
      </c>
      <c r="N434" s="2"/>
      <c r="O434" s="2"/>
      <c r="P434" s="2"/>
      <c r="Q434" s="2"/>
    </row>
    <row r="435" spans="1:17" x14ac:dyDescent="0.25">
      <c r="A435" t="s">
        <v>5861</v>
      </c>
      <c r="B435" s="2"/>
      <c r="C435" s="2"/>
      <c r="D435" s="2"/>
      <c r="E435" s="2"/>
      <c r="F435" s="2"/>
      <c r="G435" s="2"/>
      <c r="H435" s="2"/>
      <c r="I435" s="2"/>
      <c r="J435" s="2"/>
      <c r="K435" s="2"/>
      <c r="L435" s="2"/>
      <c r="M435" s="2">
        <v>22471.541680473372</v>
      </c>
      <c r="N435" s="2">
        <v>24005.119258426967</v>
      </c>
      <c r="O435" s="2"/>
      <c r="P435" s="2">
        <v>20900.052175046556</v>
      </c>
      <c r="Q435" s="15">
        <v>22432.593423076924</v>
      </c>
    </row>
    <row r="436" spans="1:17" x14ac:dyDescent="0.25">
      <c r="A436" t="s">
        <v>5862</v>
      </c>
      <c r="B436" s="2"/>
      <c r="C436" s="2"/>
      <c r="D436" s="2"/>
      <c r="E436" s="2"/>
      <c r="F436" s="2"/>
      <c r="G436" s="2"/>
      <c r="H436" s="2"/>
      <c r="I436" s="2"/>
      <c r="J436" s="2"/>
      <c r="K436" s="2"/>
      <c r="L436" s="2">
        <v>19500</v>
      </c>
      <c r="M436" s="2">
        <v>19500</v>
      </c>
      <c r="N436" s="2">
        <v>19834</v>
      </c>
      <c r="O436" s="2"/>
      <c r="P436" s="2">
        <v>19834</v>
      </c>
      <c r="Q436" s="2">
        <v>19834</v>
      </c>
    </row>
    <row r="437" spans="1:17" x14ac:dyDescent="0.25">
      <c r="A437" t="s">
        <v>5863</v>
      </c>
      <c r="B437" s="2"/>
      <c r="C437" s="2"/>
      <c r="D437" s="2"/>
      <c r="E437" s="2"/>
      <c r="F437" s="2"/>
      <c r="G437" s="2"/>
      <c r="H437" s="2"/>
      <c r="I437" s="2"/>
      <c r="J437" s="2"/>
      <c r="K437" s="2"/>
      <c r="L437" s="2">
        <v>18500</v>
      </c>
      <c r="M437" s="2">
        <v>18500</v>
      </c>
      <c r="N437" s="2">
        <v>19272</v>
      </c>
      <c r="O437" s="2"/>
      <c r="P437" s="2">
        <v>19272</v>
      </c>
      <c r="Q437" s="2"/>
    </row>
    <row r="438" spans="1:17" x14ac:dyDescent="0.25">
      <c r="A438" t="s">
        <v>5906</v>
      </c>
      <c r="B438" s="2"/>
      <c r="C438" s="2"/>
      <c r="D438" s="2"/>
      <c r="E438" s="2"/>
      <c r="F438" s="2"/>
      <c r="G438" s="2"/>
      <c r="H438" s="2"/>
      <c r="I438" s="2"/>
      <c r="J438" s="2"/>
      <c r="K438" s="2"/>
      <c r="L438" s="2"/>
      <c r="M438" s="2"/>
      <c r="N438" s="2">
        <v>52537.115521442494</v>
      </c>
      <c r="O438" s="2"/>
      <c r="P438" s="2"/>
      <c r="Q438" s="15">
        <v>46998.653911412752</v>
      </c>
    </row>
    <row r="439" spans="1:17" x14ac:dyDescent="0.25">
      <c r="A439" t="s">
        <v>6217</v>
      </c>
      <c r="B439" s="2"/>
      <c r="C439" s="2"/>
      <c r="D439" s="2"/>
      <c r="E439" s="2"/>
      <c r="F439" s="2"/>
      <c r="G439" s="2"/>
      <c r="H439" s="2"/>
      <c r="I439" s="2"/>
      <c r="J439" s="2"/>
      <c r="K439" s="2"/>
      <c r="L439" s="2"/>
      <c r="M439" s="2"/>
      <c r="N439" s="2"/>
      <c r="O439" s="2"/>
      <c r="P439" s="2">
        <v>18647.584299166967</v>
      </c>
      <c r="Q439" s="2">
        <v>20499.975898150249</v>
      </c>
    </row>
    <row r="440" spans="1:17" x14ac:dyDescent="0.25">
      <c r="A440" t="s">
        <v>5907</v>
      </c>
      <c r="B440" s="2"/>
      <c r="C440" s="2"/>
      <c r="D440" s="2"/>
      <c r="E440" s="2"/>
      <c r="F440" s="2"/>
      <c r="G440" s="2"/>
      <c r="H440" s="2"/>
      <c r="I440" s="2"/>
      <c r="J440" s="2"/>
      <c r="K440" s="2"/>
      <c r="L440" s="2"/>
      <c r="M440" s="2"/>
      <c r="N440" s="2">
        <v>14696.395508000771</v>
      </c>
      <c r="O440" s="2"/>
      <c r="P440" s="2">
        <v>8737.0166172473437</v>
      </c>
      <c r="Q440" s="2">
        <v>11182</v>
      </c>
    </row>
    <row r="441" spans="1:17" x14ac:dyDescent="0.25">
      <c r="A441" t="s">
        <v>5908</v>
      </c>
      <c r="B441" s="2"/>
      <c r="C441" s="2"/>
      <c r="D441" s="2"/>
      <c r="E441" s="2"/>
      <c r="F441" s="2"/>
      <c r="G441" s="2"/>
      <c r="H441" s="2"/>
      <c r="I441" s="2"/>
      <c r="J441" s="2"/>
      <c r="K441" s="2"/>
      <c r="L441" s="2"/>
      <c r="M441" s="2"/>
      <c r="N441" s="2">
        <v>17486.143628374139</v>
      </c>
      <c r="O441" s="2"/>
      <c r="P441" s="2">
        <v>13027.762870159453</v>
      </c>
      <c r="Q441" s="2">
        <v>11956.042066420665</v>
      </c>
    </row>
    <row r="442" spans="1:17" x14ac:dyDescent="0.25">
      <c r="A442" t="s">
        <v>6111</v>
      </c>
      <c r="B442" s="2"/>
      <c r="C442" s="2"/>
      <c r="D442" s="2"/>
      <c r="E442" s="2"/>
      <c r="F442" s="2"/>
      <c r="G442" s="2"/>
      <c r="H442" s="2"/>
      <c r="I442" s="2"/>
      <c r="J442" s="2"/>
      <c r="K442" s="2"/>
      <c r="L442" s="2"/>
      <c r="M442" s="2">
        <v>13092.105482489676</v>
      </c>
      <c r="N442" s="2">
        <v>14027.288796243827</v>
      </c>
      <c r="O442" s="2"/>
      <c r="P442" s="2"/>
      <c r="Q442" s="2">
        <v>11462.526714285714</v>
      </c>
    </row>
    <row r="443" spans="1:17" x14ac:dyDescent="0.25">
      <c r="A443" t="s">
        <v>6112</v>
      </c>
      <c r="B443" s="2"/>
      <c r="C443" s="2"/>
      <c r="D443" s="2"/>
      <c r="E443" s="2"/>
      <c r="F443" s="2"/>
      <c r="G443" s="2"/>
      <c r="H443" s="2"/>
      <c r="I443" s="2"/>
      <c r="J443" s="2"/>
      <c r="K443" s="2"/>
      <c r="L443" s="2"/>
      <c r="M443" s="2"/>
      <c r="N443" s="2">
        <v>15362.50203343877</v>
      </c>
      <c r="O443" s="2">
        <v>12419.63950617284</v>
      </c>
      <c r="P443" s="2"/>
      <c r="Q443" s="2"/>
    </row>
    <row r="444" spans="1:17" x14ac:dyDescent="0.25">
      <c r="A444" t="s">
        <v>5909</v>
      </c>
      <c r="B444" s="2"/>
      <c r="C444" s="2"/>
      <c r="D444" s="2"/>
      <c r="E444" s="2"/>
      <c r="F444" s="2"/>
      <c r="G444" s="2"/>
      <c r="H444" s="2"/>
      <c r="I444" s="2"/>
      <c r="J444" s="2"/>
      <c r="K444" s="2"/>
      <c r="L444" s="2"/>
      <c r="M444" s="2"/>
      <c r="N444" s="2">
        <v>19719.675903063559</v>
      </c>
      <c r="O444" s="2">
        <v>19330.809555555556</v>
      </c>
      <c r="P444" s="2">
        <v>21739.678333333333</v>
      </c>
      <c r="Q444" s="2">
        <v>19797.865768532738</v>
      </c>
    </row>
    <row r="445" spans="1:17" x14ac:dyDescent="0.25">
      <c r="A445" t="s">
        <v>5910</v>
      </c>
      <c r="B445" s="2"/>
      <c r="C445" s="2"/>
      <c r="D445" s="2"/>
      <c r="E445" s="2"/>
      <c r="F445" s="2"/>
      <c r="G445" s="2"/>
      <c r="H445" s="2"/>
      <c r="I445" s="2"/>
      <c r="J445" s="2"/>
      <c r="K445" s="2"/>
      <c r="L445" s="2"/>
      <c r="M445" s="2">
        <v>21797.424870967741</v>
      </c>
      <c r="N445" s="2">
        <v>15151.140928571429</v>
      </c>
      <c r="O445" s="2"/>
      <c r="P445" s="2"/>
      <c r="Q445" s="2">
        <v>17333.262017047949</v>
      </c>
    </row>
    <row r="446" spans="1:17" x14ac:dyDescent="0.25">
      <c r="A446" t="s">
        <v>6113</v>
      </c>
      <c r="B446" s="2"/>
      <c r="C446" s="2"/>
      <c r="D446" s="2"/>
      <c r="E446" s="2"/>
      <c r="F446" s="2"/>
      <c r="G446" s="2"/>
      <c r="H446" s="2"/>
      <c r="I446" s="2"/>
      <c r="J446" s="2"/>
      <c r="K446" s="2"/>
      <c r="L446" s="2"/>
      <c r="M446" s="2"/>
      <c r="N446" s="2">
        <v>8000</v>
      </c>
      <c r="O446" s="2">
        <v>8000</v>
      </c>
      <c r="P446" s="2">
        <v>8000</v>
      </c>
      <c r="Q446" s="2">
        <v>13960.27225901398</v>
      </c>
    </row>
    <row r="447" spans="1:17" x14ac:dyDescent="0.25">
      <c r="A447" t="s">
        <v>6114</v>
      </c>
      <c r="B447" s="2"/>
      <c r="C447" s="2"/>
      <c r="D447" s="2"/>
      <c r="E447" s="2"/>
      <c r="F447" s="2"/>
      <c r="G447" s="2"/>
      <c r="H447" s="2"/>
      <c r="I447" s="2"/>
      <c r="J447" s="2"/>
      <c r="K447" s="2"/>
      <c r="L447" s="2"/>
      <c r="M447" s="2"/>
      <c r="N447" s="2">
        <v>6000</v>
      </c>
      <c r="O447" s="2">
        <v>6000</v>
      </c>
      <c r="P447" s="2">
        <v>6000</v>
      </c>
      <c r="Q447" s="2">
        <v>7014.8925844406403</v>
      </c>
    </row>
    <row r="448" spans="1:17" ht="13" thickBot="1" x14ac:dyDescent="0.3">
      <c r="A448" t="s">
        <v>5937</v>
      </c>
      <c r="B448" s="2"/>
      <c r="C448" s="2"/>
      <c r="D448" s="2"/>
      <c r="E448" s="2"/>
      <c r="F448" s="2"/>
      <c r="G448" s="2"/>
      <c r="H448" s="2"/>
      <c r="I448" s="2"/>
      <c r="J448" s="2"/>
      <c r="K448" s="2"/>
      <c r="L448" s="2"/>
      <c r="M448" s="2"/>
      <c r="N448" s="2">
        <v>11521.940333333334</v>
      </c>
      <c r="O448" s="2"/>
      <c r="P448" s="2"/>
      <c r="Q448" s="2"/>
    </row>
    <row r="449" spans="1:17" ht="13" thickTop="1" x14ac:dyDescent="0.25">
      <c r="A449" t="s">
        <v>6218</v>
      </c>
      <c r="B449" s="2"/>
      <c r="C449" s="2"/>
      <c r="D449" s="2"/>
      <c r="E449" s="2"/>
      <c r="F449" s="2"/>
      <c r="G449" s="2"/>
      <c r="H449" s="2"/>
      <c r="I449" s="2"/>
      <c r="J449" s="2"/>
      <c r="K449" s="2"/>
      <c r="L449" s="2"/>
      <c r="M449" s="2"/>
      <c r="N449" s="2"/>
      <c r="O449" s="2">
        <v>20825.104266666665</v>
      </c>
      <c r="P449" s="2">
        <v>23120.397810218979</v>
      </c>
      <c r="Q449" s="2"/>
    </row>
    <row r="450" spans="1:17" x14ac:dyDescent="0.25">
      <c r="A450" t="s">
        <v>6115</v>
      </c>
      <c r="B450" s="2"/>
      <c r="C450" s="2"/>
      <c r="D450" s="2"/>
      <c r="E450" s="2"/>
      <c r="F450" s="2"/>
      <c r="G450" s="2"/>
      <c r="H450" s="2"/>
      <c r="I450" s="2"/>
      <c r="J450" s="2"/>
      <c r="K450" s="2"/>
      <c r="L450" s="2"/>
      <c r="M450" s="2"/>
      <c r="N450" s="2">
        <v>10494.673269105526</v>
      </c>
      <c r="O450" s="2">
        <v>19065</v>
      </c>
      <c r="P450" s="2"/>
      <c r="Q450" s="15">
        <v>28496.559044048736</v>
      </c>
    </row>
    <row r="451" spans="1:17" x14ac:dyDescent="0.25">
      <c r="A451" t="s">
        <v>6219</v>
      </c>
      <c r="B451" s="2"/>
      <c r="C451" s="2"/>
      <c r="D451" s="2"/>
      <c r="E451" s="2"/>
      <c r="F451" s="2"/>
      <c r="G451" s="2"/>
      <c r="H451" s="2"/>
      <c r="I451" s="2"/>
      <c r="J451" s="2"/>
      <c r="K451" s="2"/>
      <c r="L451" s="2"/>
      <c r="M451" s="2"/>
      <c r="N451" s="2"/>
      <c r="O451" s="2"/>
      <c r="P451" s="2"/>
      <c r="Q451" s="2">
        <v>16500</v>
      </c>
    </row>
    <row r="452" spans="1:17" x14ac:dyDescent="0.25">
      <c r="A452" t="s">
        <v>6116</v>
      </c>
      <c r="B452" s="2"/>
      <c r="C452" s="2"/>
      <c r="D452" s="2"/>
      <c r="E452" s="2"/>
      <c r="F452" s="2"/>
      <c r="G452" s="2"/>
      <c r="H452" s="2"/>
      <c r="I452" s="2"/>
      <c r="J452" s="2"/>
      <c r="K452" s="2"/>
      <c r="L452" s="2"/>
      <c r="M452" s="2"/>
      <c r="N452" s="2">
        <v>4000</v>
      </c>
      <c r="O452" s="2">
        <v>4000</v>
      </c>
      <c r="P452" s="2">
        <v>4000</v>
      </c>
      <c r="Q452" s="2">
        <v>4000</v>
      </c>
    </row>
    <row r="453" spans="1:17" x14ac:dyDescent="0.25">
      <c r="A453" t="s">
        <v>6117</v>
      </c>
      <c r="B453" s="2"/>
      <c r="C453" s="2"/>
      <c r="D453" s="2"/>
      <c r="E453" s="2"/>
      <c r="F453" s="2"/>
      <c r="G453" s="2"/>
      <c r="H453" s="2"/>
      <c r="I453" s="2"/>
      <c r="J453" s="2"/>
      <c r="K453" s="2"/>
      <c r="L453" s="2"/>
      <c r="M453" s="2"/>
      <c r="N453" s="2">
        <v>3000</v>
      </c>
      <c r="O453" s="2">
        <v>3000</v>
      </c>
      <c r="P453" s="2">
        <v>3000</v>
      </c>
      <c r="Q453" s="2">
        <v>3000</v>
      </c>
    </row>
    <row r="454" spans="1:17" x14ac:dyDescent="0.25">
      <c r="A454" t="s">
        <v>6220</v>
      </c>
      <c r="B454" s="2"/>
      <c r="C454" s="2"/>
      <c r="D454" s="2"/>
      <c r="E454" s="2"/>
      <c r="F454" s="2"/>
      <c r="G454" s="2"/>
      <c r="H454" s="2"/>
      <c r="I454" s="2"/>
      <c r="J454" s="2"/>
      <c r="K454" s="2"/>
      <c r="L454" s="2"/>
      <c r="M454" s="2"/>
      <c r="N454" s="2"/>
      <c r="O454" s="2"/>
      <c r="P454" s="2"/>
      <c r="Q454" s="2">
        <v>3689.5500738552437</v>
      </c>
    </row>
    <row r="455" spans="1:17" x14ac:dyDescent="0.25">
      <c r="A455" t="s">
        <v>6221</v>
      </c>
      <c r="B455" s="2"/>
      <c r="C455" s="2"/>
      <c r="D455" s="2"/>
      <c r="E455" s="2"/>
      <c r="F455" s="2"/>
      <c r="G455" s="2"/>
      <c r="H455" s="2"/>
      <c r="I455" s="2"/>
      <c r="J455" s="2"/>
      <c r="K455" s="2"/>
      <c r="L455" s="2"/>
      <c r="M455" s="2"/>
      <c r="N455" s="2"/>
      <c r="O455" s="2"/>
      <c r="P455" s="2"/>
      <c r="Q455" s="2">
        <v>13322.095050890584</v>
      </c>
    </row>
    <row r="456" spans="1:17" x14ac:dyDescent="0.25">
      <c r="A456" t="s">
        <v>6222</v>
      </c>
      <c r="B456" s="2"/>
      <c r="C456" s="2"/>
      <c r="D456" s="2"/>
      <c r="E456" s="2"/>
      <c r="F456" s="2"/>
      <c r="G456" s="2"/>
      <c r="H456" s="2"/>
      <c r="I456" s="2"/>
      <c r="J456" s="2"/>
      <c r="K456" s="2"/>
      <c r="L456" s="2"/>
      <c r="M456" s="2"/>
      <c r="N456" s="2"/>
      <c r="O456" s="2"/>
      <c r="P456" s="2"/>
      <c r="Q456" s="2">
        <v>2</v>
      </c>
    </row>
    <row r="457" spans="1:17" x14ac:dyDescent="0.25">
      <c r="A457" t="s">
        <v>6223</v>
      </c>
      <c r="B457" s="2"/>
      <c r="C457" s="2"/>
      <c r="D457" s="2"/>
      <c r="E457" s="2"/>
      <c r="F457" s="2"/>
      <c r="G457" s="2"/>
      <c r="H457" s="2"/>
      <c r="I457" s="2"/>
      <c r="J457" s="2"/>
      <c r="K457" s="2"/>
      <c r="L457" s="2"/>
      <c r="M457" s="2"/>
      <c r="N457" s="2"/>
      <c r="O457" s="2"/>
      <c r="P457" s="2"/>
      <c r="Q457" s="2">
        <v>7505.8027509704216</v>
      </c>
    </row>
    <row r="458" spans="1:17" x14ac:dyDescent="0.25">
      <c r="A458" t="s">
        <v>33</v>
      </c>
      <c r="B458" s="2">
        <v>22371.210308011803</v>
      </c>
      <c r="C458" s="2">
        <v>22583.888233639649</v>
      </c>
      <c r="D458" s="2">
        <v>22313.314671958287</v>
      </c>
      <c r="E458" s="2">
        <v>22926.09601098267</v>
      </c>
      <c r="F458" s="2">
        <v>22609.008285608168</v>
      </c>
      <c r="G458" s="2">
        <v>23547.072511670511</v>
      </c>
      <c r="H458" s="2">
        <v>23724.210769825375</v>
      </c>
      <c r="I458" s="2">
        <v>23894.21024821583</v>
      </c>
      <c r="J458" s="2">
        <v>22332.166566712433</v>
      </c>
      <c r="K458" s="2">
        <v>22884.568378357097</v>
      </c>
      <c r="L458" s="2">
        <v>22126.387746347125</v>
      </c>
      <c r="M458" s="2">
        <v>21790.067701500127</v>
      </c>
      <c r="N458" s="2">
        <v>22280.360605190712</v>
      </c>
      <c r="O458" s="2">
        <v>22663.776083836143</v>
      </c>
      <c r="P458" s="2">
        <v>21231.550150826894</v>
      </c>
      <c r="Q458" s="2">
        <v>20972.483302482739</v>
      </c>
    </row>
  </sheetData>
  <conditionalFormatting pivot="1" sqref="B9:Q458">
    <cfRule type="expression" dxfId="35" priority="1">
      <formula>AND(A9&lt;&gt;"",B9&lt;&gt;"",ABS(B9/A9-1)&gt;0.1)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4648-22E0-4636-BABE-DE2E1B7511E0}">
  <sheetPr codeName="Sheet2"/>
  <dimension ref="A1:Y35"/>
  <sheetViews>
    <sheetView showGridLines="0" zoomScale="85" zoomScaleNormal="85" workbookViewId="0">
      <pane xSplit="4" ySplit="9" topLeftCell="R10" activePane="bottomRight" state="frozen"/>
      <selection pane="topRight" activeCell="E1" sqref="E1"/>
      <selection pane="bottomLeft" activeCell="A10" sqref="A10"/>
      <selection pane="bottomRight" activeCell="D25" sqref="D25"/>
    </sheetView>
  </sheetViews>
  <sheetFormatPr defaultRowHeight="12.5" x14ac:dyDescent="0.25"/>
  <cols>
    <col min="1" max="1" width="16.453125" bestFit="1" customWidth="1"/>
    <col min="2" max="2" width="16.08984375" bestFit="1" customWidth="1"/>
    <col min="3" max="3" width="31.90625" bestFit="1" customWidth="1"/>
    <col min="4" max="4" width="18.90625" bestFit="1" customWidth="1"/>
    <col min="5" max="5" width="8.7265625" bestFit="1" customWidth="1"/>
    <col min="6" max="6" width="14.81640625" bestFit="1" customWidth="1"/>
    <col min="7" max="7" width="13.54296875" bestFit="1" customWidth="1"/>
    <col min="8" max="8" width="14.81640625" bestFit="1" customWidth="1"/>
    <col min="9" max="9" width="12.1796875" bestFit="1" customWidth="1"/>
    <col min="10" max="10" width="13.81640625" bestFit="1" customWidth="1"/>
    <col min="11" max="11" width="11.1796875" bestFit="1" customWidth="1"/>
    <col min="12" max="12" width="13.81640625" bestFit="1" customWidth="1"/>
    <col min="13" max="13" width="14.54296875" bestFit="1" customWidth="1"/>
    <col min="14" max="14" width="13.7265625" bestFit="1" customWidth="1"/>
    <col min="15" max="15" width="19.453125" bestFit="1" customWidth="1"/>
    <col min="16" max="16" width="18.36328125" bestFit="1" customWidth="1"/>
    <col min="17" max="17" width="18.1796875" bestFit="1" customWidth="1"/>
    <col min="18" max="18" width="13.81640625" bestFit="1" customWidth="1"/>
    <col min="19" max="19" width="14.81640625" bestFit="1" customWidth="1"/>
    <col min="20" max="20" width="16.36328125" bestFit="1" customWidth="1"/>
    <col min="21" max="21" width="8" bestFit="1" customWidth="1"/>
    <col min="22" max="22" width="20.36328125" bestFit="1" customWidth="1"/>
    <col min="23" max="23" width="18.90625" bestFit="1" customWidth="1"/>
    <col min="24" max="50" width="20.36328125" bestFit="1" customWidth="1"/>
    <col min="51" max="51" width="16.453125" bestFit="1" customWidth="1"/>
    <col min="52" max="183" width="26" bestFit="1" customWidth="1"/>
    <col min="184" max="185" width="17.6328125" bestFit="1" customWidth="1"/>
  </cols>
  <sheetData>
    <row r="1" spans="1:25" x14ac:dyDescent="0.25">
      <c r="C1" s="2"/>
      <c r="D1" t="s">
        <v>39</v>
      </c>
      <c r="E1" t="s">
        <v>23</v>
      </c>
      <c r="F1" t="s">
        <v>5</v>
      </c>
      <c r="G1" t="s">
        <v>14</v>
      </c>
      <c r="H1" t="s">
        <v>8</v>
      </c>
      <c r="I1" t="s">
        <v>6</v>
      </c>
      <c r="J1" t="s">
        <v>7</v>
      </c>
      <c r="K1" t="s">
        <v>20</v>
      </c>
      <c r="L1" t="s">
        <v>12</v>
      </c>
      <c r="M1" t="s">
        <v>18</v>
      </c>
      <c r="N1" t="s">
        <v>21</v>
      </c>
      <c r="O1" t="s">
        <v>9</v>
      </c>
      <c r="P1" t="s">
        <v>17</v>
      </c>
      <c r="Q1" t="s">
        <v>10</v>
      </c>
      <c r="R1" t="s">
        <v>11</v>
      </c>
      <c r="S1" t="s">
        <v>13</v>
      </c>
    </row>
    <row r="2" spans="1:25" x14ac:dyDescent="0.25">
      <c r="C2" s="2"/>
    </row>
    <row r="3" spans="1:25" x14ac:dyDescent="0.25">
      <c r="A3" s="1" t="s">
        <v>29</v>
      </c>
      <c r="B3" t="s" vm="2">
        <v>32</v>
      </c>
      <c r="C3" s="2"/>
    </row>
    <row r="4" spans="1:25" x14ac:dyDescent="0.25">
      <c r="A4" s="1" t="s">
        <v>30</v>
      </c>
      <c r="B4" t="s" vm="1">
        <v>3</v>
      </c>
      <c r="L4" s="5">
        <v>261296574.38175374</v>
      </c>
    </row>
    <row r="5" spans="1:25" x14ac:dyDescent="0.25">
      <c r="A5" s="1" t="s">
        <v>35</v>
      </c>
      <c r="B5" t="s" vm="3">
        <v>41</v>
      </c>
      <c r="L5" s="5">
        <v>257123027</v>
      </c>
      <c r="M5" s="2">
        <f>L4-L5</f>
        <v>4173547.3817537427</v>
      </c>
    </row>
    <row r="6" spans="1:25" x14ac:dyDescent="0.25">
      <c r="A6" s="1" t="s">
        <v>42</v>
      </c>
      <c r="B6" t="s" vm="4">
        <v>41</v>
      </c>
    </row>
    <row r="7" spans="1:25" x14ac:dyDescent="0.25">
      <c r="E7" s="8"/>
      <c r="F7" s="8"/>
      <c r="G7" s="4"/>
      <c r="H7" s="9"/>
      <c r="I7" s="4"/>
      <c r="J7" s="4"/>
      <c r="K7" s="4"/>
      <c r="L7" s="4"/>
      <c r="M7" s="4"/>
      <c r="N7" s="4"/>
      <c r="O7" s="4"/>
      <c r="P7" s="4"/>
      <c r="Q7" s="4"/>
      <c r="R7" s="4"/>
    </row>
    <row r="8" spans="1:25" x14ac:dyDescent="0.25">
      <c r="A8" s="1" t="s">
        <v>40</v>
      </c>
      <c r="D8" s="1" t="s">
        <v>38</v>
      </c>
    </row>
    <row r="9" spans="1:25" ht="13" x14ac:dyDescent="0.25">
      <c r="A9" s="1" t="s">
        <v>36</v>
      </c>
      <c r="B9" s="1" t="s">
        <v>34</v>
      </c>
      <c r="C9" s="1" t="s">
        <v>43</v>
      </c>
      <c r="D9" s="4" t="s">
        <v>39</v>
      </c>
      <c r="E9" s="4" t="s">
        <v>23</v>
      </c>
      <c r="F9" s="4" t="s">
        <v>5</v>
      </c>
      <c r="G9" s="4" t="s">
        <v>14</v>
      </c>
      <c r="H9" s="4" t="s">
        <v>8</v>
      </c>
      <c r="I9" s="4" t="s">
        <v>6</v>
      </c>
      <c r="J9" s="4" t="s">
        <v>7</v>
      </c>
      <c r="K9" s="4" t="s">
        <v>20</v>
      </c>
      <c r="L9" s="4" t="s">
        <v>12</v>
      </c>
      <c r="M9" s="4" t="s">
        <v>18</v>
      </c>
      <c r="N9" s="4" t="s">
        <v>21</v>
      </c>
      <c r="O9" s="4" t="s">
        <v>9</v>
      </c>
      <c r="P9" s="4" t="s">
        <v>17</v>
      </c>
      <c r="Q9" s="4" t="s">
        <v>10</v>
      </c>
      <c r="R9" s="4" t="s">
        <v>11</v>
      </c>
      <c r="S9" s="4" t="s">
        <v>13</v>
      </c>
      <c r="T9" s="6" t="s">
        <v>5405</v>
      </c>
    </row>
    <row r="10" spans="1:25" x14ac:dyDescent="0.25">
      <c r="A10">
        <v>2025</v>
      </c>
      <c r="B10">
        <v>1</v>
      </c>
      <c r="C10" t="s">
        <v>5651</v>
      </c>
      <c r="D10" s="2">
        <v>97572</v>
      </c>
      <c r="E10" s="2"/>
      <c r="F10" s="2">
        <v>3039533038</v>
      </c>
      <c r="G10" s="2">
        <v>100683404</v>
      </c>
      <c r="H10" s="2">
        <v>-1319671417</v>
      </c>
      <c r="I10" s="2">
        <v>114766726</v>
      </c>
      <c r="J10" s="2">
        <v>47847156</v>
      </c>
      <c r="K10" s="2">
        <v>29116415</v>
      </c>
      <c r="L10" s="2">
        <v>213962647</v>
      </c>
      <c r="M10" s="2">
        <v>25014520</v>
      </c>
      <c r="N10" s="2">
        <v>19625</v>
      </c>
      <c r="O10" s="2">
        <v>136649332</v>
      </c>
      <c r="P10" s="2">
        <v>539188</v>
      </c>
      <c r="Q10" s="2">
        <v>121783537</v>
      </c>
      <c r="R10" s="2">
        <v>125588686</v>
      </c>
      <c r="S10" s="2">
        <v>217441410</v>
      </c>
      <c r="T10" s="2">
        <f>SUM(E10:S10)</f>
        <v>2853274267</v>
      </c>
      <c r="U10" s="5">
        <f>IFERROR(T10/D10,0)</f>
        <v>29242.756805231009</v>
      </c>
      <c r="V10" s="5"/>
      <c r="W10" s="5"/>
      <c r="X10" s="5"/>
      <c r="Y10" s="2"/>
    </row>
    <row r="11" spans="1:25" x14ac:dyDescent="0.25">
      <c r="A11">
        <v>2025</v>
      </c>
      <c r="B11">
        <v>2</v>
      </c>
      <c r="C11" t="s">
        <v>5651</v>
      </c>
      <c r="D11" s="2">
        <v>266200</v>
      </c>
      <c r="E11" s="2"/>
      <c r="F11" s="2">
        <v>2991071827</v>
      </c>
      <c r="G11" s="2">
        <v>2391917</v>
      </c>
      <c r="H11" s="2">
        <v>2339360455</v>
      </c>
      <c r="I11" s="2">
        <v>5085119</v>
      </c>
      <c r="J11" s="2">
        <v>275428567</v>
      </c>
      <c r="K11" s="2">
        <v>871254</v>
      </c>
      <c r="L11" s="2">
        <v>247444272</v>
      </c>
      <c r="M11" s="2">
        <v>34315115</v>
      </c>
      <c r="N11" s="2">
        <v>16659</v>
      </c>
      <c r="O11" s="2">
        <v>212051996</v>
      </c>
      <c r="P11" s="2">
        <v>16381</v>
      </c>
      <c r="Q11" s="2">
        <v>265333523</v>
      </c>
      <c r="R11" s="2">
        <v>164848670</v>
      </c>
      <c r="S11" s="2">
        <v>679515932</v>
      </c>
      <c r="T11" s="2">
        <f t="shared" ref="T11:T20" si="0">SUM(E11:S11)</f>
        <v>7217751687</v>
      </c>
      <c r="U11" s="5">
        <f t="shared" ref="U11:U20" si="1">IFERROR(T11/D11,0)</f>
        <v>27114.018358377161</v>
      </c>
      <c r="V11" s="5"/>
    </row>
    <row r="12" spans="1:25" x14ac:dyDescent="0.25">
      <c r="A12">
        <v>2025</v>
      </c>
      <c r="B12">
        <v>3</v>
      </c>
      <c r="C12" t="s">
        <v>5651</v>
      </c>
      <c r="D12" s="2">
        <v>429924</v>
      </c>
      <c r="E12" s="2">
        <v>4102</v>
      </c>
      <c r="F12" s="2">
        <v>5540463339</v>
      </c>
      <c r="G12" s="2">
        <v>118053071</v>
      </c>
      <c r="H12" s="2">
        <v>2574195690</v>
      </c>
      <c r="I12" s="2">
        <v>32846721</v>
      </c>
      <c r="J12" s="2">
        <v>518927182</v>
      </c>
      <c r="K12" s="2">
        <v>7469908</v>
      </c>
      <c r="L12" s="2">
        <v>352597989</v>
      </c>
      <c r="M12" s="2">
        <v>68392726</v>
      </c>
      <c r="N12" s="2">
        <v>24008</v>
      </c>
      <c r="O12" s="2">
        <v>326890003</v>
      </c>
      <c r="P12" s="2">
        <v>130380</v>
      </c>
      <c r="Q12" s="2">
        <v>492916345</v>
      </c>
      <c r="R12" s="2">
        <v>267864826</v>
      </c>
      <c r="S12" s="2">
        <v>1011270668</v>
      </c>
      <c r="T12" s="2">
        <f t="shared" si="0"/>
        <v>11312046958</v>
      </c>
      <c r="U12" s="5">
        <f t="shared" si="1"/>
        <v>26311.736395269862</v>
      </c>
      <c r="V12" s="5"/>
    </row>
    <row r="13" spans="1:25" x14ac:dyDescent="0.25">
      <c r="A13">
        <v>2025</v>
      </c>
      <c r="B13">
        <v>4</v>
      </c>
      <c r="C13" t="s">
        <v>5651</v>
      </c>
      <c r="D13" s="2">
        <v>86588</v>
      </c>
      <c r="E13" s="2">
        <v>1017</v>
      </c>
      <c r="F13" s="2">
        <v>1143107360</v>
      </c>
      <c r="G13" s="2">
        <v>8712046</v>
      </c>
      <c r="H13" s="2">
        <v>607146979</v>
      </c>
      <c r="I13" s="2">
        <v>10040294</v>
      </c>
      <c r="J13" s="2">
        <v>47625420</v>
      </c>
      <c r="K13" s="2">
        <v>2435883</v>
      </c>
      <c r="L13" s="2">
        <v>80978417</v>
      </c>
      <c r="M13" s="2">
        <v>21089295</v>
      </c>
      <c r="N13" s="2">
        <v>8585</v>
      </c>
      <c r="O13" s="2">
        <v>55152781</v>
      </c>
      <c r="P13" s="2">
        <v>43167</v>
      </c>
      <c r="Q13" s="2">
        <v>78993353</v>
      </c>
      <c r="R13" s="2">
        <v>33679360</v>
      </c>
      <c r="S13" s="2">
        <v>151027027</v>
      </c>
      <c r="T13" s="2">
        <f t="shared" si="0"/>
        <v>2240040984</v>
      </c>
      <c r="U13" s="5">
        <f t="shared" si="1"/>
        <v>25870.108837252275</v>
      </c>
      <c r="V13" s="5"/>
    </row>
    <row r="14" spans="1:25" x14ac:dyDescent="0.25">
      <c r="A14">
        <v>2025</v>
      </c>
      <c r="B14">
        <v>5</v>
      </c>
      <c r="C14" t="s">
        <v>5651</v>
      </c>
      <c r="D14" s="2">
        <v>193767</v>
      </c>
      <c r="E14" s="2">
        <v>2</v>
      </c>
      <c r="F14" s="2">
        <v>287781785</v>
      </c>
      <c r="G14" s="2">
        <v>-257672</v>
      </c>
      <c r="H14" s="2">
        <v>3287021530</v>
      </c>
      <c r="I14" s="2">
        <v>190461</v>
      </c>
      <c r="J14" s="2">
        <v>96880130</v>
      </c>
      <c r="K14" s="2">
        <v>19273</v>
      </c>
      <c r="L14" s="2">
        <v>99409479</v>
      </c>
      <c r="M14" s="2">
        <v>39802965</v>
      </c>
      <c r="N14" s="2">
        <v>3894</v>
      </c>
      <c r="O14" s="2">
        <v>57727689</v>
      </c>
      <c r="P14" s="2">
        <v>593</v>
      </c>
      <c r="Q14" s="2">
        <v>47415934</v>
      </c>
      <c r="R14" s="2">
        <v>69896558</v>
      </c>
      <c r="S14" s="2">
        <v>142249663</v>
      </c>
      <c r="T14" s="2">
        <f t="shared" si="0"/>
        <v>4128142284</v>
      </c>
      <c r="U14" s="5">
        <f t="shared" si="1"/>
        <v>21304.671507532243</v>
      </c>
      <c r="V14" s="5"/>
    </row>
    <row r="15" spans="1:25" x14ac:dyDescent="0.25">
      <c r="A15">
        <v>2025</v>
      </c>
      <c r="B15">
        <v>6</v>
      </c>
      <c r="C15" t="s">
        <v>5651</v>
      </c>
      <c r="D15" s="2">
        <v>100400</v>
      </c>
      <c r="E15" s="2">
        <v>1</v>
      </c>
      <c r="F15" s="2">
        <v>4256871</v>
      </c>
      <c r="G15" s="2">
        <v>92708</v>
      </c>
      <c r="H15" s="2">
        <v>1859087361</v>
      </c>
      <c r="I15" s="2">
        <v>28924</v>
      </c>
      <c r="J15" s="2">
        <v>3805432</v>
      </c>
      <c r="K15" s="2">
        <v>5171</v>
      </c>
      <c r="L15" s="2">
        <v>19529591</v>
      </c>
      <c r="M15" s="2">
        <v>33202345</v>
      </c>
      <c r="N15" s="2">
        <v>75</v>
      </c>
      <c r="O15" s="2">
        <v>30885252</v>
      </c>
      <c r="P15" s="2">
        <v>96</v>
      </c>
      <c r="Q15" s="2">
        <v>17864441</v>
      </c>
      <c r="R15" s="2">
        <v>22780890</v>
      </c>
      <c r="S15" s="2">
        <v>33500816</v>
      </c>
      <c r="T15" s="2">
        <f t="shared" si="0"/>
        <v>2025039974</v>
      </c>
      <c r="U15" s="5">
        <f t="shared" si="1"/>
        <v>20169.720856573706</v>
      </c>
      <c r="V15" s="5"/>
    </row>
    <row r="16" spans="1:25" x14ac:dyDescent="0.25">
      <c r="A16">
        <v>2025</v>
      </c>
      <c r="B16">
        <v>7</v>
      </c>
      <c r="C16" t="s">
        <v>5651</v>
      </c>
      <c r="D16" s="2">
        <v>465494</v>
      </c>
      <c r="E16" s="2">
        <v>2141</v>
      </c>
      <c r="F16" s="2">
        <v>5323950130</v>
      </c>
      <c r="G16" s="2">
        <v>66635575</v>
      </c>
      <c r="H16" s="2">
        <v>3362045058</v>
      </c>
      <c r="I16" s="2">
        <v>33051658</v>
      </c>
      <c r="J16" s="2">
        <v>269988698</v>
      </c>
      <c r="K16" s="2">
        <v>6639537</v>
      </c>
      <c r="L16" s="2">
        <v>607912600</v>
      </c>
      <c r="M16" s="2">
        <v>157458418</v>
      </c>
      <c r="N16" s="2">
        <v>166687</v>
      </c>
      <c r="O16" s="2">
        <v>366463853</v>
      </c>
      <c r="P16" s="2">
        <v>120137</v>
      </c>
      <c r="Q16" s="2">
        <v>423622170</v>
      </c>
      <c r="R16" s="2">
        <v>360575472</v>
      </c>
      <c r="S16" s="2">
        <v>1047862814</v>
      </c>
      <c r="T16" s="2">
        <f t="shared" si="0"/>
        <v>12026494948</v>
      </c>
      <c r="U16" s="5">
        <f t="shared" si="1"/>
        <v>25835.98273661959</v>
      </c>
    </row>
    <row r="17" spans="1:23" x14ac:dyDescent="0.25">
      <c r="A17">
        <v>2025</v>
      </c>
      <c r="B17">
        <v>8</v>
      </c>
      <c r="C17" t="s">
        <v>5651</v>
      </c>
      <c r="D17" s="2">
        <v>419800</v>
      </c>
      <c r="E17" s="2">
        <v>269</v>
      </c>
      <c r="F17" s="2">
        <v>1658662967</v>
      </c>
      <c r="G17" s="2">
        <v>5535836</v>
      </c>
      <c r="H17" s="2">
        <v>6751667440</v>
      </c>
      <c r="I17" s="2">
        <v>3000766</v>
      </c>
      <c r="J17" s="2">
        <v>71992679</v>
      </c>
      <c r="K17" s="2">
        <v>556581</v>
      </c>
      <c r="L17" s="2">
        <v>606973292</v>
      </c>
      <c r="M17" s="2">
        <v>71591204</v>
      </c>
      <c r="N17" s="2">
        <v>20444</v>
      </c>
      <c r="O17" s="2">
        <v>223754110</v>
      </c>
      <c r="P17" s="2">
        <v>9867</v>
      </c>
      <c r="Q17" s="2">
        <v>397230275</v>
      </c>
      <c r="R17" s="2">
        <v>394298492</v>
      </c>
      <c r="S17" s="2">
        <v>962386522</v>
      </c>
      <c r="T17" s="2">
        <f t="shared" si="0"/>
        <v>11147680744</v>
      </c>
      <c r="U17" s="5">
        <f t="shared" si="1"/>
        <v>26554.742124821343</v>
      </c>
    </row>
    <row r="18" spans="1:23" x14ac:dyDescent="0.25">
      <c r="A18">
        <v>2025</v>
      </c>
      <c r="B18">
        <v>9</v>
      </c>
      <c r="C18" t="s">
        <v>5651</v>
      </c>
      <c r="D18" s="2">
        <v>356400</v>
      </c>
      <c r="E18" s="2">
        <v>980</v>
      </c>
      <c r="F18" s="2">
        <v>2675513206</v>
      </c>
      <c r="G18" s="2">
        <v>8438358</v>
      </c>
      <c r="H18" s="2">
        <v>4584832331</v>
      </c>
      <c r="I18" s="2">
        <v>12772956</v>
      </c>
      <c r="J18" s="2">
        <v>349790480</v>
      </c>
      <c r="K18" s="2">
        <v>2043104</v>
      </c>
      <c r="L18" s="2">
        <v>317041676</v>
      </c>
      <c r="M18" s="2">
        <v>55873140</v>
      </c>
      <c r="N18" s="2">
        <v>68806</v>
      </c>
      <c r="O18" s="2">
        <v>177558281</v>
      </c>
      <c r="P18" s="2">
        <v>36287</v>
      </c>
      <c r="Q18" s="2">
        <v>269056131</v>
      </c>
      <c r="R18" s="2">
        <v>242637501</v>
      </c>
      <c r="S18" s="2">
        <v>557097971</v>
      </c>
      <c r="T18" s="2">
        <f t="shared" si="0"/>
        <v>9252761208</v>
      </c>
      <c r="U18" s="5">
        <f t="shared" si="1"/>
        <v>25961.731784511783</v>
      </c>
    </row>
    <row r="19" spans="1:23" x14ac:dyDescent="0.25">
      <c r="A19">
        <v>2025</v>
      </c>
      <c r="B19">
        <v>10</v>
      </c>
      <c r="C19" t="s">
        <v>5651</v>
      </c>
      <c r="D19" s="2">
        <v>253782</v>
      </c>
      <c r="E19" s="2">
        <v>541</v>
      </c>
      <c r="F19" s="2">
        <v>3703884641</v>
      </c>
      <c r="G19" s="2">
        <v>24391331</v>
      </c>
      <c r="H19" s="2">
        <v>1533955703</v>
      </c>
      <c r="I19" s="2">
        <v>9212584</v>
      </c>
      <c r="J19" s="2">
        <v>82246648</v>
      </c>
      <c r="K19" s="2">
        <v>1679850</v>
      </c>
      <c r="L19" s="2">
        <v>211885221</v>
      </c>
      <c r="M19" s="2">
        <v>74714316</v>
      </c>
      <c r="N19" s="2">
        <v>49952</v>
      </c>
      <c r="O19" s="2">
        <v>166898560</v>
      </c>
      <c r="P19" s="2">
        <v>30023</v>
      </c>
      <c r="Q19" s="2">
        <v>185254742</v>
      </c>
      <c r="R19" s="2">
        <v>116255658</v>
      </c>
      <c r="S19" s="2">
        <v>453661374</v>
      </c>
      <c r="T19" s="2">
        <f t="shared" si="0"/>
        <v>6564121144</v>
      </c>
      <c r="U19" s="5">
        <f t="shared" si="1"/>
        <v>25865.195892537689</v>
      </c>
    </row>
    <row r="20" spans="1:23" x14ac:dyDescent="0.25">
      <c r="A20">
        <v>2025</v>
      </c>
      <c r="B20">
        <v>11</v>
      </c>
      <c r="C20" t="s">
        <v>5651</v>
      </c>
      <c r="D20" s="2">
        <v>269466</v>
      </c>
      <c r="E20" s="2">
        <v>196</v>
      </c>
      <c r="F20" s="2">
        <v>1844026584</v>
      </c>
      <c r="G20" s="2">
        <v>31475031</v>
      </c>
      <c r="H20" s="2">
        <v>2960953616</v>
      </c>
      <c r="I20" s="2">
        <v>3567959</v>
      </c>
      <c r="J20" s="2">
        <v>250906180</v>
      </c>
      <c r="K20" s="2">
        <v>465627</v>
      </c>
      <c r="L20" s="2">
        <v>295596891</v>
      </c>
      <c r="M20" s="2">
        <v>45670949</v>
      </c>
      <c r="N20" s="2">
        <v>20400</v>
      </c>
      <c r="O20" s="2">
        <v>199116934</v>
      </c>
      <c r="P20" s="2">
        <v>8685</v>
      </c>
      <c r="Q20" s="2">
        <v>150364615</v>
      </c>
      <c r="R20" s="2">
        <v>173301907</v>
      </c>
      <c r="S20" s="2">
        <v>484449350</v>
      </c>
      <c r="T20" s="2">
        <f t="shared" si="0"/>
        <v>6439924924</v>
      </c>
      <c r="U20" s="5">
        <f t="shared" si="1"/>
        <v>23898.840388026689</v>
      </c>
      <c r="V20" s="5"/>
      <c r="W20" s="2"/>
    </row>
    <row r="21" spans="1:23" x14ac:dyDescent="0.25">
      <c r="A21">
        <v>2025</v>
      </c>
      <c r="B21">
        <v>12</v>
      </c>
      <c r="C21" t="s">
        <v>5651</v>
      </c>
      <c r="D21" s="2">
        <v>791726</v>
      </c>
      <c r="E21" s="2">
        <v>445</v>
      </c>
      <c r="F21" s="2">
        <v>8348106882</v>
      </c>
      <c r="G21" s="2">
        <v>8926362</v>
      </c>
      <c r="H21" s="2">
        <v>7988125421</v>
      </c>
      <c r="I21" s="2">
        <v>13806983</v>
      </c>
      <c r="J21" s="2">
        <v>915919412</v>
      </c>
      <c r="K21" s="2">
        <v>1147219</v>
      </c>
      <c r="L21" s="2">
        <v>671026592</v>
      </c>
      <c r="M21" s="2">
        <v>151457550</v>
      </c>
      <c r="N21" s="2">
        <v>31474</v>
      </c>
      <c r="O21" s="2">
        <v>675806271</v>
      </c>
      <c r="P21" s="2">
        <v>20058</v>
      </c>
      <c r="Q21" s="2">
        <v>736287361</v>
      </c>
      <c r="R21" s="2">
        <v>314885352</v>
      </c>
      <c r="S21" s="2">
        <v>1713833487</v>
      </c>
      <c r="T21" s="2">
        <f t="shared" ref="T21:T35" si="2">SUM(E21:S21)</f>
        <v>21539380869</v>
      </c>
      <c r="U21" s="5">
        <f t="shared" ref="U21:U35" si="3">IFERROR(T21/D21,0)</f>
        <v>27205.600004294414</v>
      </c>
      <c r="V21" s="7"/>
    </row>
    <row r="22" spans="1:23" x14ac:dyDescent="0.25">
      <c r="A22">
        <v>2026</v>
      </c>
      <c r="B22">
        <v>1</v>
      </c>
      <c r="C22" t="s">
        <v>5651</v>
      </c>
      <c r="D22" s="2">
        <v>558800</v>
      </c>
      <c r="E22" s="2">
        <v>401</v>
      </c>
      <c r="F22" s="2">
        <v>8874728593</v>
      </c>
      <c r="G22" s="2">
        <v>8063787</v>
      </c>
      <c r="H22" s="2">
        <v>1836611299</v>
      </c>
      <c r="I22" s="2">
        <v>8896214</v>
      </c>
      <c r="J22" s="2">
        <v>750850483</v>
      </c>
      <c r="K22" s="2">
        <v>994005</v>
      </c>
      <c r="L22" s="2">
        <v>642340253</v>
      </c>
      <c r="M22" s="2">
        <v>117087338</v>
      </c>
      <c r="N22" s="2">
        <v>29339</v>
      </c>
      <c r="O22" s="2">
        <v>917149581</v>
      </c>
      <c r="P22" s="2">
        <v>17515</v>
      </c>
      <c r="Q22" s="2">
        <v>827604603</v>
      </c>
      <c r="R22" s="2">
        <v>104484886</v>
      </c>
      <c r="S22" s="2">
        <v>2251411110</v>
      </c>
      <c r="T22" s="2">
        <f t="shared" si="2"/>
        <v>16340269407</v>
      </c>
      <c r="U22" s="5">
        <f t="shared" si="3"/>
        <v>29241.713326771653</v>
      </c>
    </row>
    <row r="23" spans="1:23" x14ac:dyDescent="0.25">
      <c r="A23">
        <v>2026</v>
      </c>
      <c r="B23">
        <v>2</v>
      </c>
      <c r="C23" t="s">
        <v>5651</v>
      </c>
      <c r="D23" s="2">
        <v>217798</v>
      </c>
      <c r="E23" s="2">
        <v>193</v>
      </c>
      <c r="F23" s="2">
        <v>2500440332</v>
      </c>
      <c r="G23" s="2">
        <v>5769076</v>
      </c>
      <c r="H23" s="2">
        <v>1634217914</v>
      </c>
      <c r="I23" s="2">
        <v>3753951</v>
      </c>
      <c r="J23" s="2">
        <v>149215680</v>
      </c>
      <c r="K23" s="2">
        <v>543005</v>
      </c>
      <c r="L23" s="2">
        <v>249699048</v>
      </c>
      <c r="M23" s="2">
        <v>83215361</v>
      </c>
      <c r="N23" s="2">
        <v>15104</v>
      </c>
      <c r="O23" s="2">
        <v>325773581</v>
      </c>
      <c r="P23" s="2">
        <v>9674</v>
      </c>
      <c r="Q23" s="2">
        <v>260539149</v>
      </c>
      <c r="R23" s="2">
        <v>120588994</v>
      </c>
      <c r="S23" s="2">
        <v>646513320</v>
      </c>
      <c r="T23" s="2">
        <f t="shared" si="2"/>
        <v>5980294382</v>
      </c>
      <c r="U23" s="5">
        <f t="shared" si="3"/>
        <v>27457.985757444971</v>
      </c>
    </row>
    <row r="24" spans="1:23" x14ac:dyDescent="0.25">
      <c r="A24">
        <v>2026</v>
      </c>
      <c r="B24">
        <v>3</v>
      </c>
      <c r="C24" t="s">
        <v>5651</v>
      </c>
      <c r="D24" s="2">
        <v>385000</v>
      </c>
      <c r="E24" s="2">
        <v>28</v>
      </c>
      <c r="F24" s="2">
        <v>7321057568</v>
      </c>
      <c r="G24" s="2">
        <v>943034</v>
      </c>
      <c r="H24" s="2">
        <v>18941072</v>
      </c>
      <c r="I24" s="2">
        <v>2556806</v>
      </c>
      <c r="J24" s="2">
        <v>524850519</v>
      </c>
      <c r="K24" s="2">
        <v>2741231</v>
      </c>
      <c r="L24" s="2">
        <v>461299497</v>
      </c>
      <c r="M24" s="2">
        <v>65060756</v>
      </c>
      <c r="N24" s="2">
        <v>2130</v>
      </c>
      <c r="O24" s="2">
        <v>587454186</v>
      </c>
      <c r="P24" s="2">
        <v>1460</v>
      </c>
      <c r="Q24" s="2">
        <v>459851815</v>
      </c>
      <c r="R24" s="2">
        <v>82247875</v>
      </c>
      <c r="S24" s="2">
        <v>1359575748</v>
      </c>
      <c r="T24" s="2">
        <f t="shared" si="2"/>
        <v>10886583725</v>
      </c>
      <c r="U24" s="5">
        <f t="shared" si="3"/>
        <v>28276.840844155846</v>
      </c>
    </row>
    <row r="25" spans="1:23" x14ac:dyDescent="0.25">
      <c r="A25">
        <v>2026</v>
      </c>
      <c r="B25">
        <v>4</v>
      </c>
      <c r="C25" t="s">
        <v>5651</v>
      </c>
      <c r="D25" s="2">
        <v>1314856</v>
      </c>
      <c r="E25" s="2">
        <v>72</v>
      </c>
      <c r="F25" s="2">
        <v>19308002950</v>
      </c>
      <c r="G25" s="2">
        <v>-7881379</v>
      </c>
      <c r="H25" s="2">
        <v>4748909796</v>
      </c>
      <c r="I25" s="2">
        <v>1343044</v>
      </c>
      <c r="J25" s="2">
        <v>1471275997</v>
      </c>
      <c r="K25" s="2">
        <v>4107117</v>
      </c>
      <c r="L25" s="2">
        <v>1367627934</v>
      </c>
      <c r="M25" s="2">
        <v>196573062</v>
      </c>
      <c r="N25" s="2">
        <v>7177</v>
      </c>
      <c r="O25" s="2">
        <v>947765795</v>
      </c>
      <c r="P25" s="2">
        <v>5956</v>
      </c>
      <c r="Q25" s="2">
        <v>1173243144</v>
      </c>
      <c r="R25" s="2">
        <v>305069672</v>
      </c>
      <c r="S25" s="2">
        <v>3337563510</v>
      </c>
      <c r="T25" s="2">
        <f t="shared" si="2"/>
        <v>32853613847</v>
      </c>
      <c r="U25" s="5">
        <f t="shared" si="3"/>
        <v>24986.472927073384</v>
      </c>
    </row>
    <row r="26" spans="1:23" x14ac:dyDescent="0.25">
      <c r="A26" t="s">
        <v>33</v>
      </c>
      <c r="D26" s="2">
        <v>6207573</v>
      </c>
      <c r="E26" s="2">
        <v>10388</v>
      </c>
      <c r="F26" s="2">
        <v>74564588073</v>
      </c>
      <c r="G26" s="2">
        <v>381972485</v>
      </c>
      <c r="H26" s="2">
        <v>44767400248</v>
      </c>
      <c r="I26" s="2">
        <v>254921166</v>
      </c>
      <c r="J26" s="2">
        <v>5827550663</v>
      </c>
      <c r="K26" s="2">
        <v>60835180</v>
      </c>
      <c r="L26" s="2">
        <v>6445325399</v>
      </c>
      <c r="M26" s="2">
        <v>1240519060</v>
      </c>
      <c r="N26" s="2">
        <v>484359</v>
      </c>
      <c r="O26" s="2">
        <v>5407098205</v>
      </c>
      <c r="P26" s="2">
        <v>989467</v>
      </c>
      <c r="Q26" s="2">
        <v>5907361138</v>
      </c>
      <c r="R26" s="2">
        <v>2899004799</v>
      </c>
      <c r="S26" s="2">
        <v>15049360722</v>
      </c>
      <c r="T26" s="2">
        <f t="shared" si="2"/>
        <v>162807421352</v>
      </c>
      <c r="U26" s="5">
        <f t="shared" si="3"/>
        <v>26227.226220617944</v>
      </c>
    </row>
    <row r="27" spans="1:23" x14ac:dyDescent="0.25">
      <c r="T27" s="2">
        <f t="shared" si="2"/>
        <v>0</v>
      </c>
      <c r="U27" s="5">
        <f t="shared" si="3"/>
        <v>0</v>
      </c>
    </row>
    <row r="28" spans="1:23" x14ac:dyDescent="0.25">
      <c r="T28" s="2">
        <f t="shared" si="2"/>
        <v>0</v>
      </c>
      <c r="U28" s="5">
        <f t="shared" si="3"/>
        <v>0</v>
      </c>
    </row>
    <row r="29" spans="1:23" x14ac:dyDescent="0.25">
      <c r="T29" s="2">
        <f t="shared" si="2"/>
        <v>0</v>
      </c>
      <c r="U29" s="5">
        <f t="shared" si="3"/>
        <v>0</v>
      </c>
    </row>
    <row r="30" spans="1:23" x14ac:dyDescent="0.25">
      <c r="T30" s="2">
        <f t="shared" si="2"/>
        <v>0</v>
      </c>
      <c r="U30" s="5">
        <f t="shared" si="3"/>
        <v>0</v>
      </c>
    </row>
    <row r="31" spans="1:23" x14ac:dyDescent="0.25">
      <c r="T31" s="2">
        <f t="shared" si="2"/>
        <v>0</v>
      </c>
      <c r="U31" s="5">
        <f t="shared" si="3"/>
        <v>0</v>
      </c>
    </row>
    <row r="32" spans="1:23" x14ac:dyDescent="0.25">
      <c r="T32" s="2">
        <f t="shared" si="2"/>
        <v>0</v>
      </c>
      <c r="U32" s="5">
        <f t="shared" si="3"/>
        <v>0</v>
      </c>
    </row>
    <row r="33" spans="20:22" x14ac:dyDescent="0.25">
      <c r="T33" s="2">
        <f t="shared" si="2"/>
        <v>0</v>
      </c>
      <c r="U33" s="5">
        <f t="shared" si="3"/>
        <v>0</v>
      </c>
    </row>
    <row r="34" spans="20:22" x14ac:dyDescent="0.25">
      <c r="T34" s="2">
        <f t="shared" si="2"/>
        <v>0</v>
      </c>
      <c r="U34" s="5">
        <f t="shared" si="3"/>
        <v>0</v>
      </c>
    </row>
    <row r="35" spans="20:22" x14ac:dyDescent="0.25">
      <c r="T35" s="2">
        <f t="shared" si="2"/>
        <v>0</v>
      </c>
      <c r="U35" s="5">
        <f t="shared" si="3"/>
        <v>0</v>
      </c>
      <c r="V35" s="5">
        <f>U35/26.5</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C9E0-6BBF-433D-90AF-E1D6D41BD1BA}">
  <sheetPr codeName="Sheet3"/>
  <dimension ref="A1:S190"/>
  <sheetViews>
    <sheetView showGridLines="0" zoomScale="130" zoomScaleNormal="130" workbookViewId="0">
      <pane xSplit="2" ySplit="10" topLeftCell="K146" activePane="bottomRight" state="frozen"/>
      <selection pane="topRight" activeCell="C1" sqref="C1"/>
      <selection pane="bottomLeft" activeCell="A11" sqref="A11"/>
      <selection pane="bottomRight" activeCell="K14" sqref="K14"/>
    </sheetView>
  </sheetViews>
  <sheetFormatPr defaultRowHeight="12.5" x14ac:dyDescent="0.25"/>
  <cols>
    <col min="1" max="1" width="40.08984375" bestFit="1" customWidth="1"/>
    <col min="2" max="2" width="15.54296875" bestFit="1" customWidth="1"/>
    <col min="3" max="18" width="13.54296875" bestFit="1" customWidth="1"/>
    <col min="19" max="19" width="11.1796875" bestFit="1" customWidth="1"/>
    <col min="20" max="27" width="16.08984375" bestFit="1" customWidth="1"/>
    <col min="28" max="28" width="12.08984375" bestFit="1" customWidth="1"/>
    <col min="29" max="29" width="14.54296875" bestFit="1" customWidth="1"/>
    <col min="30" max="64" width="16.08984375" bestFit="1" customWidth="1"/>
    <col min="65" max="65" width="10.54296875" bestFit="1" customWidth="1"/>
    <col min="66" max="183" width="26" bestFit="1" customWidth="1"/>
    <col min="184" max="185" width="17.6328125" bestFit="1" customWidth="1"/>
  </cols>
  <sheetData>
    <row r="1" spans="1:19" x14ac:dyDescent="0.25">
      <c r="C1" s="2"/>
      <c r="N1" s="5"/>
      <c r="P1" s="5"/>
      <c r="Q1" s="5"/>
      <c r="S1" s="5"/>
    </row>
    <row r="2" spans="1:19" x14ac:dyDescent="0.25">
      <c r="C2" s="2"/>
      <c r="N2" s="5"/>
      <c r="Q2" s="5"/>
    </row>
    <row r="3" spans="1:19" x14ac:dyDescent="0.25">
      <c r="A3" s="1" t="s">
        <v>29</v>
      </c>
      <c r="B3" t="s" vm="2">
        <v>32</v>
      </c>
      <c r="C3" s="2"/>
    </row>
    <row r="4" spans="1:19" x14ac:dyDescent="0.25">
      <c r="A4" s="1" t="s">
        <v>35</v>
      </c>
      <c r="B4" t="s" vm="3">
        <v>41</v>
      </c>
    </row>
    <row r="5" spans="1:19" x14ac:dyDescent="0.25">
      <c r="A5" s="1" t="s">
        <v>42</v>
      </c>
      <c r="B5" t="s" vm="4">
        <v>41</v>
      </c>
    </row>
    <row r="6" spans="1:19" x14ac:dyDescent="0.25">
      <c r="A6" s="1" t="s">
        <v>38</v>
      </c>
      <c r="B6" t="s" vm="5">
        <v>41</v>
      </c>
    </row>
    <row r="7" spans="1:19" x14ac:dyDescent="0.25">
      <c r="A7" s="1" t="s">
        <v>30</v>
      </c>
      <c r="B7" t="s" vm="1">
        <v>3</v>
      </c>
    </row>
    <row r="9" spans="1:19" x14ac:dyDescent="0.25">
      <c r="C9" s="1" t="s">
        <v>48</v>
      </c>
    </row>
    <row r="10" spans="1:19" x14ac:dyDescent="0.25">
      <c r="A10" s="1" t="s">
        <v>43</v>
      </c>
      <c r="B10" s="1" t="s">
        <v>5576</v>
      </c>
      <c r="C10" s="4" t="s">
        <v>45</v>
      </c>
      <c r="D10" s="4" t="s">
        <v>44</v>
      </c>
      <c r="E10" s="4" t="s">
        <v>53</v>
      </c>
      <c r="F10" s="4" t="s">
        <v>54</v>
      </c>
      <c r="G10" s="4" t="s">
        <v>55</v>
      </c>
      <c r="H10" s="4" t="s">
        <v>56</v>
      </c>
      <c r="I10" s="4" t="s">
        <v>49</v>
      </c>
      <c r="J10" s="4" t="s">
        <v>57</v>
      </c>
      <c r="K10" s="4" t="s">
        <v>58</v>
      </c>
      <c r="L10" s="4" t="s">
        <v>59</v>
      </c>
      <c r="M10" s="4" t="s">
        <v>5466</v>
      </c>
      <c r="N10" s="4" t="s">
        <v>5467</v>
      </c>
      <c r="O10" s="4" t="s">
        <v>5575</v>
      </c>
      <c r="P10" s="4" t="s">
        <v>5579</v>
      </c>
      <c r="Q10" s="4" t="s">
        <v>5715</v>
      </c>
      <c r="R10" s="4" t="s">
        <v>6214</v>
      </c>
      <c r="S10" s="4" t="s">
        <v>33</v>
      </c>
    </row>
    <row r="11" spans="1:19" ht="13" x14ac:dyDescent="0.25">
      <c r="A11" t="s">
        <v>46</v>
      </c>
      <c r="B11" s="12" t="s">
        <v>50</v>
      </c>
      <c r="C11" s="13">
        <v>27485.136631531226</v>
      </c>
      <c r="D11" s="13">
        <v>24722.771935717963</v>
      </c>
      <c r="E11" s="13">
        <v>26289.677082549188</v>
      </c>
      <c r="F11" s="13">
        <v>26973.777966671696</v>
      </c>
      <c r="G11" s="13">
        <v>27298.605735312307</v>
      </c>
      <c r="H11" s="13">
        <v>28417.051901419945</v>
      </c>
      <c r="I11" s="13">
        <v>28653.279634424169</v>
      </c>
      <c r="J11" s="13">
        <v>27476.565627898886</v>
      </c>
      <c r="K11" s="13">
        <v>26572.389725442343</v>
      </c>
      <c r="L11" s="13">
        <v>25948.969349476709</v>
      </c>
      <c r="M11" s="13">
        <v>26753.541045001512</v>
      </c>
      <c r="N11" s="13">
        <v>25847.54484674129</v>
      </c>
      <c r="O11" s="13">
        <v>26235.481534256312</v>
      </c>
      <c r="P11" s="13">
        <v>28708.691356037456</v>
      </c>
      <c r="Q11" s="13">
        <v>25366.724932185596</v>
      </c>
      <c r="R11" s="13">
        <v>24965.746661034133</v>
      </c>
      <c r="S11" s="13">
        <v>26606.613699360132</v>
      </c>
    </row>
    <row r="12" spans="1:19" x14ac:dyDescent="0.25">
      <c r="A12" t="s">
        <v>46</v>
      </c>
      <c r="B12" t="s">
        <v>39</v>
      </c>
      <c r="C12" s="2">
        <v>882300</v>
      </c>
      <c r="D12" s="2">
        <v>1393173</v>
      </c>
      <c r="E12" s="2">
        <v>2338000</v>
      </c>
      <c r="F12" s="2">
        <v>2319350</v>
      </c>
      <c r="G12" s="2">
        <v>1617000</v>
      </c>
      <c r="H12" s="2">
        <v>1225400</v>
      </c>
      <c r="I12" s="2">
        <v>2251790</v>
      </c>
      <c r="J12" s="2">
        <v>1724800</v>
      </c>
      <c r="K12" s="2">
        <v>2294600</v>
      </c>
      <c r="L12" s="2">
        <v>1461900</v>
      </c>
      <c r="M12" s="2">
        <v>331100</v>
      </c>
      <c r="N12" s="2">
        <v>1911800</v>
      </c>
      <c r="O12" s="2">
        <v>1958004</v>
      </c>
      <c r="P12" s="2">
        <v>1093399</v>
      </c>
      <c r="Q12" s="2">
        <v>2381500</v>
      </c>
      <c r="R12" s="2">
        <v>2367200</v>
      </c>
      <c r="S12" s="2">
        <v>27551316</v>
      </c>
    </row>
    <row r="13" spans="1:19" ht="13" x14ac:dyDescent="0.25">
      <c r="A13" t="s">
        <v>5649</v>
      </c>
      <c r="B13" s="12" t="s">
        <v>50</v>
      </c>
      <c r="C13" s="13">
        <v>27610.393002329645</v>
      </c>
      <c r="D13" s="13">
        <v>24814.559489306474</v>
      </c>
      <c r="E13" s="13">
        <v>25366.116826110996</v>
      </c>
      <c r="F13" s="13">
        <v>25066.56041330377</v>
      </c>
      <c r="G13" s="13">
        <v>25904.932258513662</v>
      </c>
      <c r="H13" s="13">
        <v>27024.099443279199</v>
      </c>
      <c r="I13" s="13">
        <v>26191.425095205548</v>
      </c>
      <c r="J13" s="13">
        <v>26283.403454177402</v>
      </c>
      <c r="K13" s="13">
        <v>26129</v>
      </c>
      <c r="L13" s="13">
        <v>25874.830381818181</v>
      </c>
      <c r="M13" s="13">
        <v>30277.726172569397</v>
      </c>
      <c r="N13" s="13">
        <v>26909.017281468532</v>
      </c>
      <c r="O13" s="13">
        <v>27170.439545454545</v>
      </c>
      <c r="P13" s="13">
        <v>26311.637150137874</v>
      </c>
      <c r="Q13" s="13">
        <v>27007.215948372614</v>
      </c>
      <c r="R13" s="13">
        <v>24736.576579194003</v>
      </c>
      <c r="S13" s="13">
        <v>25883.564888950892</v>
      </c>
    </row>
    <row r="14" spans="1:19" x14ac:dyDescent="0.25">
      <c r="A14" t="s">
        <v>5649</v>
      </c>
      <c r="B14" t="s">
        <v>39</v>
      </c>
      <c r="C14" s="2">
        <v>343400</v>
      </c>
      <c r="D14" s="2">
        <v>1772100</v>
      </c>
      <c r="E14" s="2">
        <v>2112336</v>
      </c>
      <c r="F14" s="2">
        <v>1127500</v>
      </c>
      <c r="G14" s="2">
        <v>1723700</v>
      </c>
      <c r="H14" s="2">
        <v>1668700</v>
      </c>
      <c r="I14" s="2">
        <v>1024100</v>
      </c>
      <c r="J14" s="2">
        <v>1086800</v>
      </c>
      <c r="K14" s="2">
        <v>83600</v>
      </c>
      <c r="L14" s="2">
        <v>110000</v>
      </c>
      <c r="M14" s="2">
        <v>73130</v>
      </c>
      <c r="N14" s="2">
        <v>114400</v>
      </c>
      <c r="O14" s="2">
        <v>4400</v>
      </c>
      <c r="P14" s="2">
        <v>430098</v>
      </c>
      <c r="Q14" s="2">
        <v>89100</v>
      </c>
      <c r="R14" s="2">
        <v>106700</v>
      </c>
      <c r="S14" s="2">
        <v>11870064</v>
      </c>
    </row>
    <row r="15" spans="1:19" ht="13" x14ac:dyDescent="0.25">
      <c r="A15" t="s">
        <v>5646</v>
      </c>
      <c r="B15" s="12" t="s">
        <v>50</v>
      </c>
      <c r="C15" s="13">
        <v>28921.785270053475</v>
      </c>
      <c r="D15" s="13">
        <v>25935.612698123521</v>
      </c>
      <c r="E15" s="13">
        <v>25526.814079452099</v>
      </c>
      <c r="F15" s="13">
        <v>33226.876645021643</v>
      </c>
      <c r="G15" s="13">
        <v>29114.921780439396</v>
      </c>
      <c r="H15" s="13">
        <v>28226.301442210035</v>
      </c>
      <c r="I15" s="13">
        <v>31942.781240147135</v>
      </c>
      <c r="J15" s="13">
        <v>29908.380003314913</v>
      </c>
      <c r="K15" s="13">
        <v>29757.007420666076</v>
      </c>
      <c r="L15" s="13">
        <v>33481.457922599489</v>
      </c>
      <c r="M15" s="13">
        <v>29548.886779864162</v>
      </c>
      <c r="N15" s="13">
        <v>24658.202409764865</v>
      </c>
      <c r="O15" s="13">
        <v>30217.62244708728</v>
      </c>
      <c r="P15" s="13">
        <v>31051.055503685504</v>
      </c>
      <c r="Q15" s="13">
        <v>28792.503571256329</v>
      </c>
      <c r="R15" s="13">
        <v>26886.989995977474</v>
      </c>
      <c r="S15" s="13">
        <v>28687.431943230687</v>
      </c>
    </row>
    <row r="16" spans="1:19" x14ac:dyDescent="0.25">
      <c r="A16" t="s">
        <v>5646</v>
      </c>
      <c r="B16" t="s">
        <v>39</v>
      </c>
      <c r="C16" s="2">
        <v>374000</v>
      </c>
      <c r="D16" s="2">
        <v>548900</v>
      </c>
      <c r="E16" s="2">
        <v>60741</v>
      </c>
      <c r="F16" s="2">
        <v>46200</v>
      </c>
      <c r="G16" s="2">
        <v>901373</v>
      </c>
      <c r="H16" s="2">
        <v>930447</v>
      </c>
      <c r="I16" s="2">
        <v>190300</v>
      </c>
      <c r="J16" s="2">
        <v>953268</v>
      </c>
      <c r="K16" s="2">
        <v>459797</v>
      </c>
      <c r="L16" s="2">
        <v>821700</v>
      </c>
      <c r="M16" s="2">
        <v>1251500</v>
      </c>
      <c r="N16" s="2">
        <v>1335400</v>
      </c>
      <c r="O16" s="2">
        <v>496100</v>
      </c>
      <c r="P16" s="2">
        <v>203500</v>
      </c>
      <c r="Q16" s="2">
        <v>829400</v>
      </c>
      <c r="R16" s="2">
        <v>994400</v>
      </c>
      <c r="S16" s="2">
        <v>10397026</v>
      </c>
    </row>
    <row r="17" spans="1:19" ht="13" x14ac:dyDescent="0.25">
      <c r="A17" t="s">
        <v>5654</v>
      </c>
      <c r="B17" s="12" t="s">
        <v>50</v>
      </c>
      <c r="C17" s="13">
        <v>26035.524288518154</v>
      </c>
      <c r="D17" s="13">
        <v>25979.01260069045</v>
      </c>
      <c r="E17" s="13">
        <v>25484.539468879415</v>
      </c>
      <c r="F17" s="13">
        <v>24708.28376432625</v>
      </c>
      <c r="G17" s="13">
        <v>25283.588561076605</v>
      </c>
      <c r="H17" s="13">
        <v>25524.356466577199</v>
      </c>
      <c r="I17" s="13">
        <v>26396.199862258705</v>
      </c>
      <c r="J17" s="13">
        <v>26514.990806891183</v>
      </c>
      <c r="K17" s="13">
        <v>26116.682026160888</v>
      </c>
      <c r="L17" s="13">
        <v>42146.280069930071</v>
      </c>
      <c r="M17" s="13">
        <v>29036.640727272727</v>
      </c>
      <c r="N17" s="13">
        <v>25191.431212121213</v>
      </c>
      <c r="O17" s="13"/>
      <c r="P17" s="13"/>
      <c r="Q17" s="13">
        <v>26283.906471631206</v>
      </c>
      <c r="R17" s="13">
        <v>21288.902121212122</v>
      </c>
      <c r="S17" s="13">
        <v>25831.489261095947</v>
      </c>
    </row>
    <row r="18" spans="1:19" x14ac:dyDescent="0.25">
      <c r="A18" t="s">
        <v>5654</v>
      </c>
      <c r="B18" t="s">
        <v>39</v>
      </c>
      <c r="C18" s="2">
        <v>4076</v>
      </c>
      <c r="D18" s="2">
        <v>173800</v>
      </c>
      <c r="E18" s="2">
        <v>594253</v>
      </c>
      <c r="F18" s="2">
        <v>898700</v>
      </c>
      <c r="G18" s="2">
        <v>1062600</v>
      </c>
      <c r="H18" s="2">
        <v>947093</v>
      </c>
      <c r="I18" s="2">
        <v>1106422</v>
      </c>
      <c r="J18" s="2">
        <v>1027400</v>
      </c>
      <c r="K18" s="2">
        <v>764500</v>
      </c>
      <c r="L18" s="2">
        <v>14300</v>
      </c>
      <c r="M18" s="2">
        <v>11000</v>
      </c>
      <c r="N18" s="2">
        <v>3300</v>
      </c>
      <c r="O18" s="2"/>
      <c r="P18" s="2"/>
      <c r="Q18" s="2">
        <v>620400</v>
      </c>
      <c r="R18" s="2">
        <v>6600</v>
      </c>
      <c r="S18" s="2">
        <v>7234444</v>
      </c>
    </row>
    <row r="19" spans="1:19" ht="13" x14ac:dyDescent="0.25">
      <c r="A19" t="s">
        <v>5651</v>
      </c>
      <c r="B19" s="12" t="s">
        <v>50</v>
      </c>
      <c r="C19" s="13">
        <v>29242.756805231009</v>
      </c>
      <c r="D19" s="13">
        <v>27114.018358377161</v>
      </c>
      <c r="E19" s="13">
        <v>26311.736395269862</v>
      </c>
      <c r="F19" s="13">
        <v>25870.108837252275</v>
      </c>
      <c r="G19" s="13">
        <v>21304.671507532243</v>
      </c>
      <c r="H19" s="13">
        <v>20169.720856573706</v>
      </c>
      <c r="I19" s="13">
        <v>25835.98273661959</v>
      </c>
      <c r="J19" s="13">
        <v>26554.742124821343</v>
      </c>
      <c r="K19" s="13">
        <v>25961.731784511783</v>
      </c>
      <c r="L19" s="13">
        <v>25865.195892537689</v>
      </c>
      <c r="M19" s="13">
        <v>23898.840388026689</v>
      </c>
      <c r="N19" s="13">
        <v>27205.600004294414</v>
      </c>
      <c r="O19" s="13">
        <v>29241.713326771653</v>
      </c>
      <c r="P19" s="13">
        <v>27457.985757444971</v>
      </c>
      <c r="Q19" s="13">
        <v>28276.840844155846</v>
      </c>
      <c r="R19" s="13">
        <v>24986.472927073384</v>
      </c>
      <c r="S19" s="13">
        <v>26227.226220617944</v>
      </c>
    </row>
    <row r="20" spans="1:19" x14ac:dyDescent="0.25">
      <c r="A20" t="s">
        <v>5651</v>
      </c>
      <c r="B20" t="s">
        <v>39</v>
      </c>
      <c r="C20" s="2">
        <v>97572</v>
      </c>
      <c r="D20" s="2">
        <v>266200</v>
      </c>
      <c r="E20" s="2">
        <v>429924</v>
      </c>
      <c r="F20" s="2">
        <v>86588</v>
      </c>
      <c r="G20" s="2">
        <v>193767</v>
      </c>
      <c r="H20" s="2">
        <v>100400</v>
      </c>
      <c r="I20" s="2">
        <v>465494</v>
      </c>
      <c r="J20" s="2">
        <v>419800</v>
      </c>
      <c r="K20" s="2">
        <v>356400</v>
      </c>
      <c r="L20" s="2">
        <v>253782</v>
      </c>
      <c r="M20" s="2">
        <v>269466</v>
      </c>
      <c r="N20" s="2">
        <v>791726</v>
      </c>
      <c r="O20" s="2">
        <v>558800</v>
      </c>
      <c r="P20" s="2">
        <v>217798</v>
      </c>
      <c r="Q20" s="2">
        <v>385000</v>
      </c>
      <c r="R20" s="2">
        <v>1314856</v>
      </c>
      <c r="S20" s="2">
        <v>6207573</v>
      </c>
    </row>
    <row r="21" spans="1:19" ht="13" x14ac:dyDescent="0.25">
      <c r="A21" t="s">
        <v>5631</v>
      </c>
      <c r="B21" s="12" t="s">
        <v>50</v>
      </c>
      <c r="C21" s="13">
        <v>30024.562956426485</v>
      </c>
      <c r="D21" s="13">
        <v>28749.175219798111</v>
      </c>
      <c r="E21" s="13">
        <v>28074.78698898937</v>
      </c>
      <c r="F21" s="13">
        <v>27424.657322912655</v>
      </c>
      <c r="G21" s="13">
        <v>25931.476760867332</v>
      </c>
      <c r="H21" s="13">
        <v>26584.661905990783</v>
      </c>
      <c r="I21" s="13">
        <v>26772.853649717516</v>
      </c>
      <c r="J21" s="13">
        <v>25642.729140391635</v>
      </c>
      <c r="K21" s="13">
        <v>26344.655860058308</v>
      </c>
      <c r="L21" s="13">
        <v>25936.885544373283</v>
      </c>
      <c r="M21" s="13">
        <v>27743.071501501501</v>
      </c>
      <c r="N21" s="13">
        <v>30221.431592070505</v>
      </c>
      <c r="O21" s="13">
        <v>31909.151278057718</v>
      </c>
      <c r="P21" s="13">
        <v>32929.60347299344</v>
      </c>
      <c r="Q21" s="13">
        <v>30868.292712269027</v>
      </c>
      <c r="R21" s="13">
        <v>29407.355817945383</v>
      </c>
      <c r="S21" s="13">
        <v>28676.567136691199</v>
      </c>
    </row>
    <row r="22" spans="1:19" x14ac:dyDescent="0.25">
      <c r="A22" t="s">
        <v>5631</v>
      </c>
      <c r="B22" t="s">
        <v>39</v>
      </c>
      <c r="C22" s="2">
        <v>98592</v>
      </c>
      <c r="D22" s="2">
        <v>61420</v>
      </c>
      <c r="E22" s="2">
        <v>199262</v>
      </c>
      <c r="F22" s="2">
        <v>181690</v>
      </c>
      <c r="G22" s="2">
        <v>243275</v>
      </c>
      <c r="H22" s="2">
        <v>135625</v>
      </c>
      <c r="I22" s="2">
        <v>110625</v>
      </c>
      <c r="J22" s="2">
        <v>120520</v>
      </c>
      <c r="K22" s="2">
        <v>51450</v>
      </c>
      <c r="L22" s="2">
        <v>54650</v>
      </c>
      <c r="M22" s="2">
        <v>99900</v>
      </c>
      <c r="N22" s="2">
        <v>162028</v>
      </c>
      <c r="O22" s="2">
        <v>218300</v>
      </c>
      <c r="P22" s="2">
        <v>99050</v>
      </c>
      <c r="Q22" s="2">
        <v>265995</v>
      </c>
      <c r="R22" s="2">
        <v>192250</v>
      </c>
      <c r="S22" s="2">
        <v>2294632</v>
      </c>
    </row>
    <row r="23" spans="1:19" ht="13" x14ac:dyDescent="0.25">
      <c r="A23" t="s">
        <v>5659</v>
      </c>
      <c r="B23" s="12" t="s">
        <v>50</v>
      </c>
      <c r="C23" s="13">
        <v>19807.917787878789</v>
      </c>
      <c r="D23" s="13">
        <v>23634.317606957291</v>
      </c>
      <c r="E23" s="13">
        <v>21770.742272120595</v>
      </c>
      <c r="F23" s="13">
        <v>19894.587082901966</v>
      </c>
      <c r="G23" s="13">
        <v>35689.031629856203</v>
      </c>
      <c r="H23" s="13">
        <v>60952.107634380678</v>
      </c>
      <c r="I23" s="13">
        <v>26862.062950071326</v>
      </c>
      <c r="J23" s="13">
        <v>34197.227004767614</v>
      </c>
      <c r="K23" s="13">
        <v>25169.103883961805</v>
      </c>
      <c r="L23" s="13">
        <v>33295.377130130328</v>
      </c>
      <c r="M23" s="13">
        <v>46336.706250000003</v>
      </c>
      <c r="N23" s="13">
        <v>31180.133015873016</v>
      </c>
      <c r="O23" s="13">
        <v>23889.882327005511</v>
      </c>
      <c r="P23" s="13">
        <v>23831</v>
      </c>
      <c r="Q23" s="13">
        <v>24690.98028335526</v>
      </c>
      <c r="R23" s="13">
        <v>28795.475226443741</v>
      </c>
      <c r="S23" s="13">
        <v>27546.857516297245</v>
      </c>
    </row>
    <row r="24" spans="1:19" x14ac:dyDescent="0.25">
      <c r="A24" t="s">
        <v>5659</v>
      </c>
      <c r="B24" t="s">
        <v>39</v>
      </c>
      <c r="C24" s="2">
        <v>99000</v>
      </c>
      <c r="D24" s="2">
        <v>271370</v>
      </c>
      <c r="E24" s="2">
        <v>318425</v>
      </c>
      <c r="F24" s="2">
        <v>50228</v>
      </c>
      <c r="G24" s="2">
        <v>100696</v>
      </c>
      <c r="H24" s="2">
        <v>30808</v>
      </c>
      <c r="I24" s="2">
        <v>175250</v>
      </c>
      <c r="J24" s="2">
        <v>267849</v>
      </c>
      <c r="K24" s="2">
        <v>341198</v>
      </c>
      <c r="L24" s="2">
        <v>215069</v>
      </c>
      <c r="M24" s="2">
        <v>16800</v>
      </c>
      <c r="N24" s="2">
        <v>12600</v>
      </c>
      <c r="O24" s="2">
        <v>40825</v>
      </c>
      <c r="P24" s="2">
        <v>4782</v>
      </c>
      <c r="Q24" s="2">
        <v>52443</v>
      </c>
      <c r="R24" s="2">
        <v>57299</v>
      </c>
      <c r="S24" s="2">
        <v>2054642</v>
      </c>
    </row>
    <row r="25" spans="1:19" ht="13" x14ac:dyDescent="0.25">
      <c r="A25" t="s">
        <v>5644</v>
      </c>
      <c r="B25" s="12" t="s">
        <v>50</v>
      </c>
      <c r="C25" s="13">
        <v>86556.20636363636</v>
      </c>
      <c r="D25" s="13">
        <v>29697.859090909093</v>
      </c>
      <c r="E25" s="13">
        <v>27415.439393939392</v>
      </c>
      <c r="F25" s="13"/>
      <c r="G25" s="13">
        <v>27594.110909090909</v>
      </c>
      <c r="H25" s="13">
        <v>27820.292266042779</v>
      </c>
      <c r="I25" s="13">
        <v>27779.212624272281</v>
      </c>
      <c r="J25" s="13">
        <v>27666.157412358883</v>
      </c>
      <c r="K25" s="13">
        <v>29571.486037834999</v>
      </c>
      <c r="L25" s="13">
        <v>31941.229812834226</v>
      </c>
      <c r="M25" s="13">
        <v>33325.694550770866</v>
      </c>
      <c r="N25" s="13">
        <v>34677.6963997114</v>
      </c>
      <c r="O25" s="13">
        <v>43551.018087774297</v>
      </c>
      <c r="P25" s="13">
        <v>32939.06477820428</v>
      </c>
      <c r="Q25" s="13">
        <v>34526.584824624195</v>
      </c>
      <c r="R25" s="13">
        <v>26919.993636363637</v>
      </c>
      <c r="S25" s="13">
        <v>30777.584838884606</v>
      </c>
    </row>
    <row r="26" spans="1:19" x14ac:dyDescent="0.25">
      <c r="A26" t="s">
        <v>5644</v>
      </c>
      <c r="B26" t="s">
        <v>39</v>
      </c>
      <c r="C26" s="2">
        <v>2200</v>
      </c>
      <c r="D26" s="2">
        <v>100100</v>
      </c>
      <c r="E26" s="2">
        <v>3300</v>
      </c>
      <c r="F26" s="2"/>
      <c r="G26" s="2">
        <v>18700</v>
      </c>
      <c r="H26" s="2">
        <v>149600</v>
      </c>
      <c r="I26" s="2">
        <v>223300</v>
      </c>
      <c r="J26" s="2">
        <v>336600</v>
      </c>
      <c r="K26" s="2">
        <v>190300</v>
      </c>
      <c r="L26" s="2">
        <v>299200</v>
      </c>
      <c r="M26" s="2">
        <v>188100</v>
      </c>
      <c r="N26" s="2">
        <v>138600</v>
      </c>
      <c r="O26" s="2">
        <v>31900</v>
      </c>
      <c r="P26" s="2">
        <v>69298</v>
      </c>
      <c r="Q26" s="2">
        <v>139700</v>
      </c>
      <c r="R26" s="2">
        <v>1100</v>
      </c>
      <c r="S26" s="2">
        <v>1891998</v>
      </c>
    </row>
    <row r="27" spans="1:19" ht="13" x14ac:dyDescent="0.25">
      <c r="A27" t="s">
        <v>5678</v>
      </c>
      <c r="B27" s="12" t="s">
        <v>50</v>
      </c>
      <c r="C27" s="13"/>
      <c r="D27" s="13"/>
      <c r="E27" s="13"/>
      <c r="F27" s="13"/>
      <c r="G27" s="13"/>
      <c r="H27" s="13"/>
      <c r="I27" s="13">
        <v>29071.435954545454</v>
      </c>
      <c r="J27" s="13">
        <v>30487.645629732328</v>
      </c>
      <c r="K27" s="13">
        <v>30194.6432090616</v>
      </c>
      <c r="L27" s="13">
        <v>33727.069808543354</v>
      </c>
      <c r="M27" s="13">
        <v>32902.881771321459</v>
      </c>
      <c r="N27" s="13">
        <v>32374.15990955626</v>
      </c>
      <c r="O27" s="13"/>
      <c r="P27" s="13"/>
      <c r="Q27" s="13"/>
      <c r="R27" s="13"/>
      <c r="S27" s="13">
        <v>31147.906498721404</v>
      </c>
    </row>
    <row r="28" spans="1:19" x14ac:dyDescent="0.25">
      <c r="A28" t="s">
        <v>5678</v>
      </c>
      <c r="B28" t="s">
        <v>39</v>
      </c>
      <c r="C28" s="2"/>
      <c r="D28" s="2"/>
      <c r="E28" s="2"/>
      <c r="F28" s="2"/>
      <c r="G28" s="2"/>
      <c r="H28" s="2"/>
      <c r="I28" s="2">
        <v>154000</v>
      </c>
      <c r="J28" s="2">
        <v>279857</v>
      </c>
      <c r="K28" s="2">
        <v>522645</v>
      </c>
      <c r="L28" s="2">
        <v>213312</v>
      </c>
      <c r="M28" s="2">
        <v>213400</v>
      </c>
      <c r="N28" s="2">
        <v>63686</v>
      </c>
      <c r="O28" s="2"/>
      <c r="P28" s="2"/>
      <c r="Q28" s="2"/>
      <c r="R28" s="2"/>
      <c r="S28" s="2">
        <v>1446900</v>
      </c>
    </row>
    <row r="29" spans="1:19" ht="13" x14ac:dyDescent="0.25">
      <c r="A29" t="s">
        <v>5671</v>
      </c>
      <c r="B29" s="12" t="s">
        <v>50</v>
      </c>
      <c r="C29" s="13">
        <v>25585.037419063396</v>
      </c>
      <c r="D29" s="13">
        <v>24365</v>
      </c>
      <c r="E29" s="13">
        <v>27238.87638491633</v>
      </c>
      <c r="F29" s="13">
        <v>24365</v>
      </c>
      <c r="G29" s="13">
        <v>25321.449009258693</v>
      </c>
      <c r="H29" s="13">
        <v>24365</v>
      </c>
      <c r="I29" s="13">
        <v>25369.392947758184</v>
      </c>
      <c r="J29" s="13">
        <v>25264.271596858638</v>
      </c>
      <c r="K29" s="13">
        <v>24428.842459253145</v>
      </c>
      <c r="L29" s="13">
        <v>24564.754935784586</v>
      </c>
      <c r="M29" s="13">
        <v>22088.065028696106</v>
      </c>
      <c r="N29" s="13">
        <v>22636.385929340373</v>
      </c>
      <c r="O29" s="13">
        <v>19075.158449197861</v>
      </c>
      <c r="P29" s="13">
        <v>19065</v>
      </c>
      <c r="Q29" s="13">
        <v>19065</v>
      </c>
      <c r="R29" s="13">
        <v>18912.420376263948</v>
      </c>
      <c r="S29" s="13">
        <v>23024.541144664712</v>
      </c>
    </row>
    <row r="30" spans="1:19" x14ac:dyDescent="0.25">
      <c r="A30" t="s">
        <v>5671</v>
      </c>
      <c r="B30" t="s">
        <v>39</v>
      </c>
      <c r="C30" s="2">
        <v>13282</v>
      </c>
      <c r="D30" s="2">
        <v>14300</v>
      </c>
      <c r="E30" s="2">
        <v>30417</v>
      </c>
      <c r="F30" s="2">
        <v>28650</v>
      </c>
      <c r="G30" s="2">
        <v>147213</v>
      </c>
      <c r="H30" s="2">
        <v>47030</v>
      </c>
      <c r="I30" s="2">
        <v>223078</v>
      </c>
      <c r="J30" s="2">
        <v>76400</v>
      </c>
      <c r="K30" s="2">
        <v>48470</v>
      </c>
      <c r="L30" s="2">
        <v>169274</v>
      </c>
      <c r="M30" s="2">
        <v>84332</v>
      </c>
      <c r="N30" s="2">
        <v>137108</v>
      </c>
      <c r="O30" s="2">
        <v>149600</v>
      </c>
      <c r="P30" s="2">
        <v>176000</v>
      </c>
      <c r="Q30" s="2">
        <v>30800</v>
      </c>
      <c r="R30" s="2">
        <v>24823</v>
      </c>
      <c r="S30" s="2">
        <v>1400777</v>
      </c>
    </row>
    <row r="31" spans="1:19" ht="13" x14ac:dyDescent="0.25">
      <c r="A31" t="s">
        <v>5688</v>
      </c>
      <c r="B31" s="12" t="s">
        <v>50</v>
      </c>
      <c r="C31" s="13">
        <v>21743.89258343634</v>
      </c>
      <c r="D31" s="13">
        <v>17540.675882352942</v>
      </c>
      <c r="E31" s="13">
        <v>21435.363473188245</v>
      </c>
      <c r="F31" s="13">
        <v>25150</v>
      </c>
      <c r="G31" s="13">
        <v>25584.751275090024</v>
      </c>
      <c r="H31" s="13">
        <v>25150</v>
      </c>
      <c r="I31" s="13">
        <v>33273.56055737428</v>
      </c>
      <c r="J31" s="13">
        <v>32705.942200169429</v>
      </c>
      <c r="K31" s="13">
        <v>30102.733991669396</v>
      </c>
      <c r="L31" s="13">
        <v>13948.24888928381</v>
      </c>
      <c r="M31" s="13">
        <v>16145.944764444444</v>
      </c>
      <c r="N31" s="13">
        <v>12385.286502567853</v>
      </c>
      <c r="O31" s="13">
        <v>15991.652606060607</v>
      </c>
      <c r="P31" s="13">
        <v>19762.216303030302</v>
      </c>
      <c r="Q31" s="13">
        <v>17761.949580246914</v>
      </c>
      <c r="R31" s="13">
        <v>22911.148368120368</v>
      </c>
      <c r="S31" s="13">
        <v>24681.544047215611</v>
      </c>
    </row>
    <row r="32" spans="1:19" x14ac:dyDescent="0.25">
      <c r="A32" t="s">
        <v>5688</v>
      </c>
      <c r="B32" t="s">
        <v>39</v>
      </c>
      <c r="C32" s="2">
        <v>64720</v>
      </c>
      <c r="D32" s="2">
        <v>25500</v>
      </c>
      <c r="E32" s="2">
        <v>44570</v>
      </c>
      <c r="F32" s="2">
        <v>43677</v>
      </c>
      <c r="G32" s="2">
        <v>88033</v>
      </c>
      <c r="H32" s="2">
        <v>56250</v>
      </c>
      <c r="I32" s="2">
        <v>165562</v>
      </c>
      <c r="J32" s="2">
        <v>82630</v>
      </c>
      <c r="K32" s="2">
        <v>106835</v>
      </c>
      <c r="L32" s="2">
        <v>45016</v>
      </c>
      <c r="M32" s="2">
        <v>56250</v>
      </c>
      <c r="N32" s="2">
        <v>60167</v>
      </c>
      <c r="O32" s="2">
        <v>16500</v>
      </c>
      <c r="P32" s="2">
        <v>33000</v>
      </c>
      <c r="Q32" s="2">
        <v>20250</v>
      </c>
      <c r="R32" s="2">
        <v>70716</v>
      </c>
      <c r="S32" s="2">
        <v>979676</v>
      </c>
    </row>
    <row r="33" spans="1:19" ht="13" x14ac:dyDescent="0.25">
      <c r="A33" t="s">
        <v>5634</v>
      </c>
      <c r="B33" s="12" t="s">
        <v>50</v>
      </c>
      <c r="C33" s="13"/>
      <c r="D33" s="13">
        <v>107476.98429823479</v>
      </c>
      <c r="E33" s="13">
        <v>34754.760325519426</v>
      </c>
      <c r="F33" s="13">
        <v>33899.464839006439</v>
      </c>
      <c r="G33" s="13">
        <v>30375.992900274476</v>
      </c>
      <c r="H33" s="13">
        <v>29585.908930817612</v>
      </c>
      <c r="I33" s="13">
        <v>27817.475590880567</v>
      </c>
      <c r="J33" s="13">
        <v>31387.684402553969</v>
      </c>
      <c r="K33" s="13">
        <v>30025.191791044777</v>
      </c>
      <c r="L33" s="13">
        <v>31342.981264837963</v>
      </c>
      <c r="M33" s="13">
        <v>31527</v>
      </c>
      <c r="N33" s="13">
        <v>31527.298654857197</v>
      </c>
      <c r="O33" s="13">
        <v>17727.327838785048</v>
      </c>
      <c r="P33" s="13">
        <v>17348</v>
      </c>
      <c r="Q33" s="13">
        <v>21716.83745762712</v>
      </c>
      <c r="R33" s="13">
        <v>26576.186638207044</v>
      </c>
      <c r="S33" s="13">
        <v>32502.373272517001</v>
      </c>
    </row>
    <row r="34" spans="1:19" x14ac:dyDescent="0.25">
      <c r="A34" t="s">
        <v>5634</v>
      </c>
      <c r="B34" t="s">
        <v>39</v>
      </c>
      <c r="C34" s="2"/>
      <c r="D34" s="2">
        <v>40505</v>
      </c>
      <c r="E34" s="2">
        <v>138855</v>
      </c>
      <c r="F34" s="2">
        <v>54350</v>
      </c>
      <c r="G34" s="2">
        <v>109300</v>
      </c>
      <c r="H34" s="2">
        <v>31800</v>
      </c>
      <c r="I34" s="2">
        <v>119525</v>
      </c>
      <c r="J34" s="2">
        <v>32890</v>
      </c>
      <c r="K34" s="2">
        <v>80400</v>
      </c>
      <c r="L34" s="2">
        <v>34961</v>
      </c>
      <c r="M34" s="2">
        <v>11625</v>
      </c>
      <c r="N34" s="2">
        <v>42226</v>
      </c>
      <c r="O34" s="2">
        <v>85600</v>
      </c>
      <c r="P34" s="2">
        <v>14000</v>
      </c>
      <c r="Q34" s="2">
        <v>29500</v>
      </c>
      <c r="R34" s="2">
        <v>70275</v>
      </c>
      <c r="S34" s="2">
        <v>895812</v>
      </c>
    </row>
    <row r="35" spans="1:19" ht="13" x14ac:dyDescent="0.25">
      <c r="A35" t="s">
        <v>5653</v>
      </c>
      <c r="B35" s="12" t="s">
        <v>50</v>
      </c>
      <c r="C35" s="13"/>
      <c r="D35" s="13">
        <v>23022</v>
      </c>
      <c r="E35" s="13">
        <v>26243.103559078714</v>
      </c>
      <c r="F35" s="13">
        <v>23022</v>
      </c>
      <c r="G35" s="13">
        <v>23022</v>
      </c>
      <c r="H35" s="13">
        <v>23022</v>
      </c>
      <c r="I35" s="13">
        <v>23022</v>
      </c>
      <c r="J35" s="13">
        <v>23022</v>
      </c>
      <c r="K35" s="13">
        <v>23022</v>
      </c>
      <c r="L35" s="13">
        <v>26211.044356060607</v>
      </c>
      <c r="M35" s="13">
        <v>23856.156363636364</v>
      </c>
      <c r="N35" s="13">
        <v>24038.973939393938</v>
      </c>
      <c r="O35" s="13">
        <v>14209.901818181817</v>
      </c>
      <c r="P35" s="13"/>
      <c r="Q35" s="13">
        <v>22007</v>
      </c>
      <c r="R35" s="13">
        <v>22007</v>
      </c>
      <c r="S35" s="13">
        <v>24624.008783118094</v>
      </c>
    </row>
    <row r="36" spans="1:19" x14ac:dyDescent="0.25">
      <c r="A36" t="s">
        <v>5653</v>
      </c>
      <c r="B36" t="s">
        <v>39</v>
      </c>
      <c r="C36" s="2"/>
      <c r="D36" s="2">
        <v>14300</v>
      </c>
      <c r="E36" s="2">
        <v>461833</v>
      </c>
      <c r="F36" s="2">
        <v>15400</v>
      </c>
      <c r="G36" s="2">
        <v>27500</v>
      </c>
      <c r="H36" s="2">
        <v>15400</v>
      </c>
      <c r="I36" s="2">
        <v>63800</v>
      </c>
      <c r="J36" s="2">
        <v>78100</v>
      </c>
      <c r="K36" s="2">
        <v>18700</v>
      </c>
      <c r="L36" s="2">
        <v>26400</v>
      </c>
      <c r="M36" s="2">
        <v>3300</v>
      </c>
      <c r="N36" s="2">
        <v>3300</v>
      </c>
      <c r="O36" s="2">
        <v>1100</v>
      </c>
      <c r="P36" s="2"/>
      <c r="Q36" s="2">
        <v>121000</v>
      </c>
      <c r="R36" s="2">
        <v>31900</v>
      </c>
      <c r="S36" s="2">
        <v>882033</v>
      </c>
    </row>
    <row r="37" spans="1:19" ht="13" x14ac:dyDescent="0.25">
      <c r="A37" t="s">
        <v>5632</v>
      </c>
      <c r="B37" s="12" t="s">
        <v>50</v>
      </c>
      <c r="C37" s="13">
        <v>21573.655409836065</v>
      </c>
      <c r="D37" s="13"/>
      <c r="E37" s="13">
        <v>23496.86121085595</v>
      </c>
      <c r="F37" s="13">
        <v>22636.926627166704</v>
      </c>
      <c r="G37" s="13">
        <v>16794.521996303141</v>
      </c>
      <c r="H37" s="13">
        <v>21926.233661593553</v>
      </c>
      <c r="I37" s="13"/>
      <c r="J37" s="13">
        <v>22137.263592592593</v>
      </c>
      <c r="K37" s="13">
        <v>21697.847512690354</v>
      </c>
      <c r="L37" s="13">
        <v>20936.693795391704</v>
      </c>
      <c r="M37" s="13">
        <v>26399.347817668415</v>
      </c>
      <c r="N37" s="13">
        <v>27507.703121219452</v>
      </c>
      <c r="O37" s="13">
        <v>18338.908662345315</v>
      </c>
      <c r="P37" s="13">
        <v>19721.85795524099</v>
      </c>
      <c r="Q37" s="13">
        <v>18658.340575018119</v>
      </c>
      <c r="R37" s="13">
        <v>20478.850736292428</v>
      </c>
      <c r="S37" s="13">
        <v>21369.426920599279</v>
      </c>
    </row>
    <row r="38" spans="1:19" x14ac:dyDescent="0.25">
      <c r="A38" t="s">
        <v>5632</v>
      </c>
      <c r="B38" t="s">
        <v>39</v>
      </c>
      <c r="C38" s="2">
        <v>6100</v>
      </c>
      <c r="D38" s="2"/>
      <c r="E38" s="2">
        <v>11975</v>
      </c>
      <c r="F38" s="2">
        <v>90633</v>
      </c>
      <c r="G38" s="2">
        <v>54100</v>
      </c>
      <c r="H38" s="2">
        <v>16755</v>
      </c>
      <c r="I38" s="2">
        <v>0</v>
      </c>
      <c r="J38" s="2">
        <v>27000</v>
      </c>
      <c r="K38" s="2">
        <v>44325</v>
      </c>
      <c r="L38" s="2">
        <v>135625</v>
      </c>
      <c r="M38" s="2">
        <v>123950</v>
      </c>
      <c r="N38" s="2">
        <v>4133</v>
      </c>
      <c r="O38" s="2">
        <v>5091</v>
      </c>
      <c r="P38" s="2">
        <v>89859</v>
      </c>
      <c r="Q38" s="2">
        <v>103475</v>
      </c>
      <c r="R38" s="2">
        <v>95750</v>
      </c>
      <c r="S38" s="2">
        <v>808771</v>
      </c>
    </row>
    <row r="39" spans="1:19" ht="13" x14ac:dyDescent="0.25">
      <c r="A39" t="s">
        <v>5699</v>
      </c>
      <c r="B39" s="12" t="s">
        <v>50</v>
      </c>
      <c r="C39" s="13"/>
      <c r="D39" s="13"/>
      <c r="E39" s="13"/>
      <c r="F39" s="13"/>
      <c r="G39" s="13"/>
      <c r="H39" s="13"/>
      <c r="I39" s="13"/>
      <c r="J39" s="13"/>
      <c r="K39" s="13">
        <v>25799.007577777778</v>
      </c>
      <c r="L39" s="13">
        <v>27266.857662337661</v>
      </c>
      <c r="M39" s="13"/>
      <c r="N39" s="13"/>
      <c r="O39" s="13"/>
      <c r="P39" s="13"/>
      <c r="Q39" s="13"/>
      <c r="R39" s="13">
        <v>22870.791557344066</v>
      </c>
      <c r="S39" s="13">
        <v>23047.757387765403</v>
      </c>
    </row>
    <row r="40" spans="1:19" x14ac:dyDescent="0.25">
      <c r="A40" t="s">
        <v>5699</v>
      </c>
      <c r="B40" t="s">
        <v>39</v>
      </c>
      <c r="C40" s="2"/>
      <c r="D40" s="2"/>
      <c r="E40" s="2"/>
      <c r="F40" s="2"/>
      <c r="G40" s="2"/>
      <c r="H40" s="2"/>
      <c r="I40" s="2"/>
      <c r="J40" s="2"/>
      <c r="K40" s="2">
        <v>45000</v>
      </c>
      <c r="L40" s="2">
        <v>1925</v>
      </c>
      <c r="M40" s="2"/>
      <c r="N40" s="2"/>
      <c r="O40" s="2"/>
      <c r="P40" s="2"/>
      <c r="Q40" s="2"/>
      <c r="R40" s="2">
        <v>745500</v>
      </c>
      <c r="S40" s="2">
        <v>792425</v>
      </c>
    </row>
    <row r="41" spans="1:19" ht="13" x14ac:dyDescent="0.25">
      <c r="A41" t="s">
        <v>5665</v>
      </c>
      <c r="B41" s="12" t="s">
        <v>50</v>
      </c>
      <c r="C41" s="13">
        <v>27068.006534761298</v>
      </c>
      <c r="D41" s="13">
        <v>24124</v>
      </c>
      <c r="E41" s="13">
        <v>24124</v>
      </c>
      <c r="F41" s="13">
        <v>24819.541134357834</v>
      </c>
      <c r="G41" s="13">
        <v>24124</v>
      </c>
      <c r="H41" s="13">
        <v>24124</v>
      </c>
      <c r="I41" s="13">
        <v>24124</v>
      </c>
      <c r="J41" s="13">
        <v>24124</v>
      </c>
      <c r="K41" s="13">
        <v>24124</v>
      </c>
      <c r="L41" s="13">
        <v>24124</v>
      </c>
      <c r="M41" s="13">
        <v>24124</v>
      </c>
      <c r="N41" s="13">
        <v>24124</v>
      </c>
      <c r="O41" s="13">
        <v>19502</v>
      </c>
      <c r="P41" s="13">
        <v>19502</v>
      </c>
      <c r="Q41" s="13">
        <v>19502</v>
      </c>
      <c r="R41" s="13">
        <v>19502</v>
      </c>
      <c r="S41" s="13">
        <v>23731.269072828021</v>
      </c>
    </row>
    <row r="42" spans="1:19" x14ac:dyDescent="0.25">
      <c r="A42" t="s">
        <v>5665</v>
      </c>
      <c r="B42" t="s">
        <v>39</v>
      </c>
      <c r="C42" s="2">
        <v>5509</v>
      </c>
      <c r="D42" s="2">
        <v>14300</v>
      </c>
      <c r="E42" s="2">
        <v>11000</v>
      </c>
      <c r="F42" s="2">
        <v>16203</v>
      </c>
      <c r="G42" s="2">
        <v>53900</v>
      </c>
      <c r="H42" s="2">
        <v>5500</v>
      </c>
      <c r="I42" s="2">
        <v>184800</v>
      </c>
      <c r="J42" s="2">
        <v>19800</v>
      </c>
      <c r="K42" s="2">
        <v>36300</v>
      </c>
      <c r="L42" s="2">
        <v>25300</v>
      </c>
      <c r="M42" s="2">
        <v>89100</v>
      </c>
      <c r="N42" s="2">
        <v>13200</v>
      </c>
      <c r="O42" s="2">
        <v>16500</v>
      </c>
      <c r="P42" s="2">
        <v>25300</v>
      </c>
      <c r="Q42" s="2">
        <v>3300</v>
      </c>
      <c r="R42" s="2">
        <v>5500</v>
      </c>
      <c r="S42" s="2">
        <v>525512</v>
      </c>
    </row>
    <row r="43" spans="1:19" ht="13" x14ac:dyDescent="0.25">
      <c r="A43" t="s">
        <v>5641</v>
      </c>
      <c r="B43" s="12" t="s">
        <v>50</v>
      </c>
      <c r="C43" s="13">
        <v>36352.273344784509</v>
      </c>
      <c r="D43" s="13">
        <v>29574.037396234973</v>
      </c>
      <c r="E43" s="13">
        <v>28561.954094043886</v>
      </c>
      <c r="F43" s="13">
        <v>40522.177499999998</v>
      </c>
      <c r="G43" s="13">
        <v>23330.218630136987</v>
      </c>
      <c r="H43" s="13">
        <v>27376.725763546798</v>
      </c>
      <c r="I43" s="13">
        <v>29227.178181818181</v>
      </c>
      <c r="J43" s="13">
        <v>26907.507832044575</v>
      </c>
      <c r="K43" s="13">
        <v>28341.367117890055</v>
      </c>
      <c r="L43" s="13"/>
      <c r="M43" s="13"/>
      <c r="N43" s="13"/>
      <c r="O43" s="13"/>
      <c r="P43" s="13"/>
      <c r="Q43" s="13">
        <v>28147.27596899225</v>
      </c>
      <c r="R43" s="13"/>
      <c r="S43" s="13">
        <v>28816.836073585506</v>
      </c>
    </row>
    <row r="44" spans="1:19" x14ac:dyDescent="0.25">
      <c r="A44" t="s">
        <v>5641</v>
      </c>
      <c r="B44" t="s">
        <v>39</v>
      </c>
      <c r="C44" s="2">
        <v>12808</v>
      </c>
      <c r="D44" s="2">
        <v>220450</v>
      </c>
      <c r="E44" s="2">
        <v>79750</v>
      </c>
      <c r="F44" s="2">
        <v>400</v>
      </c>
      <c r="G44" s="2">
        <v>3650</v>
      </c>
      <c r="H44" s="2">
        <v>20300</v>
      </c>
      <c r="I44" s="2">
        <v>13750</v>
      </c>
      <c r="J44" s="2">
        <v>70352</v>
      </c>
      <c r="K44" s="2">
        <v>78675</v>
      </c>
      <c r="L44" s="2">
        <v>0</v>
      </c>
      <c r="M44" s="2"/>
      <c r="N44" s="2"/>
      <c r="O44" s="2"/>
      <c r="P44" s="2"/>
      <c r="Q44" s="2">
        <v>3225</v>
      </c>
      <c r="R44" s="2"/>
      <c r="S44" s="2">
        <v>503360</v>
      </c>
    </row>
    <row r="45" spans="1:19" ht="13" x14ac:dyDescent="0.25">
      <c r="A45" t="s">
        <v>5689</v>
      </c>
      <c r="B45" s="12" t="s">
        <v>50</v>
      </c>
      <c r="C45" s="13">
        <v>24631.103083333332</v>
      </c>
      <c r="D45" s="13">
        <v>25358.18099047619</v>
      </c>
      <c r="E45" s="13">
        <v>25078.544526198439</v>
      </c>
      <c r="F45" s="13">
        <v>25864.542422785722</v>
      </c>
      <c r="G45" s="13">
        <v>25150</v>
      </c>
      <c r="H45" s="13">
        <v>25150</v>
      </c>
      <c r="I45" s="13">
        <v>25953.783235196825</v>
      </c>
      <c r="J45" s="13">
        <v>27575.226350044377</v>
      </c>
      <c r="K45" s="13">
        <v>20936.860888888888</v>
      </c>
      <c r="L45" s="13">
        <v>11000</v>
      </c>
      <c r="M45" s="13">
        <v>15608.018303669523</v>
      </c>
      <c r="N45" s="13">
        <v>14412.05197858169</v>
      </c>
      <c r="O45" s="13">
        <v>13331</v>
      </c>
      <c r="P45" s="13">
        <v>13331</v>
      </c>
      <c r="Q45" s="13">
        <v>13626.221224489796</v>
      </c>
      <c r="R45" s="13">
        <v>22660.613527131783</v>
      </c>
      <c r="S45" s="13">
        <v>22437.489964731772</v>
      </c>
    </row>
    <row r="46" spans="1:19" x14ac:dyDescent="0.25">
      <c r="A46" t="s">
        <v>5689</v>
      </c>
      <c r="B46" t="s">
        <v>39</v>
      </c>
      <c r="C46" s="2">
        <v>24000</v>
      </c>
      <c r="D46" s="2">
        <v>26250</v>
      </c>
      <c r="E46" s="2">
        <v>44850</v>
      </c>
      <c r="F46" s="2">
        <v>16642</v>
      </c>
      <c r="G46" s="2">
        <v>21990</v>
      </c>
      <c r="H46" s="2">
        <v>28145</v>
      </c>
      <c r="I46" s="2">
        <v>75575</v>
      </c>
      <c r="J46" s="2">
        <v>87886</v>
      </c>
      <c r="K46" s="2">
        <v>15750</v>
      </c>
      <c r="L46" s="2">
        <v>26460</v>
      </c>
      <c r="M46" s="2">
        <v>45510</v>
      </c>
      <c r="N46" s="2">
        <v>30628</v>
      </c>
      <c r="O46" s="2">
        <v>6000</v>
      </c>
      <c r="P46" s="2">
        <v>12998</v>
      </c>
      <c r="Q46" s="2">
        <v>12250</v>
      </c>
      <c r="R46" s="2">
        <v>25800</v>
      </c>
      <c r="S46" s="2">
        <v>500734</v>
      </c>
    </row>
    <row r="47" spans="1:19" ht="13" x14ac:dyDescent="0.25">
      <c r="A47" t="s">
        <v>5673</v>
      </c>
      <c r="B47" s="12" t="s">
        <v>50</v>
      </c>
      <c r="C47" s="13">
        <v>42694.195909010756</v>
      </c>
      <c r="D47" s="13">
        <v>36510.174623115578</v>
      </c>
      <c r="E47" s="13"/>
      <c r="F47" s="13">
        <v>26870.735000000001</v>
      </c>
      <c r="G47" s="13"/>
      <c r="H47" s="13"/>
      <c r="I47" s="13">
        <v>29204.811261961724</v>
      </c>
      <c r="J47" s="13">
        <v>27923</v>
      </c>
      <c r="K47" s="13">
        <v>31293.44597902098</v>
      </c>
      <c r="L47" s="13">
        <v>36219.716540027141</v>
      </c>
      <c r="M47" s="13">
        <v>33474.170392156862</v>
      </c>
      <c r="N47" s="13">
        <v>32073.14387878788</v>
      </c>
      <c r="O47" s="13"/>
      <c r="P47" s="13"/>
      <c r="Q47" s="13"/>
      <c r="R47" s="13"/>
      <c r="S47" s="13">
        <v>32151.48324641912</v>
      </c>
    </row>
    <row r="48" spans="1:19" x14ac:dyDescent="0.25">
      <c r="A48" t="s">
        <v>5673</v>
      </c>
      <c r="B48" t="s">
        <v>39</v>
      </c>
      <c r="C48" s="2">
        <v>11342</v>
      </c>
      <c r="D48" s="2">
        <v>3980</v>
      </c>
      <c r="E48" s="2"/>
      <c r="F48" s="2">
        <v>2200</v>
      </c>
      <c r="G48" s="2"/>
      <c r="H48" s="2"/>
      <c r="I48" s="2">
        <v>167200</v>
      </c>
      <c r="J48" s="2">
        <v>1100</v>
      </c>
      <c r="K48" s="2">
        <v>85800</v>
      </c>
      <c r="L48" s="2">
        <v>73700</v>
      </c>
      <c r="M48" s="2">
        <v>112200</v>
      </c>
      <c r="N48" s="2">
        <v>33000</v>
      </c>
      <c r="O48" s="2"/>
      <c r="P48" s="2"/>
      <c r="Q48" s="2"/>
      <c r="R48" s="2"/>
      <c r="S48" s="2">
        <v>490522</v>
      </c>
    </row>
    <row r="49" spans="1:19" ht="13" x14ac:dyDescent="0.25">
      <c r="A49" t="s">
        <v>5662</v>
      </c>
      <c r="B49" s="12" t="s">
        <v>50</v>
      </c>
      <c r="C49" s="13">
        <v>24557.582693602693</v>
      </c>
      <c r="D49" s="13">
        <v>19240.847042449546</v>
      </c>
      <c r="E49" s="13">
        <v>20048.198787878788</v>
      </c>
      <c r="F49" s="13">
        <v>20156.124194528875</v>
      </c>
      <c r="G49" s="13">
        <v>20697</v>
      </c>
      <c r="H49" s="13">
        <v>33428.53561707036</v>
      </c>
      <c r="I49" s="13">
        <v>26921.869127052723</v>
      </c>
      <c r="J49" s="13"/>
      <c r="K49" s="13"/>
      <c r="L49" s="13"/>
      <c r="M49" s="13"/>
      <c r="N49" s="13"/>
      <c r="O49" s="13"/>
      <c r="P49" s="13"/>
      <c r="Q49" s="13"/>
      <c r="R49" s="13"/>
      <c r="S49" s="13">
        <v>25660.7133587221</v>
      </c>
    </row>
    <row r="50" spans="1:19" x14ac:dyDescent="0.25">
      <c r="A50" t="s">
        <v>5662</v>
      </c>
      <c r="B50" t="s">
        <v>39</v>
      </c>
      <c r="C50" s="2">
        <v>29700</v>
      </c>
      <c r="D50" s="2">
        <v>71850</v>
      </c>
      <c r="E50" s="2">
        <v>11550</v>
      </c>
      <c r="F50" s="2">
        <v>16450</v>
      </c>
      <c r="G50" s="2">
        <v>10500</v>
      </c>
      <c r="H50" s="2">
        <v>43350</v>
      </c>
      <c r="I50" s="2">
        <v>289250</v>
      </c>
      <c r="J50" s="2"/>
      <c r="K50" s="2"/>
      <c r="L50" s="2"/>
      <c r="M50" s="2"/>
      <c r="N50" s="2"/>
      <c r="O50" s="2"/>
      <c r="P50" s="2"/>
      <c r="Q50" s="2"/>
      <c r="R50" s="2"/>
      <c r="S50" s="2">
        <v>472650</v>
      </c>
    </row>
    <row r="51" spans="1:19" ht="13" x14ac:dyDescent="0.25">
      <c r="A51" t="s">
        <v>5687</v>
      </c>
      <c r="B51" s="12" t="s">
        <v>50</v>
      </c>
      <c r="C51" s="13">
        <v>59917.838881720432</v>
      </c>
      <c r="D51" s="13">
        <v>48917.407529411765</v>
      </c>
      <c r="E51" s="13">
        <v>53796.110179028132</v>
      </c>
      <c r="F51" s="13">
        <v>-13621.289841269841</v>
      </c>
      <c r="G51" s="13">
        <v>14147.471475409837</v>
      </c>
      <c r="H51" s="13">
        <v>19457.779533333334</v>
      </c>
      <c r="I51" s="13">
        <v>6367.8777391304347</v>
      </c>
      <c r="J51" s="13">
        <v>-10988.59484057971</v>
      </c>
      <c r="K51" s="13">
        <v>21679.171766666666</v>
      </c>
      <c r="L51" s="13">
        <v>80619.027389583556</v>
      </c>
      <c r="M51" s="13">
        <v>100055.735375</v>
      </c>
      <c r="N51" s="13">
        <v>120836.62315566877</v>
      </c>
      <c r="O51" s="13">
        <v>68912.338666666663</v>
      </c>
      <c r="P51" s="13">
        <v>71487.79110367893</v>
      </c>
      <c r="Q51" s="13">
        <v>32380.301777777779</v>
      </c>
      <c r="R51" s="13">
        <v>37501.272041458935</v>
      </c>
      <c r="S51" s="13">
        <v>35463.738205082453</v>
      </c>
    </row>
    <row r="52" spans="1:19" x14ac:dyDescent="0.25">
      <c r="A52" t="s">
        <v>5687</v>
      </c>
      <c r="B52" t="s">
        <v>39</v>
      </c>
      <c r="C52" s="2">
        <v>23250</v>
      </c>
      <c r="D52" s="2">
        <v>12750</v>
      </c>
      <c r="E52" s="2">
        <v>19550</v>
      </c>
      <c r="F52" s="2">
        <v>15750</v>
      </c>
      <c r="G52" s="2">
        <v>57950</v>
      </c>
      <c r="H52" s="2">
        <v>30000</v>
      </c>
      <c r="I52" s="2">
        <v>69000</v>
      </c>
      <c r="J52" s="2">
        <v>17250</v>
      </c>
      <c r="K52" s="2">
        <v>90000</v>
      </c>
      <c r="L52" s="2">
        <v>28551</v>
      </c>
      <c r="M52" s="2">
        <v>24000</v>
      </c>
      <c r="N52" s="2">
        <v>20807</v>
      </c>
      <c r="O52" s="2">
        <v>7500</v>
      </c>
      <c r="P52" s="2">
        <v>14950</v>
      </c>
      <c r="Q52" s="2">
        <v>9000</v>
      </c>
      <c r="R52" s="2">
        <v>30488</v>
      </c>
      <c r="S52" s="2">
        <v>470796</v>
      </c>
    </row>
    <row r="53" spans="1:19" ht="13" x14ac:dyDescent="0.25">
      <c r="A53" t="s">
        <v>5690</v>
      </c>
      <c r="B53" s="12" t="s">
        <v>50</v>
      </c>
      <c r="C53" s="13">
        <v>23292.895210526316</v>
      </c>
      <c r="D53" s="13">
        <v>25150</v>
      </c>
      <c r="E53" s="13">
        <v>25150</v>
      </c>
      <c r="F53" s="13">
        <v>25284.336131394455</v>
      </c>
      <c r="G53" s="13">
        <v>25150</v>
      </c>
      <c r="H53" s="13">
        <v>25894.925206195938</v>
      </c>
      <c r="I53" s="13">
        <v>25227.179075320164</v>
      </c>
      <c r="J53" s="13">
        <v>26772.71358056934</v>
      </c>
      <c r="K53" s="13">
        <v>26245.192585132794</v>
      </c>
      <c r="L53" s="13">
        <v>11000.175906183369</v>
      </c>
      <c r="M53" s="13">
        <v>11000</v>
      </c>
      <c r="N53" s="13">
        <v>11000</v>
      </c>
      <c r="O53" s="13">
        <v>13331</v>
      </c>
      <c r="P53" s="13">
        <v>13331</v>
      </c>
      <c r="Q53" s="13">
        <v>13331</v>
      </c>
      <c r="R53" s="13">
        <v>13331</v>
      </c>
      <c r="S53" s="13">
        <v>22690.699493977369</v>
      </c>
    </row>
    <row r="54" spans="1:19" x14ac:dyDescent="0.25">
      <c r="A54" t="s">
        <v>5690</v>
      </c>
      <c r="B54" t="s">
        <v>39</v>
      </c>
      <c r="C54" s="2">
        <v>19000</v>
      </c>
      <c r="D54" s="2">
        <v>5250</v>
      </c>
      <c r="E54" s="2">
        <v>9050</v>
      </c>
      <c r="F54" s="2">
        <v>96138</v>
      </c>
      <c r="G54" s="2">
        <v>18650</v>
      </c>
      <c r="H54" s="2">
        <v>49710</v>
      </c>
      <c r="I54" s="2">
        <v>32249</v>
      </c>
      <c r="J54" s="2">
        <v>38290</v>
      </c>
      <c r="K54" s="2">
        <v>42698</v>
      </c>
      <c r="L54" s="2">
        <v>18760</v>
      </c>
      <c r="M54" s="2">
        <v>14250</v>
      </c>
      <c r="N54" s="2">
        <v>12700</v>
      </c>
      <c r="O54" s="2">
        <v>4550</v>
      </c>
      <c r="P54" s="2">
        <v>9599</v>
      </c>
      <c r="Q54" s="2">
        <v>9000</v>
      </c>
      <c r="R54" s="2">
        <v>14950</v>
      </c>
      <c r="S54" s="2">
        <v>394844</v>
      </c>
    </row>
    <row r="55" spans="1:19" ht="13" x14ac:dyDescent="0.25">
      <c r="A55" t="s">
        <v>5664</v>
      </c>
      <c r="B55" s="12" t="s">
        <v>50</v>
      </c>
      <c r="C55" s="13">
        <v>33985.039905303027</v>
      </c>
      <c r="D55" s="13">
        <v>28765.434306503772</v>
      </c>
      <c r="E55" s="13">
        <v>27638.35689090909</v>
      </c>
      <c r="F55" s="13">
        <v>34190.888701298703</v>
      </c>
      <c r="G55" s="13">
        <v>29950.286515151514</v>
      </c>
      <c r="H55" s="13"/>
      <c r="I55" s="13"/>
      <c r="J55" s="13"/>
      <c r="K55" s="13"/>
      <c r="L55" s="13"/>
      <c r="M55" s="13"/>
      <c r="N55" s="13"/>
      <c r="O55" s="13"/>
      <c r="P55" s="13"/>
      <c r="Q55" s="13"/>
      <c r="R55" s="13"/>
      <c r="S55" s="13">
        <v>29642.302234438244</v>
      </c>
    </row>
    <row r="56" spans="1:19" x14ac:dyDescent="0.25">
      <c r="A56" t="s">
        <v>5664</v>
      </c>
      <c r="B56" t="s">
        <v>39</v>
      </c>
      <c r="C56" s="2">
        <v>52800</v>
      </c>
      <c r="D56" s="2">
        <v>222640</v>
      </c>
      <c r="E56" s="2">
        <v>55000</v>
      </c>
      <c r="F56" s="2">
        <v>15400</v>
      </c>
      <c r="G56" s="2">
        <v>19800</v>
      </c>
      <c r="H56" s="2"/>
      <c r="I56" s="2"/>
      <c r="J56" s="2"/>
      <c r="K56" s="2"/>
      <c r="L56" s="2"/>
      <c r="M56" s="2"/>
      <c r="N56" s="2"/>
      <c r="O56" s="2"/>
      <c r="P56" s="2"/>
      <c r="Q56" s="2"/>
      <c r="R56" s="2"/>
      <c r="S56" s="2">
        <v>365640</v>
      </c>
    </row>
    <row r="57" spans="1:19" ht="13" x14ac:dyDescent="0.25">
      <c r="A57" t="s">
        <v>5637</v>
      </c>
      <c r="B57" s="12" t="s">
        <v>50</v>
      </c>
      <c r="C57" s="13">
        <v>26847.027644970414</v>
      </c>
      <c r="D57" s="13">
        <v>29097.342073966644</v>
      </c>
      <c r="E57" s="13">
        <v>28669.324033214711</v>
      </c>
      <c r="F57" s="13">
        <v>27369.208969696971</v>
      </c>
      <c r="G57" s="13">
        <v>29173.915226529658</v>
      </c>
      <c r="H57" s="13">
        <v>27012.919775700935</v>
      </c>
      <c r="I57" s="13">
        <v>27813.964229249013</v>
      </c>
      <c r="J57" s="13">
        <v>25756.721789029536</v>
      </c>
      <c r="K57" s="13">
        <v>28696.056029629628</v>
      </c>
      <c r="L57" s="13">
        <v>29485.211050892267</v>
      </c>
      <c r="M57" s="13">
        <v>28456.992701949861</v>
      </c>
      <c r="N57" s="13">
        <v>35408.907570557807</v>
      </c>
      <c r="O57" s="13"/>
      <c r="P57" s="13"/>
      <c r="Q57" s="13"/>
      <c r="R57" s="13"/>
      <c r="S57" s="13">
        <v>29014.56371382358</v>
      </c>
    </row>
    <row r="58" spans="1:19" x14ac:dyDescent="0.25">
      <c r="A58" t="s">
        <v>5637</v>
      </c>
      <c r="B58" t="s">
        <v>39</v>
      </c>
      <c r="C58" s="2">
        <v>21125</v>
      </c>
      <c r="D58" s="2">
        <v>34475</v>
      </c>
      <c r="E58" s="2">
        <v>42150</v>
      </c>
      <c r="F58" s="2">
        <v>8250</v>
      </c>
      <c r="G58" s="2">
        <v>29974</v>
      </c>
      <c r="H58" s="2">
        <v>26750</v>
      </c>
      <c r="I58" s="2">
        <v>25300</v>
      </c>
      <c r="J58" s="2">
        <v>29625</v>
      </c>
      <c r="K58" s="2">
        <v>33750</v>
      </c>
      <c r="L58" s="2">
        <v>37825</v>
      </c>
      <c r="M58" s="2">
        <v>17950</v>
      </c>
      <c r="N58" s="2">
        <v>39046</v>
      </c>
      <c r="O58" s="2"/>
      <c r="P58" s="2"/>
      <c r="Q58" s="2"/>
      <c r="R58" s="2"/>
      <c r="S58" s="2">
        <v>346220</v>
      </c>
    </row>
    <row r="59" spans="1:19" ht="13" x14ac:dyDescent="0.25">
      <c r="A59" t="s">
        <v>5685</v>
      </c>
      <c r="B59" s="12" t="s">
        <v>50</v>
      </c>
      <c r="C59" s="13"/>
      <c r="D59" s="13"/>
      <c r="E59" s="13"/>
      <c r="F59" s="13">
        <v>28485.123639304489</v>
      </c>
      <c r="G59" s="13">
        <v>27857.497447280799</v>
      </c>
      <c r="H59" s="13">
        <v>28563.553831325302</v>
      </c>
      <c r="I59" s="13">
        <v>27852.122545454546</v>
      </c>
      <c r="J59" s="13">
        <v>27946.941771689497</v>
      </c>
      <c r="K59" s="13">
        <v>29425.380070422536</v>
      </c>
      <c r="L59" s="13">
        <v>30480.209174800355</v>
      </c>
      <c r="M59" s="13"/>
      <c r="N59" s="13">
        <v>29381.097740112993</v>
      </c>
      <c r="O59" s="13">
        <v>26218.697239378809</v>
      </c>
      <c r="P59" s="13"/>
      <c r="Q59" s="13">
        <v>23916.739815778936</v>
      </c>
      <c r="R59" s="13"/>
      <c r="S59" s="13">
        <v>27652.342281198766</v>
      </c>
    </row>
    <row r="60" spans="1:19" x14ac:dyDescent="0.25">
      <c r="A60" t="s">
        <v>5685</v>
      </c>
      <c r="B60" t="s">
        <v>39</v>
      </c>
      <c r="C60" s="2"/>
      <c r="D60" s="2"/>
      <c r="E60" s="2"/>
      <c r="F60" s="2">
        <v>61825</v>
      </c>
      <c r="G60" s="2">
        <v>22525</v>
      </c>
      <c r="H60" s="2">
        <v>31125</v>
      </c>
      <c r="I60" s="2">
        <v>2750</v>
      </c>
      <c r="J60" s="2">
        <v>27375</v>
      </c>
      <c r="K60" s="2">
        <v>28400</v>
      </c>
      <c r="L60" s="2">
        <v>56350</v>
      </c>
      <c r="M60" s="2"/>
      <c r="N60" s="2">
        <v>1770</v>
      </c>
      <c r="O60" s="2">
        <v>50677</v>
      </c>
      <c r="P60" s="2"/>
      <c r="Q60" s="2">
        <v>62425</v>
      </c>
      <c r="R60" s="2"/>
      <c r="S60" s="2">
        <v>345222</v>
      </c>
    </row>
    <row r="61" spans="1:19" ht="13" x14ac:dyDescent="0.25">
      <c r="A61" t="s">
        <v>5640</v>
      </c>
      <c r="B61" s="12" t="s">
        <v>50</v>
      </c>
      <c r="C61" s="13"/>
      <c r="D61" s="13">
        <v>28201</v>
      </c>
      <c r="E61" s="13">
        <v>28399.776590909092</v>
      </c>
      <c r="F61" s="13">
        <v>28253.806</v>
      </c>
      <c r="G61" s="13"/>
      <c r="H61" s="13">
        <v>28492.560783839363</v>
      </c>
      <c r="I61" s="13"/>
      <c r="J61" s="13">
        <v>28403.292431204241</v>
      </c>
      <c r="K61" s="13">
        <v>30247.919480519482</v>
      </c>
      <c r="L61" s="13">
        <v>28020.21</v>
      </c>
      <c r="M61" s="13"/>
      <c r="N61" s="13">
        <v>30000</v>
      </c>
      <c r="O61" s="13"/>
      <c r="P61" s="13">
        <v>28020.2</v>
      </c>
      <c r="Q61" s="13"/>
      <c r="R61" s="13"/>
      <c r="S61" s="13">
        <v>28415.639306850018</v>
      </c>
    </row>
    <row r="62" spans="1:19" x14ac:dyDescent="0.25">
      <c r="A62" t="s">
        <v>5640</v>
      </c>
      <c r="B62" t="s">
        <v>39</v>
      </c>
      <c r="C62" s="2"/>
      <c r="D62" s="2">
        <v>1</v>
      </c>
      <c r="E62" s="2">
        <v>198000</v>
      </c>
      <c r="F62" s="2">
        <v>500</v>
      </c>
      <c r="G62" s="2"/>
      <c r="H62" s="2">
        <v>8267</v>
      </c>
      <c r="I62" s="2">
        <v>0</v>
      </c>
      <c r="J62" s="2">
        <v>99025</v>
      </c>
      <c r="K62" s="2">
        <v>1925</v>
      </c>
      <c r="L62" s="2">
        <v>100</v>
      </c>
      <c r="M62" s="2"/>
      <c r="N62" s="2">
        <v>200</v>
      </c>
      <c r="O62" s="2"/>
      <c r="P62" s="2">
        <v>25</v>
      </c>
      <c r="Q62" s="2"/>
      <c r="R62" s="2"/>
      <c r="S62" s="2">
        <v>308043</v>
      </c>
    </row>
    <row r="63" spans="1:19" ht="13" x14ac:dyDescent="0.25">
      <c r="A63" t="s">
        <v>5691</v>
      </c>
      <c r="B63" s="12" t="s">
        <v>50</v>
      </c>
      <c r="C63" s="13">
        <v>25150</v>
      </c>
      <c r="D63" s="13">
        <v>25150</v>
      </c>
      <c r="E63" s="13">
        <v>25150</v>
      </c>
      <c r="F63" s="13">
        <v>25150</v>
      </c>
      <c r="G63" s="13">
        <v>25150</v>
      </c>
      <c r="H63" s="13">
        <v>25150</v>
      </c>
      <c r="I63" s="13">
        <v>25628.66507317073</v>
      </c>
      <c r="J63" s="13">
        <v>25150</v>
      </c>
      <c r="K63" s="13">
        <v>25150</v>
      </c>
      <c r="L63" s="13">
        <v>11000</v>
      </c>
      <c r="M63" s="13">
        <v>11000</v>
      </c>
      <c r="N63" s="13">
        <v>11000</v>
      </c>
      <c r="O63" s="13">
        <v>13331</v>
      </c>
      <c r="P63" s="13">
        <v>13331</v>
      </c>
      <c r="Q63" s="13">
        <v>13331</v>
      </c>
      <c r="R63" s="13">
        <v>13331</v>
      </c>
      <c r="S63" s="13">
        <v>20250.916704405106</v>
      </c>
    </row>
    <row r="64" spans="1:19" x14ac:dyDescent="0.25">
      <c r="A64" t="s">
        <v>5691</v>
      </c>
      <c r="B64" t="s">
        <v>39</v>
      </c>
      <c r="C64" s="2">
        <v>23250</v>
      </c>
      <c r="D64" s="2">
        <v>6750</v>
      </c>
      <c r="E64" s="2">
        <v>18000</v>
      </c>
      <c r="F64" s="2">
        <v>15000</v>
      </c>
      <c r="G64" s="2">
        <v>23250</v>
      </c>
      <c r="H64" s="2">
        <v>29250</v>
      </c>
      <c r="I64" s="2">
        <v>30750</v>
      </c>
      <c r="J64" s="2">
        <v>16500</v>
      </c>
      <c r="K64" s="2">
        <v>18000</v>
      </c>
      <c r="L64" s="2">
        <v>26250</v>
      </c>
      <c r="M64" s="2">
        <v>17730</v>
      </c>
      <c r="N64" s="2">
        <v>13500</v>
      </c>
      <c r="O64" s="2">
        <v>6750</v>
      </c>
      <c r="P64" s="2">
        <v>15000</v>
      </c>
      <c r="Q64" s="2">
        <v>10500</v>
      </c>
      <c r="R64" s="2">
        <v>21000</v>
      </c>
      <c r="S64" s="2">
        <v>291480</v>
      </c>
    </row>
    <row r="65" spans="1:19" ht="13" x14ac:dyDescent="0.25">
      <c r="A65" t="s">
        <v>5680</v>
      </c>
      <c r="B65" s="12" t="s">
        <v>50</v>
      </c>
      <c r="C65" s="13">
        <v>31467.988333333335</v>
      </c>
      <c r="D65" s="13"/>
      <c r="E65" s="13">
        <v>28465.286104218361</v>
      </c>
      <c r="F65" s="13">
        <v>29673.306188034188</v>
      </c>
      <c r="G65" s="13">
        <v>28055.035086956523</v>
      </c>
      <c r="H65" s="13">
        <v>29155.410569948188</v>
      </c>
      <c r="I65" s="13"/>
      <c r="J65" s="13"/>
      <c r="K65" s="13">
        <v>30001.343841463415</v>
      </c>
      <c r="L65" s="13"/>
      <c r="M65" s="13">
        <v>26394.493929359822</v>
      </c>
      <c r="N65" s="13">
        <v>26475.298082454457</v>
      </c>
      <c r="O65" s="13"/>
      <c r="P65" s="13"/>
      <c r="Q65" s="13">
        <v>21418.831358467982</v>
      </c>
      <c r="R65" s="13"/>
      <c r="S65" s="13">
        <v>27347.712729770512</v>
      </c>
    </row>
    <row r="66" spans="1:19" x14ac:dyDescent="0.25">
      <c r="A66" t="s">
        <v>5680</v>
      </c>
      <c r="B66" t="s">
        <v>39</v>
      </c>
      <c r="C66" s="2">
        <v>18000</v>
      </c>
      <c r="D66" s="2"/>
      <c r="E66" s="2">
        <v>20150</v>
      </c>
      <c r="F66" s="2">
        <v>29250</v>
      </c>
      <c r="G66" s="2">
        <v>23000</v>
      </c>
      <c r="H66" s="2">
        <v>28950</v>
      </c>
      <c r="I66" s="2"/>
      <c r="J66" s="2"/>
      <c r="K66" s="2">
        <v>32800</v>
      </c>
      <c r="L66" s="2"/>
      <c r="M66" s="2">
        <v>38052</v>
      </c>
      <c r="N66" s="2">
        <v>41720</v>
      </c>
      <c r="O66" s="2"/>
      <c r="P66" s="2"/>
      <c r="Q66" s="2">
        <v>41775</v>
      </c>
      <c r="R66" s="2"/>
      <c r="S66" s="2">
        <v>273697</v>
      </c>
    </row>
    <row r="67" spans="1:19" ht="13" x14ac:dyDescent="0.25">
      <c r="A67" t="s">
        <v>5655</v>
      </c>
      <c r="B67" s="12" t="s">
        <v>50</v>
      </c>
      <c r="C67" s="13"/>
      <c r="D67" s="13">
        <v>29176.29203539823</v>
      </c>
      <c r="E67" s="13">
        <v>28365.3957822462</v>
      </c>
      <c r="F67" s="13"/>
      <c r="G67" s="13">
        <v>27990.591689560439</v>
      </c>
      <c r="H67" s="13"/>
      <c r="I67" s="13"/>
      <c r="J67" s="13"/>
      <c r="K67" s="13"/>
      <c r="L67" s="13">
        <v>28974.28746031746</v>
      </c>
      <c r="M67" s="13">
        <v>29395.992534818943</v>
      </c>
      <c r="N67" s="13">
        <v>28455.309023399186</v>
      </c>
      <c r="O67" s="13"/>
      <c r="P67" s="13"/>
      <c r="Q67" s="13">
        <v>32078.648381704908</v>
      </c>
      <c r="R67" s="13">
        <v>29292.44765725853</v>
      </c>
      <c r="S67" s="13">
        <v>29285.419292896589</v>
      </c>
    </row>
    <row r="68" spans="1:19" x14ac:dyDescent="0.25">
      <c r="A68" t="s">
        <v>5655</v>
      </c>
      <c r="B68" t="s">
        <v>39</v>
      </c>
      <c r="C68" s="2"/>
      <c r="D68" s="2">
        <v>1017</v>
      </c>
      <c r="E68" s="2">
        <v>2039</v>
      </c>
      <c r="F68" s="2"/>
      <c r="G68" s="2">
        <v>2912</v>
      </c>
      <c r="H68" s="2"/>
      <c r="I68" s="2"/>
      <c r="J68" s="2"/>
      <c r="K68" s="2"/>
      <c r="L68" s="2">
        <v>12600</v>
      </c>
      <c r="M68" s="2">
        <v>17950</v>
      </c>
      <c r="N68" s="2">
        <v>14274</v>
      </c>
      <c r="O68" s="2"/>
      <c r="P68" s="2"/>
      <c r="Q68" s="2">
        <v>6581</v>
      </c>
      <c r="R68" s="2">
        <v>164999</v>
      </c>
      <c r="S68" s="2">
        <v>222372</v>
      </c>
    </row>
    <row r="69" spans="1:19" ht="13" x14ac:dyDescent="0.25">
      <c r="A69" t="s">
        <v>5683</v>
      </c>
      <c r="B69" s="12" t="s">
        <v>50</v>
      </c>
      <c r="C69" s="13"/>
      <c r="D69" s="13">
        <v>30385.748425787107</v>
      </c>
      <c r="E69" s="13">
        <v>28161.960809443506</v>
      </c>
      <c r="F69" s="13"/>
      <c r="G69" s="13"/>
      <c r="H69" s="13"/>
      <c r="I69" s="13">
        <v>29579.812639124695</v>
      </c>
      <c r="J69" s="13">
        <v>42654.21265764023</v>
      </c>
      <c r="K69" s="13">
        <v>-17411.935325301205</v>
      </c>
      <c r="L69" s="13"/>
      <c r="M69" s="13">
        <v>23746.101818181818</v>
      </c>
      <c r="N69" s="13">
        <v>21528.373536924242</v>
      </c>
      <c r="O69" s="13"/>
      <c r="P69" s="13"/>
      <c r="Q69" s="13"/>
      <c r="R69" s="13">
        <v>23460.245442006271</v>
      </c>
      <c r="S69" s="13">
        <v>26507.882764225429</v>
      </c>
    </row>
    <row r="70" spans="1:19" x14ac:dyDescent="0.25">
      <c r="A70" t="s">
        <v>5683</v>
      </c>
      <c r="B70" t="s">
        <v>39</v>
      </c>
      <c r="C70" s="2"/>
      <c r="D70" s="2">
        <v>16675</v>
      </c>
      <c r="E70" s="2">
        <v>14825</v>
      </c>
      <c r="F70" s="2"/>
      <c r="G70" s="2"/>
      <c r="H70" s="2"/>
      <c r="I70" s="2">
        <v>26505</v>
      </c>
      <c r="J70" s="2">
        <v>64625</v>
      </c>
      <c r="K70" s="2">
        <v>20750</v>
      </c>
      <c r="L70" s="2"/>
      <c r="M70" s="2">
        <v>1375</v>
      </c>
      <c r="N70" s="2">
        <v>35627</v>
      </c>
      <c r="O70" s="2"/>
      <c r="P70" s="2"/>
      <c r="Q70" s="2"/>
      <c r="R70" s="2">
        <v>39875</v>
      </c>
      <c r="S70" s="2">
        <v>220257</v>
      </c>
    </row>
    <row r="71" spans="1:19" ht="13" x14ac:dyDescent="0.25">
      <c r="A71" t="s">
        <v>5636</v>
      </c>
      <c r="B71" s="12" t="s">
        <v>50</v>
      </c>
      <c r="C71" s="13">
        <v>25147.561636363636</v>
      </c>
      <c r="D71" s="13">
        <v>31465.864000000001</v>
      </c>
      <c r="E71" s="13">
        <v>28361.236652669468</v>
      </c>
      <c r="F71" s="13"/>
      <c r="G71" s="13">
        <v>25355.398550724636</v>
      </c>
      <c r="H71" s="13">
        <v>24224.841654571843</v>
      </c>
      <c r="I71" s="13">
        <v>24945.61086419753</v>
      </c>
      <c r="J71" s="13"/>
      <c r="K71" s="13"/>
      <c r="L71" s="13">
        <v>30040.186666666668</v>
      </c>
      <c r="M71" s="13">
        <v>24523.066024096384</v>
      </c>
      <c r="N71" s="13">
        <v>25405.760367990653</v>
      </c>
      <c r="O71" s="13">
        <v>24612.235527272729</v>
      </c>
      <c r="P71" s="13">
        <v>24760.617999999999</v>
      </c>
      <c r="Q71" s="13">
        <v>26801.460006382458</v>
      </c>
      <c r="R71" s="13">
        <v>28765.185492822966</v>
      </c>
      <c r="S71" s="13">
        <v>26592.441373195761</v>
      </c>
    </row>
    <row r="72" spans="1:19" x14ac:dyDescent="0.25">
      <c r="A72" t="s">
        <v>5636</v>
      </c>
      <c r="B72" t="s">
        <v>39</v>
      </c>
      <c r="C72" s="2">
        <v>5500</v>
      </c>
      <c r="D72" s="2">
        <v>5500</v>
      </c>
      <c r="E72" s="2">
        <v>10002</v>
      </c>
      <c r="F72" s="2"/>
      <c r="G72" s="2">
        <v>6900</v>
      </c>
      <c r="H72" s="2">
        <v>6890</v>
      </c>
      <c r="I72" s="2">
        <v>6075</v>
      </c>
      <c r="J72" s="2"/>
      <c r="K72" s="2"/>
      <c r="L72" s="2">
        <v>150</v>
      </c>
      <c r="M72" s="2">
        <v>4150</v>
      </c>
      <c r="N72" s="2">
        <v>6848</v>
      </c>
      <c r="O72" s="2">
        <v>27500</v>
      </c>
      <c r="P72" s="2">
        <v>5500</v>
      </c>
      <c r="Q72" s="2">
        <v>106542</v>
      </c>
      <c r="R72" s="2">
        <v>26125</v>
      </c>
      <c r="S72" s="2">
        <v>217682</v>
      </c>
    </row>
    <row r="73" spans="1:19" ht="13" x14ac:dyDescent="0.25">
      <c r="A73" t="s">
        <v>5681</v>
      </c>
      <c r="B73" s="12" t="s">
        <v>50</v>
      </c>
      <c r="C73" s="13"/>
      <c r="D73" s="13">
        <v>12616.101508196722</v>
      </c>
      <c r="E73" s="13"/>
      <c r="F73" s="13">
        <v>13671.356842105262</v>
      </c>
      <c r="G73" s="13">
        <v>28286.115247208931</v>
      </c>
      <c r="H73" s="13"/>
      <c r="I73" s="13"/>
      <c r="J73" s="13"/>
      <c r="K73" s="13">
        <v>21268.079049645388</v>
      </c>
      <c r="L73" s="13"/>
      <c r="M73" s="13"/>
      <c r="N73" s="13">
        <v>34394.8290960452</v>
      </c>
      <c r="O73" s="13">
        <v>55585.75799691154</v>
      </c>
      <c r="P73" s="13"/>
      <c r="Q73" s="13"/>
      <c r="R73" s="13">
        <v>50919.204660633484</v>
      </c>
      <c r="S73" s="13">
        <v>30495.003064780019</v>
      </c>
    </row>
    <row r="74" spans="1:19" x14ac:dyDescent="0.25">
      <c r="A74" t="s">
        <v>5681</v>
      </c>
      <c r="B74" t="s">
        <v>39</v>
      </c>
      <c r="C74" s="2"/>
      <c r="D74" s="2">
        <v>30500</v>
      </c>
      <c r="E74" s="2"/>
      <c r="F74" s="2">
        <v>13300</v>
      </c>
      <c r="G74" s="2">
        <v>31350</v>
      </c>
      <c r="H74" s="2"/>
      <c r="I74" s="2"/>
      <c r="J74" s="2"/>
      <c r="K74" s="2">
        <v>70500</v>
      </c>
      <c r="L74" s="2"/>
      <c r="M74" s="2"/>
      <c r="N74" s="2">
        <v>3540</v>
      </c>
      <c r="O74" s="2">
        <v>40797</v>
      </c>
      <c r="P74" s="2"/>
      <c r="Q74" s="2"/>
      <c r="R74" s="2">
        <v>22100</v>
      </c>
      <c r="S74" s="2">
        <v>212087</v>
      </c>
    </row>
    <row r="75" spans="1:19" ht="13" x14ac:dyDescent="0.25">
      <c r="A75" t="s">
        <v>5711</v>
      </c>
      <c r="B75" s="12" t="s">
        <v>50</v>
      </c>
      <c r="C75" s="13"/>
      <c r="D75" s="13"/>
      <c r="E75" s="13">
        <v>28424.022601898381</v>
      </c>
      <c r="F75" s="13">
        <v>28389.237448337826</v>
      </c>
      <c r="G75" s="13">
        <v>26301.63006119951</v>
      </c>
      <c r="H75" s="13">
        <v>28328.754406249998</v>
      </c>
      <c r="I75" s="13"/>
      <c r="J75" s="13"/>
      <c r="K75" s="13">
        <v>28668.752124999999</v>
      </c>
      <c r="L75" s="13"/>
      <c r="M75" s="13"/>
      <c r="N75" s="13"/>
      <c r="O75" s="13">
        <v>26401.454767441861</v>
      </c>
      <c r="P75" s="13"/>
      <c r="Q75" s="13">
        <v>25529.332096237522</v>
      </c>
      <c r="R75" s="13"/>
      <c r="S75" s="13">
        <v>27595.638691881311</v>
      </c>
    </row>
    <row r="76" spans="1:19" x14ac:dyDescent="0.25">
      <c r="A76" t="s">
        <v>5711</v>
      </c>
      <c r="B76" t="s">
        <v>39</v>
      </c>
      <c r="C76" s="2"/>
      <c r="D76" s="2"/>
      <c r="E76" s="2">
        <v>44775</v>
      </c>
      <c r="F76" s="2">
        <v>27825</v>
      </c>
      <c r="G76" s="2">
        <v>20425</v>
      </c>
      <c r="H76" s="2">
        <v>32000</v>
      </c>
      <c r="I76" s="2"/>
      <c r="J76" s="2"/>
      <c r="K76" s="2">
        <v>16000</v>
      </c>
      <c r="L76" s="2"/>
      <c r="M76" s="2"/>
      <c r="N76" s="2"/>
      <c r="O76" s="2">
        <v>34400</v>
      </c>
      <c r="P76" s="2"/>
      <c r="Q76" s="2">
        <v>15628</v>
      </c>
      <c r="R76" s="2"/>
      <c r="S76" s="2">
        <v>191053</v>
      </c>
    </row>
    <row r="77" spans="1:19" ht="13" x14ac:dyDescent="0.25">
      <c r="A77" t="s">
        <v>5669</v>
      </c>
      <c r="B77" s="12" t="s">
        <v>50</v>
      </c>
      <c r="C77" s="13">
        <v>30870.594827586207</v>
      </c>
      <c r="D77" s="13">
        <v>30273</v>
      </c>
      <c r="E77" s="13"/>
      <c r="F77" s="13"/>
      <c r="G77" s="13">
        <v>30273</v>
      </c>
      <c r="H77" s="13">
        <v>30273</v>
      </c>
      <c r="I77" s="13">
        <v>30273</v>
      </c>
      <c r="J77" s="13">
        <v>30273</v>
      </c>
      <c r="K77" s="13">
        <v>30172.774471243043</v>
      </c>
      <c r="L77" s="13">
        <v>30273</v>
      </c>
      <c r="M77" s="13">
        <v>30273</v>
      </c>
      <c r="N77" s="13">
        <v>30273</v>
      </c>
      <c r="O77" s="13"/>
      <c r="P77" s="13"/>
      <c r="Q77" s="13">
        <v>28764.361379310343</v>
      </c>
      <c r="R77" s="13">
        <v>21265</v>
      </c>
      <c r="S77" s="13">
        <v>30114.823842459296</v>
      </c>
    </row>
    <row r="78" spans="1:19" x14ac:dyDescent="0.25">
      <c r="A78" t="s">
        <v>5669</v>
      </c>
      <c r="B78" t="s">
        <v>39</v>
      </c>
      <c r="C78" s="2">
        <v>2204</v>
      </c>
      <c r="D78" s="2">
        <v>4400</v>
      </c>
      <c r="E78" s="2"/>
      <c r="F78" s="2"/>
      <c r="G78" s="2">
        <v>1100</v>
      </c>
      <c r="H78" s="2">
        <v>18700</v>
      </c>
      <c r="I78" s="2">
        <v>1100</v>
      </c>
      <c r="J78" s="2">
        <v>2200</v>
      </c>
      <c r="K78" s="2">
        <v>53900</v>
      </c>
      <c r="L78" s="2">
        <v>61600</v>
      </c>
      <c r="M78" s="2">
        <v>6600</v>
      </c>
      <c r="N78" s="2">
        <v>3300</v>
      </c>
      <c r="O78" s="2"/>
      <c r="P78" s="2"/>
      <c r="Q78" s="2">
        <v>725</v>
      </c>
      <c r="R78" s="2">
        <v>2200</v>
      </c>
      <c r="S78" s="2">
        <v>158029</v>
      </c>
    </row>
    <row r="79" spans="1:19" ht="13" x14ac:dyDescent="0.25">
      <c r="A79" t="s">
        <v>5668</v>
      </c>
      <c r="B79" s="12" t="s">
        <v>50</v>
      </c>
      <c r="C79" s="13"/>
      <c r="D79" s="13">
        <v>26038</v>
      </c>
      <c r="E79" s="13">
        <v>26038</v>
      </c>
      <c r="F79" s="13">
        <v>26038</v>
      </c>
      <c r="G79" s="13">
        <v>26038</v>
      </c>
      <c r="H79" s="13">
        <v>26038</v>
      </c>
      <c r="I79" s="13">
        <v>26038</v>
      </c>
      <c r="J79" s="13">
        <v>26038</v>
      </c>
      <c r="K79" s="13">
        <v>26038</v>
      </c>
      <c r="L79" s="13">
        <v>26038</v>
      </c>
      <c r="M79" s="13"/>
      <c r="N79" s="13"/>
      <c r="O79" s="13"/>
      <c r="P79" s="13"/>
      <c r="Q79" s="13">
        <v>17434</v>
      </c>
      <c r="R79" s="13"/>
      <c r="S79" s="13">
        <v>25274.741935483871</v>
      </c>
    </row>
    <row r="80" spans="1:19" x14ac:dyDescent="0.25">
      <c r="A80" t="s">
        <v>5668</v>
      </c>
      <c r="B80" t="s">
        <v>39</v>
      </c>
      <c r="C80" s="2"/>
      <c r="D80" s="2">
        <v>24200</v>
      </c>
      <c r="E80" s="2">
        <v>4400</v>
      </c>
      <c r="F80" s="2">
        <v>28600</v>
      </c>
      <c r="G80" s="2">
        <v>8800</v>
      </c>
      <c r="H80" s="2">
        <v>9900</v>
      </c>
      <c r="I80" s="2">
        <v>14300</v>
      </c>
      <c r="J80" s="2">
        <v>11000</v>
      </c>
      <c r="K80" s="2">
        <v>19800</v>
      </c>
      <c r="L80" s="2">
        <v>3300</v>
      </c>
      <c r="M80" s="2"/>
      <c r="N80" s="2"/>
      <c r="O80" s="2"/>
      <c r="P80" s="2"/>
      <c r="Q80" s="2">
        <v>12100</v>
      </c>
      <c r="R80" s="2"/>
      <c r="S80" s="2">
        <v>136400</v>
      </c>
    </row>
    <row r="81" spans="1:19" ht="13" x14ac:dyDescent="0.25">
      <c r="A81" t="s">
        <v>5701</v>
      </c>
      <c r="B81" s="12" t="s">
        <v>50</v>
      </c>
      <c r="C81" s="13"/>
      <c r="D81" s="13">
        <v>21999.5</v>
      </c>
      <c r="E81" s="13">
        <v>24298.415490394338</v>
      </c>
      <c r="F81" s="13"/>
      <c r="G81" s="13">
        <v>21891.596933187295</v>
      </c>
      <c r="H81" s="13"/>
      <c r="I81" s="13">
        <v>27710.713652392948</v>
      </c>
      <c r="J81" s="13">
        <v>28667.684067517497</v>
      </c>
      <c r="K81" s="13">
        <v>28425.244363636364</v>
      </c>
      <c r="L81" s="13"/>
      <c r="M81" s="13"/>
      <c r="N81" s="13">
        <v>23737.020774315391</v>
      </c>
      <c r="O81" s="13"/>
      <c r="P81" s="13"/>
      <c r="Q81" s="13">
        <v>27878.433499999999</v>
      </c>
      <c r="R81" s="13"/>
      <c r="S81" s="13">
        <v>26859.972705472654</v>
      </c>
    </row>
    <row r="82" spans="1:19" x14ac:dyDescent="0.25">
      <c r="A82" t="s">
        <v>5701</v>
      </c>
      <c r="B82" t="s">
        <v>39</v>
      </c>
      <c r="C82" s="2"/>
      <c r="D82" s="2">
        <v>6</v>
      </c>
      <c r="E82" s="2">
        <v>49450</v>
      </c>
      <c r="F82" s="2">
        <v>0</v>
      </c>
      <c r="G82" s="2">
        <v>3652</v>
      </c>
      <c r="H82" s="2"/>
      <c r="I82" s="2">
        <v>9925</v>
      </c>
      <c r="J82" s="2">
        <v>60725</v>
      </c>
      <c r="K82" s="2">
        <v>4125</v>
      </c>
      <c r="L82" s="2"/>
      <c r="M82" s="2"/>
      <c r="N82" s="2">
        <v>1059</v>
      </c>
      <c r="O82" s="2"/>
      <c r="P82" s="2"/>
      <c r="Q82" s="2">
        <v>2000</v>
      </c>
      <c r="R82" s="2"/>
      <c r="S82" s="2">
        <v>130942</v>
      </c>
    </row>
    <row r="83" spans="1:19" ht="13" x14ac:dyDescent="0.25">
      <c r="A83" t="s">
        <v>5647</v>
      </c>
      <c r="B83" s="12" t="s">
        <v>50</v>
      </c>
      <c r="C83" s="13"/>
      <c r="D83" s="13"/>
      <c r="E83" s="13"/>
      <c r="F83" s="13">
        <v>24794</v>
      </c>
      <c r="G83" s="13"/>
      <c r="H83" s="13">
        <v>28130.972118181817</v>
      </c>
      <c r="I83" s="13">
        <v>27970.819292929293</v>
      </c>
      <c r="J83" s="13"/>
      <c r="K83" s="13"/>
      <c r="L83" s="13"/>
      <c r="M83" s="13">
        <v>5795.2483076923081</v>
      </c>
      <c r="N83" s="13"/>
      <c r="O83" s="13"/>
      <c r="P83" s="13"/>
      <c r="Q83" s="13"/>
      <c r="R83" s="13"/>
      <c r="S83" s="13">
        <v>27536.922470824949</v>
      </c>
    </row>
    <row r="84" spans="1:19" x14ac:dyDescent="0.25">
      <c r="A84" t="s">
        <v>5647</v>
      </c>
      <c r="B84" t="s">
        <v>39</v>
      </c>
      <c r="C84" s="2"/>
      <c r="D84" s="2"/>
      <c r="E84" s="2"/>
      <c r="F84" s="2">
        <v>1100</v>
      </c>
      <c r="G84" s="2"/>
      <c r="H84" s="2">
        <v>110000</v>
      </c>
      <c r="I84" s="2">
        <v>9900</v>
      </c>
      <c r="J84" s="2"/>
      <c r="K84" s="2"/>
      <c r="L84" s="2"/>
      <c r="M84" s="2">
        <v>3250</v>
      </c>
      <c r="N84" s="2">
        <v>0</v>
      </c>
      <c r="O84" s="2"/>
      <c r="P84" s="2"/>
      <c r="Q84" s="2"/>
      <c r="R84" s="2"/>
      <c r="S84" s="2">
        <v>124250</v>
      </c>
    </row>
    <row r="85" spans="1:19" ht="13" x14ac:dyDescent="0.25">
      <c r="A85" t="s">
        <v>5661</v>
      </c>
      <c r="B85" s="12" t="s">
        <v>50</v>
      </c>
      <c r="C85" s="13"/>
      <c r="D85" s="13">
        <v>17327</v>
      </c>
      <c r="E85" s="13">
        <v>17327</v>
      </c>
      <c r="F85" s="13">
        <v>17327</v>
      </c>
      <c r="G85" s="13">
        <v>27201.410317460319</v>
      </c>
      <c r="H85" s="13"/>
      <c r="I85" s="13">
        <v>17327</v>
      </c>
      <c r="J85" s="13">
        <v>17327</v>
      </c>
      <c r="K85" s="13">
        <v>17327</v>
      </c>
      <c r="L85" s="13">
        <v>17917.8199556541</v>
      </c>
      <c r="M85" s="13">
        <v>17327</v>
      </c>
      <c r="N85" s="13">
        <v>17319.922385620914</v>
      </c>
      <c r="O85" s="13"/>
      <c r="P85" s="13"/>
      <c r="Q85" s="13"/>
      <c r="R85" s="13">
        <v>23401.63903621761</v>
      </c>
      <c r="S85" s="13">
        <v>18796.706509452011</v>
      </c>
    </row>
    <row r="86" spans="1:19" x14ac:dyDescent="0.25">
      <c r="A86" t="s">
        <v>5661</v>
      </c>
      <c r="B86" t="s">
        <v>39</v>
      </c>
      <c r="C86" s="2"/>
      <c r="D86" s="2">
        <v>2100</v>
      </c>
      <c r="E86" s="2">
        <v>1050</v>
      </c>
      <c r="F86" s="2">
        <v>2100</v>
      </c>
      <c r="G86" s="2">
        <v>6300</v>
      </c>
      <c r="H86" s="2"/>
      <c r="I86" s="2">
        <v>17850</v>
      </c>
      <c r="J86" s="2">
        <v>2100</v>
      </c>
      <c r="K86" s="2">
        <v>13650</v>
      </c>
      <c r="L86" s="2">
        <v>45100</v>
      </c>
      <c r="M86" s="2">
        <v>10330</v>
      </c>
      <c r="N86" s="2">
        <v>1224</v>
      </c>
      <c r="O86" s="2"/>
      <c r="P86" s="2"/>
      <c r="Q86" s="2"/>
      <c r="R86" s="2">
        <v>13198</v>
      </c>
      <c r="S86" s="2">
        <v>115002</v>
      </c>
    </row>
    <row r="87" spans="1:19" ht="13" x14ac:dyDescent="0.25">
      <c r="A87" t="s">
        <v>5712</v>
      </c>
      <c r="B87" s="12" t="s">
        <v>50</v>
      </c>
      <c r="C87" s="13"/>
      <c r="D87" s="13"/>
      <c r="E87" s="13">
        <v>26548.695436998911</v>
      </c>
      <c r="F87" s="13"/>
      <c r="G87" s="13">
        <v>27134.460677966101</v>
      </c>
      <c r="H87" s="13">
        <v>27997.908195718654</v>
      </c>
      <c r="I87" s="13"/>
      <c r="J87" s="13">
        <v>28184.380430528377</v>
      </c>
      <c r="K87" s="13">
        <v>28844.355875000001</v>
      </c>
      <c r="L87" s="13"/>
      <c r="M87" s="13"/>
      <c r="N87" s="13">
        <v>36562.550366860291</v>
      </c>
      <c r="O87" s="13">
        <v>30890.69455900621</v>
      </c>
      <c r="P87" s="13"/>
      <c r="Q87" s="13">
        <v>32267.350344827588</v>
      </c>
      <c r="R87" s="13"/>
      <c r="S87" s="13">
        <v>29423.958646651059</v>
      </c>
    </row>
    <row r="88" spans="1:19" x14ac:dyDescent="0.25">
      <c r="A88" t="s">
        <v>5712</v>
      </c>
      <c r="B88" t="s">
        <v>39</v>
      </c>
      <c r="C88" s="2"/>
      <c r="D88" s="2"/>
      <c r="E88" s="2">
        <v>20206</v>
      </c>
      <c r="F88" s="2"/>
      <c r="G88" s="2">
        <v>14750</v>
      </c>
      <c r="H88" s="2">
        <v>16350</v>
      </c>
      <c r="I88" s="2"/>
      <c r="J88" s="2">
        <v>12775</v>
      </c>
      <c r="K88" s="2">
        <v>8000</v>
      </c>
      <c r="L88" s="2"/>
      <c r="M88" s="2"/>
      <c r="N88" s="2">
        <v>13084</v>
      </c>
      <c r="O88" s="2">
        <v>20125</v>
      </c>
      <c r="P88" s="2"/>
      <c r="Q88" s="2">
        <v>3625</v>
      </c>
      <c r="R88" s="2">
        <v>0</v>
      </c>
      <c r="S88" s="2">
        <v>108915</v>
      </c>
    </row>
    <row r="89" spans="1:19" ht="13" x14ac:dyDescent="0.25">
      <c r="A89" t="s">
        <v>5692</v>
      </c>
      <c r="B89" s="12" t="s">
        <v>50</v>
      </c>
      <c r="C89" s="13">
        <v>21000</v>
      </c>
      <c r="D89" s="13">
        <v>21000</v>
      </c>
      <c r="E89" s="13">
        <v>21000</v>
      </c>
      <c r="F89" s="13">
        <v>21000</v>
      </c>
      <c r="G89" s="13">
        <v>21000</v>
      </c>
      <c r="H89" s="13">
        <v>21000</v>
      </c>
      <c r="I89" s="13">
        <v>21000</v>
      </c>
      <c r="J89" s="13">
        <v>21000</v>
      </c>
      <c r="K89" s="13">
        <v>21000</v>
      </c>
      <c r="L89" s="13">
        <v>6000</v>
      </c>
      <c r="M89" s="13">
        <v>6000</v>
      </c>
      <c r="N89" s="13">
        <v>6000</v>
      </c>
      <c r="O89" s="13">
        <v>13331</v>
      </c>
      <c r="P89" s="13">
        <v>13331</v>
      </c>
      <c r="Q89" s="13">
        <v>13331</v>
      </c>
      <c r="R89" s="13">
        <v>13331</v>
      </c>
      <c r="S89" s="13">
        <v>16118.568985672466</v>
      </c>
    </row>
    <row r="90" spans="1:19" x14ac:dyDescent="0.25">
      <c r="A90" t="s">
        <v>5692</v>
      </c>
      <c r="B90" t="s">
        <v>39</v>
      </c>
      <c r="C90" s="2">
        <v>8500</v>
      </c>
      <c r="D90" s="2">
        <v>2250</v>
      </c>
      <c r="E90" s="2">
        <v>4507</v>
      </c>
      <c r="F90" s="2">
        <v>6000</v>
      </c>
      <c r="G90" s="2">
        <v>3400</v>
      </c>
      <c r="H90" s="2">
        <v>12100</v>
      </c>
      <c r="I90" s="2">
        <v>9000</v>
      </c>
      <c r="J90" s="2">
        <v>10500</v>
      </c>
      <c r="K90" s="2">
        <v>4710</v>
      </c>
      <c r="L90" s="2">
        <v>11500</v>
      </c>
      <c r="M90" s="2">
        <v>6000</v>
      </c>
      <c r="N90" s="2">
        <v>6920</v>
      </c>
      <c r="O90" s="2">
        <v>3000</v>
      </c>
      <c r="P90" s="2">
        <v>3000</v>
      </c>
      <c r="Q90" s="2">
        <v>7370</v>
      </c>
      <c r="R90" s="2">
        <v>4750</v>
      </c>
      <c r="S90" s="2">
        <v>103507</v>
      </c>
    </row>
    <row r="91" spans="1:19" ht="13" x14ac:dyDescent="0.25">
      <c r="A91" t="s">
        <v>5693</v>
      </c>
      <c r="B91" s="12" t="s">
        <v>50</v>
      </c>
      <c r="C91" s="13">
        <v>21000</v>
      </c>
      <c r="D91" s="13">
        <v>21000</v>
      </c>
      <c r="E91" s="13">
        <v>21000</v>
      </c>
      <c r="F91" s="13">
        <v>21000</v>
      </c>
      <c r="G91" s="13">
        <v>21000</v>
      </c>
      <c r="H91" s="13">
        <v>21000</v>
      </c>
      <c r="I91" s="13">
        <v>21000</v>
      </c>
      <c r="J91" s="13">
        <v>21000</v>
      </c>
      <c r="K91" s="13">
        <v>21000</v>
      </c>
      <c r="L91" s="13">
        <v>6000</v>
      </c>
      <c r="M91" s="13">
        <v>6000</v>
      </c>
      <c r="N91" s="13">
        <v>6000</v>
      </c>
      <c r="O91" s="13">
        <v>13331</v>
      </c>
      <c r="P91" s="13">
        <v>13331</v>
      </c>
      <c r="Q91" s="13">
        <v>13331</v>
      </c>
      <c r="R91" s="13">
        <v>13331</v>
      </c>
      <c r="S91" s="13">
        <v>17000.664760914762</v>
      </c>
    </row>
    <row r="92" spans="1:19" x14ac:dyDescent="0.25">
      <c r="A92" t="s">
        <v>5693</v>
      </c>
      <c r="B92" t="s">
        <v>39</v>
      </c>
      <c r="C92" s="2">
        <v>4500</v>
      </c>
      <c r="D92" s="2">
        <v>1500</v>
      </c>
      <c r="E92" s="2">
        <v>6000</v>
      </c>
      <c r="F92" s="2">
        <v>6750</v>
      </c>
      <c r="G92" s="2">
        <v>5650</v>
      </c>
      <c r="H92" s="2">
        <v>12000</v>
      </c>
      <c r="I92" s="2">
        <v>12750</v>
      </c>
      <c r="J92" s="2">
        <v>9350</v>
      </c>
      <c r="K92" s="2">
        <v>4500</v>
      </c>
      <c r="L92" s="2">
        <v>8250</v>
      </c>
      <c r="M92" s="2">
        <v>4250</v>
      </c>
      <c r="N92" s="2">
        <v>5250</v>
      </c>
      <c r="O92" s="2">
        <v>750</v>
      </c>
      <c r="P92" s="2">
        <v>3250</v>
      </c>
      <c r="Q92" s="2">
        <v>6200</v>
      </c>
      <c r="R92" s="2">
        <v>5250</v>
      </c>
      <c r="S92" s="2">
        <v>96200</v>
      </c>
    </row>
    <row r="93" spans="1:19" ht="13" x14ac:dyDescent="0.25">
      <c r="A93" t="s">
        <v>5672</v>
      </c>
      <c r="B93" s="12" t="s">
        <v>50</v>
      </c>
      <c r="C93" s="13"/>
      <c r="D93" s="13">
        <v>26769</v>
      </c>
      <c r="E93" s="13"/>
      <c r="F93" s="13"/>
      <c r="G93" s="13"/>
      <c r="H93" s="13">
        <v>26769</v>
      </c>
      <c r="I93" s="13">
        <v>26769</v>
      </c>
      <c r="J93" s="13">
        <v>26769</v>
      </c>
      <c r="K93" s="13"/>
      <c r="L93" s="13">
        <v>26769</v>
      </c>
      <c r="M93" s="13">
        <v>26769</v>
      </c>
      <c r="N93" s="13">
        <v>26769</v>
      </c>
      <c r="O93" s="13">
        <v>20802</v>
      </c>
      <c r="P93" s="13">
        <v>20802</v>
      </c>
      <c r="Q93" s="13">
        <v>20802</v>
      </c>
      <c r="R93" s="13"/>
      <c r="S93" s="13">
        <v>25461.164383561645</v>
      </c>
    </row>
    <row r="94" spans="1:19" x14ac:dyDescent="0.25">
      <c r="A94" t="s">
        <v>5672</v>
      </c>
      <c r="B94" t="s">
        <v>39</v>
      </c>
      <c r="C94" s="2"/>
      <c r="D94" s="2">
        <v>13200</v>
      </c>
      <c r="E94" s="2"/>
      <c r="F94" s="2"/>
      <c r="G94" s="2"/>
      <c r="H94" s="2">
        <v>2200</v>
      </c>
      <c r="I94" s="2">
        <v>6600</v>
      </c>
      <c r="J94" s="2">
        <v>6600</v>
      </c>
      <c r="K94" s="2"/>
      <c r="L94" s="2">
        <v>3300</v>
      </c>
      <c r="M94" s="2">
        <v>1100</v>
      </c>
      <c r="N94" s="2">
        <v>29700</v>
      </c>
      <c r="O94" s="2">
        <v>7700</v>
      </c>
      <c r="P94" s="2">
        <v>6600</v>
      </c>
      <c r="Q94" s="2">
        <v>3300</v>
      </c>
      <c r="R94" s="2"/>
      <c r="S94" s="2">
        <v>80300</v>
      </c>
    </row>
    <row r="95" spans="1:19" ht="13" x14ac:dyDescent="0.25">
      <c r="A95" t="s">
        <v>5663</v>
      </c>
      <c r="B95" s="12" t="s">
        <v>50</v>
      </c>
      <c r="C95" s="13"/>
      <c r="D95" s="13"/>
      <c r="E95" s="13"/>
      <c r="F95" s="13"/>
      <c r="G95" s="13"/>
      <c r="H95" s="13"/>
      <c r="I95" s="13"/>
      <c r="J95" s="13"/>
      <c r="K95" s="13"/>
      <c r="L95" s="13"/>
      <c r="M95" s="13">
        <v>27125.280474898234</v>
      </c>
      <c r="N95" s="13"/>
      <c r="O95" s="13"/>
      <c r="P95" s="13"/>
      <c r="Q95" s="13"/>
      <c r="R95" s="13"/>
      <c r="S95" s="13">
        <v>27283.046322930801</v>
      </c>
    </row>
    <row r="96" spans="1:19" x14ac:dyDescent="0.25">
      <c r="A96" t="s">
        <v>5663</v>
      </c>
      <c r="B96" t="s">
        <v>39</v>
      </c>
      <c r="C96" s="2"/>
      <c r="D96" s="2"/>
      <c r="E96" s="2"/>
      <c r="F96" s="2"/>
      <c r="G96" s="2"/>
      <c r="H96" s="2"/>
      <c r="I96" s="2"/>
      <c r="J96" s="2"/>
      <c r="K96" s="2"/>
      <c r="L96" s="2"/>
      <c r="M96" s="2">
        <v>73700</v>
      </c>
      <c r="N96" s="2"/>
      <c r="O96" s="2">
        <v>0</v>
      </c>
      <c r="P96" s="2"/>
      <c r="Q96" s="2"/>
      <c r="R96" s="2"/>
      <c r="S96" s="2">
        <v>73700</v>
      </c>
    </row>
    <row r="97" spans="1:19" ht="13" x14ac:dyDescent="0.25">
      <c r="A97" t="s">
        <v>5675</v>
      </c>
      <c r="B97" s="12" t="s">
        <v>50</v>
      </c>
      <c r="C97" s="13"/>
      <c r="D97" s="13"/>
      <c r="E97" s="13">
        <v>25390.696796536795</v>
      </c>
      <c r="F97" s="13">
        <v>28221.039839572193</v>
      </c>
      <c r="G97" s="13">
        <v>26656.646109090911</v>
      </c>
      <c r="H97" s="13"/>
      <c r="I97" s="13"/>
      <c r="J97" s="13"/>
      <c r="K97" s="13"/>
      <c r="L97" s="13"/>
      <c r="M97" s="13"/>
      <c r="N97" s="13"/>
      <c r="O97" s="13"/>
      <c r="P97" s="13"/>
      <c r="Q97" s="13"/>
      <c r="R97" s="13"/>
      <c r="S97" s="13">
        <v>26656.800995670994</v>
      </c>
    </row>
    <row r="98" spans="1:19" x14ac:dyDescent="0.25">
      <c r="A98" t="s">
        <v>5675</v>
      </c>
      <c r="B98" t="s">
        <v>39</v>
      </c>
      <c r="C98" s="2"/>
      <c r="D98" s="2"/>
      <c r="E98" s="2">
        <v>23100</v>
      </c>
      <c r="F98" s="2">
        <v>18700</v>
      </c>
      <c r="G98" s="2">
        <v>27500</v>
      </c>
      <c r="H98" s="2"/>
      <c r="I98" s="2"/>
      <c r="J98" s="2"/>
      <c r="K98" s="2"/>
      <c r="L98" s="2"/>
      <c r="M98" s="2"/>
      <c r="N98" s="2"/>
      <c r="O98" s="2"/>
      <c r="P98" s="2"/>
      <c r="Q98" s="2"/>
      <c r="R98" s="2"/>
      <c r="S98" s="2">
        <v>69300</v>
      </c>
    </row>
    <row r="99" spans="1:19" ht="13" x14ac:dyDescent="0.25">
      <c r="A99" t="s">
        <v>5648</v>
      </c>
      <c r="B99" s="12" t="s">
        <v>50</v>
      </c>
      <c r="C99" s="13"/>
      <c r="D99" s="13">
        <v>27083.970628303636</v>
      </c>
      <c r="E99" s="13"/>
      <c r="F99" s="13"/>
      <c r="G99" s="13"/>
      <c r="H99" s="13"/>
      <c r="I99" s="13"/>
      <c r="J99" s="13"/>
      <c r="K99" s="13">
        <v>27709.425568181818</v>
      </c>
      <c r="L99" s="13">
        <v>27709.425606060606</v>
      </c>
      <c r="M99" s="13">
        <v>25122.244242424244</v>
      </c>
      <c r="N99" s="13"/>
      <c r="O99" s="13"/>
      <c r="P99" s="13"/>
      <c r="Q99" s="13"/>
      <c r="R99" s="13"/>
      <c r="S99" s="13">
        <v>26621.446375335199</v>
      </c>
    </row>
    <row r="100" spans="1:19" x14ac:dyDescent="0.25">
      <c r="A100" t="s">
        <v>5648</v>
      </c>
      <c r="B100" t="s">
        <v>39</v>
      </c>
      <c r="C100" s="2"/>
      <c r="D100" s="2">
        <v>18351</v>
      </c>
      <c r="E100" s="2"/>
      <c r="F100" s="2"/>
      <c r="G100" s="2"/>
      <c r="H100" s="2"/>
      <c r="I100" s="2"/>
      <c r="J100" s="2"/>
      <c r="K100" s="2">
        <v>8800</v>
      </c>
      <c r="L100" s="2">
        <v>13200</v>
      </c>
      <c r="M100" s="2">
        <v>26400</v>
      </c>
      <c r="N100" s="2">
        <v>0</v>
      </c>
      <c r="O100" s="2"/>
      <c r="P100" s="2"/>
      <c r="Q100" s="2"/>
      <c r="R100" s="2"/>
      <c r="S100" s="2">
        <v>66751</v>
      </c>
    </row>
    <row r="101" spans="1:19" ht="13" x14ac:dyDescent="0.25">
      <c r="A101" t="s">
        <v>5667</v>
      </c>
      <c r="B101" s="12" t="s">
        <v>50</v>
      </c>
      <c r="C101" s="13">
        <v>25107</v>
      </c>
      <c r="D101" s="13"/>
      <c r="E101" s="13"/>
      <c r="F101" s="13"/>
      <c r="G101" s="13">
        <v>25107</v>
      </c>
      <c r="H101" s="13"/>
      <c r="I101" s="13"/>
      <c r="J101" s="13">
        <v>25107</v>
      </c>
      <c r="K101" s="13">
        <v>28584.994727272726</v>
      </c>
      <c r="L101" s="13">
        <v>25107</v>
      </c>
      <c r="M101" s="13"/>
      <c r="N101" s="13">
        <v>25107</v>
      </c>
      <c r="O101" s="13">
        <v>19600</v>
      </c>
      <c r="P101" s="13">
        <v>19600</v>
      </c>
      <c r="Q101" s="13">
        <v>19600</v>
      </c>
      <c r="R101" s="13">
        <v>19600</v>
      </c>
      <c r="S101" s="13">
        <v>21818.599520661159</v>
      </c>
    </row>
    <row r="102" spans="1:19" x14ac:dyDescent="0.25">
      <c r="A102" t="s">
        <v>5667</v>
      </c>
      <c r="B102" t="s">
        <v>39</v>
      </c>
      <c r="C102" s="2">
        <v>2200</v>
      </c>
      <c r="D102" s="2"/>
      <c r="E102" s="2"/>
      <c r="F102" s="2"/>
      <c r="G102" s="2">
        <v>8800</v>
      </c>
      <c r="H102" s="2"/>
      <c r="I102" s="2"/>
      <c r="J102" s="2">
        <v>1100</v>
      </c>
      <c r="K102" s="2">
        <v>5500</v>
      </c>
      <c r="L102" s="2">
        <v>1100</v>
      </c>
      <c r="M102" s="2"/>
      <c r="N102" s="2">
        <v>2200</v>
      </c>
      <c r="O102" s="2">
        <v>9900</v>
      </c>
      <c r="P102" s="2">
        <v>3300</v>
      </c>
      <c r="Q102" s="2">
        <v>19800</v>
      </c>
      <c r="R102" s="2">
        <v>6600</v>
      </c>
      <c r="S102" s="2">
        <v>60500</v>
      </c>
    </row>
    <row r="103" spans="1:19" ht="13" x14ac:dyDescent="0.25">
      <c r="A103" t="s">
        <v>5629</v>
      </c>
      <c r="B103" s="12" t="s">
        <v>50</v>
      </c>
      <c r="C103" s="13">
        <v>39489.933333333334</v>
      </c>
      <c r="D103" s="13">
        <v>20252.07894736842</v>
      </c>
      <c r="E103" s="13"/>
      <c r="F103" s="13">
        <v>21627.260307692308</v>
      </c>
      <c r="G103" s="13">
        <v>28266.989000000001</v>
      </c>
      <c r="H103" s="13"/>
      <c r="I103" s="13">
        <v>55742.607361963193</v>
      </c>
      <c r="J103" s="13"/>
      <c r="K103" s="13"/>
      <c r="L103" s="13"/>
      <c r="M103" s="13">
        <v>25529</v>
      </c>
      <c r="N103" s="13">
        <v>21984.586800000001</v>
      </c>
      <c r="O103" s="13">
        <v>26912.959999999999</v>
      </c>
      <c r="P103" s="13">
        <v>20110.954370370371</v>
      </c>
      <c r="Q103" s="13"/>
      <c r="R103" s="13">
        <v>19034.788750338845</v>
      </c>
      <c r="S103" s="13">
        <v>20666.368999336333</v>
      </c>
    </row>
    <row r="104" spans="1:19" x14ac:dyDescent="0.25">
      <c r="A104" t="s">
        <v>5629</v>
      </c>
      <c r="B104" t="s">
        <v>39</v>
      </c>
      <c r="C104" s="2">
        <v>150</v>
      </c>
      <c r="D104" s="2">
        <v>1330</v>
      </c>
      <c r="E104" s="2">
        <v>0</v>
      </c>
      <c r="F104" s="2">
        <v>1625</v>
      </c>
      <c r="G104" s="2">
        <v>1000</v>
      </c>
      <c r="H104" s="2"/>
      <c r="I104" s="2">
        <v>652</v>
      </c>
      <c r="J104" s="2"/>
      <c r="K104" s="2"/>
      <c r="L104" s="2"/>
      <c r="M104" s="2">
        <v>622</v>
      </c>
      <c r="N104" s="2">
        <v>7500</v>
      </c>
      <c r="O104" s="2">
        <v>1100</v>
      </c>
      <c r="P104" s="2">
        <v>3375</v>
      </c>
      <c r="Q104" s="2">
        <v>0</v>
      </c>
      <c r="R104" s="2">
        <v>36890</v>
      </c>
      <c r="S104" s="2">
        <v>54244</v>
      </c>
    </row>
    <row r="105" spans="1:19" ht="13" x14ac:dyDescent="0.25">
      <c r="A105" t="s">
        <v>5694</v>
      </c>
      <c r="B105" s="12" t="s">
        <v>50</v>
      </c>
      <c r="C105" s="13"/>
      <c r="D105" s="13"/>
      <c r="E105" s="13"/>
      <c r="F105" s="13"/>
      <c r="G105" s="13"/>
      <c r="H105" s="13"/>
      <c r="I105" s="13"/>
      <c r="J105" s="13"/>
      <c r="K105" s="13"/>
      <c r="L105" s="13">
        <v>24671.587873134329</v>
      </c>
      <c r="M105" s="13"/>
      <c r="N105" s="13"/>
      <c r="O105" s="13"/>
      <c r="P105" s="13"/>
      <c r="Q105" s="13">
        <v>19527.344839815582</v>
      </c>
      <c r="R105" s="13"/>
      <c r="S105" s="13">
        <v>22169.614676964946</v>
      </c>
    </row>
    <row r="106" spans="1:19" x14ac:dyDescent="0.25">
      <c r="A106" t="s">
        <v>5694</v>
      </c>
      <c r="B106" t="s">
        <v>39</v>
      </c>
      <c r="C106" s="2"/>
      <c r="D106" s="2"/>
      <c r="E106" s="2"/>
      <c r="F106" s="2"/>
      <c r="G106" s="2"/>
      <c r="H106" s="2"/>
      <c r="I106" s="2"/>
      <c r="J106" s="2"/>
      <c r="K106" s="2"/>
      <c r="L106" s="2">
        <v>26800</v>
      </c>
      <c r="M106" s="2"/>
      <c r="N106" s="2"/>
      <c r="O106" s="2"/>
      <c r="P106" s="2"/>
      <c r="Q106" s="2">
        <v>25377</v>
      </c>
      <c r="R106" s="2"/>
      <c r="S106" s="2">
        <v>52177</v>
      </c>
    </row>
    <row r="107" spans="1:19" ht="13" x14ac:dyDescent="0.25">
      <c r="A107" t="s">
        <v>5697</v>
      </c>
      <c r="B107" s="12" t="s">
        <v>50</v>
      </c>
      <c r="C107" s="13">
        <v>32322.905004721437</v>
      </c>
      <c r="D107" s="13">
        <v>33011.79204</v>
      </c>
      <c r="E107" s="13"/>
      <c r="F107" s="13"/>
      <c r="G107" s="13">
        <v>47594.875</v>
      </c>
      <c r="H107" s="13"/>
      <c r="I107" s="13">
        <v>63755.785714285717</v>
      </c>
      <c r="J107" s="13"/>
      <c r="K107" s="13"/>
      <c r="L107" s="13"/>
      <c r="M107" s="13"/>
      <c r="N107" s="13"/>
      <c r="O107" s="13"/>
      <c r="P107" s="13"/>
      <c r="Q107" s="13"/>
      <c r="R107" s="13">
        <v>31844.573333333334</v>
      </c>
      <c r="S107" s="13">
        <v>32665.861269773657</v>
      </c>
    </row>
    <row r="108" spans="1:19" x14ac:dyDescent="0.25">
      <c r="A108" t="s">
        <v>5697</v>
      </c>
      <c r="B108" t="s">
        <v>39</v>
      </c>
      <c r="C108" s="2">
        <v>26475</v>
      </c>
      <c r="D108" s="2">
        <v>25000</v>
      </c>
      <c r="E108" s="2"/>
      <c r="F108" s="2"/>
      <c r="G108" s="2">
        <v>8</v>
      </c>
      <c r="H108" s="2"/>
      <c r="I108" s="2">
        <v>14</v>
      </c>
      <c r="J108" s="2"/>
      <c r="K108" s="2"/>
      <c r="L108" s="2"/>
      <c r="M108" s="2"/>
      <c r="N108" s="2"/>
      <c r="O108" s="2"/>
      <c r="P108" s="2"/>
      <c r="Q108" s="2"/>
      <c r="R108" s="2">
        <v>150</v>
      </c>
      <c r="S108" s="2">
        <v>51647</v>
      </c>
    </row>
    <row r="109" spans="1:19" ht="13" x14ac:dyDescent="0.25">
      <c r="A109" t="s">
        <v>5684</v>
      </c>
      <c r="B109" s="12" t="s">
        <v>50</v>
      </c>
      <c r="C109" s="13"/>
      <c r="D109" s="13"/>
      <c r="E109" s="13">
        <v>8488.9326000000001</v>
      </c>
      <c r="F109" s="13"/>
      <c r="G109" s="13"/>
      <c r="H109" s="13"/>
      <c r="I109" s="13">
        <v>27311.252</v>
      </c>
      <c r="J109" s="13"/>
      <c r="K109" s="13"/>
      <c r="L109" s="13"/>
      <c r="M109" s="13"/>
      <c r="N109" s="13">
        <v>29659.563027497959</v>
      </c>
      <c r="O109" s="13">
        <v>14117.452804642166</v>
      </c>
      <c r="P109" s="13">
        <v>11679.433975308642</v>
      </c>
      <c r="Q109" s="13"/>
      <c r="R109" s="13"/>
      <c r="S109" s="13">
        <v>13841.43316767459</v>
      </c>
    </row>
    <row r="110" spans="1:19" x14ac:dyDescent="0.25">
      <c r="A110" t="s">
        <v>5684</v>
      </c>
      <c r="B110" t="s">
        <v>39</v>
      </c>
      <c r="C110" s="2"/>
      <c r="D110" s="2"/>
      <c r="E110" s="2">
        <v>5000</v>
      </c>
      <c r="F110" s="2"/>
      <c r="G110" s="2"/>
      <c r="H110" s="2"/>
      <c r="I110" s="2">
        <v>500</v>
      </c>
      <c r="J110" s="2"/>
      <c r="K110" s="2"/>
      <c r="L110" s="2"/>
      <c r="M110" s="2"/>
      <c r="N110" s="2">
        <v>3673</v>
      </c>
      <c r="O110" s="2">
        <v>20680</v>
      </c>
      <c r="P110" s="2">
        <v>20250</v>
      </c>
      <c r="Q110" s="2"/>
      <c r="R110" s="2"/>
      <c r="S110" s="2">
        <v>50103</v>
      </c>
    </row>
    <row r="111" spans="1:19" ht="13" x14ac:dyDescent="0.25">
      <c r="A111" t="s">
        <v>5703</v>
      </c>
      <c r="B111" s="12" t="s">
        <v>50</v>
      </c>
      <c r="C111" s="13">
        <v>44532.297777777778</v>
      </c>
      <c r="D111" s="13">
        <v>75627.039999999994</v>
      </c>
      <c r="E111" s="13"/>
      <c r="F111" s="13"/>
      <c r="G111" s="13"/>
      <c r="H111" s="13"/>
      <c r="I111" s="13"/>
      <c r="J111" s="13">
        <v>17832.852473118281</v>
      </c>
      <c r="K111" s="13">
        <v>21593.02787522072</v>
      </c>
      <c r="L111" s="13"/>
      <c r="M111" s="13"/>
      <c r="N111" s="13"/>
      <c r="O111" s="13"/>
      <c r="P111" s="13"/>
      <c r="Q111" s="13">
        <v>23700.63</v>
      </c>
      <c r="R111" s="13"/>
      <c r="S111" s="13">
        <v>21642.533656922227</v>
      </c>
    </row>
    <row r="112" spans="1:19" x14ac:dyDescent="0.25">
      <c r="A112" t="s">
        <v>5703</v>
      </c>
      <c r="B112" t="s">
        <v>39</v>
      </c>
      <c r="C112" s="2">
        <v>225</v>
      </c>
      <c r="D112" s="2">
        <v>100</v>
      </c>
      <c r="E112" s="2"/>
      <c r="F112" s="2"/>
      <c r="G112" s="2"/>
      <c r="H112" s="2"/>
      <c r="I112" s="2"/>
      <c r="J112" s="2">
        <v>2325</v>
      </c>
      <c r="K112" s="2">
        <v>42475</v>
      </c>
      <c r="L112" s="2"/>
      <c r="M112" s="2"/>
      <c r="N112" s="2"/>
      <c r="O112" s="2"/>
      <c r="P112" s="2"/>
      <c r="Q112" s="2">
        <v>200</v>
      </c>
      <c r="R112" s="2"/>
      <c r="S112" s="2">
        <v>45325</v>
      </c>
    </row>
    <row r="113" spans="1:19" ht="13" x14ac:dyDescent="0.25">
      <c r="A113" t="s">
        <v>5679</v>
      </c>
      <c r="B113" s="12" t="s">
        <v>50</v>
      </c>
      <c r="C113" s="13"/>
      <c r="D113" s="13"/>
      <c r="E113" s="13"/>
      <c r="F113" s="13"/>
      <c r="G113" s="13"/>
      <c r="H113" s="13"/>
      <c r="I113" s="13"/>
      <c r="J113" s="13"/>
      <c r="K113" s="13"/>
      <c r="L113" s="13">
        <v>24406.927705627706</v>
      </c>
      <c r="M113" s="13">
        <v>22600</v>
      </c>
      <c r="N113" s="13">
        <v>22600</v>
      </c>
      <c r="O113" s="13"/>
      <c r="P113" s="13"/>
      <c r="Q113" s="13">
        <v>22600</v>
      </c>
      <c r="R113" s="13">
        <v>26126.888275354315</v>
      </c>
      <c r="S113" s="13">
        <v>23564.895849402237</v>
      </c>
    </row>
    <row r="114" spans="1:19" x14ac:dyDescent="0.25">
      <c r="A114" t="s">
        <v>5679</v>
      </c>
      <c r="B114" t="s">
        <v>39</v>
      </c>
      <c r="C114" s="2"/>
      <c r="D114" s="2"/>
      <c r="E114" s="2"/>
      <c r="F114" s="2"/>
      <c r="G114" s="2"/>
      <c r="H114" s="2"/>
      <c r="I114" s="2"/>
      <c r="J114" s="2"/>
      <c r="K114" s="2"/>
      <c r="L114" s="2">
        <v>11550</v>
      </c>
      <c r="M114" s="2">
        <v>16800</v>
      </c>
      <c r="N114" s="2">
        <v>4200</v>
      </c>
      <c r="O114" s="2"/>
      <c r="P114" s="2"/>
      <c r="Q114" s="2">
        <v>3505</v>
      </c>
      <c r="R114" s="2">
        <v>5433</v>
      </c>
      <c r="S114" s="2">
        <v>41488</v>
      </c>
    </row>
    <row r="115" spans="1:19" ht="13" x14ac:dyDescent="0.25">
      <c r="A115" t="s">
        <v>5702</v>
      </c>
      <c r="B115" s="12" t="s">
        <v>50</v>
      </c>
      <c r="C115" s="13"/>
      <c r="D115" s="13">
        <v>21427.123428571427</v>
      </c>
      <c r="E115" s="13"/>
      <c r="F115" s="13"/>
      <c r="G115" s="13"/>
      <c r="H115" s="13"/>
      <c r="I115" s="13"/>
      <c r="J115" s="13"/>
      <c r="K115" s="13"/>
      <c r="L115" s="13">
        <v>17801.864246367702</v>
      </c>
      <c r="M115" s="13"/>
      <c r="N115" s="13">
        <v>25085.44837905237</v>
      </c>
      <c r="O115" s="13"/>
      <c r="P115" s="13"/>
      <c r="Q115" s="13"/>
      <c r="R115" s="13"/>
      <c r="S115" s="13">
        <v>18395.792809649505</v>
      </c>
    </row>
    <row r="116" spans="1:19" x14ac:dyDescent="0.25">
      <c r="A116" t="s">
        <v>5702</v>
      </c>
      <c r="B116" t="s">
        <v>39</v>
      </c>
      <c r="C116" s="2"/>
      <c r="D116" s="2">
        <v>875</v>
      </c>
      <c r="E116" s="2"/>
      <c r="F116" s="2"/>
      <c r="G116" s="2"/>
      <c r="H116" s="2"/>
      <c r="I116" s="2"/>
      <c r="J116" s="2"/>
      <c r="K116" s="2"/>
      <c r="L116" s="2">
        <v>27049</v>
      </c>
      <c r="M116" s="2"/>
      <c r="N116" s="2">
        <v>2005</v>
      </c>
      <c r="O116" s="2"/>
      <c r="P116" s="2"/>
      <c r="Q116" s="2"/>
      <c r="R116" s="2"/>
      <c r="S116" s="2">
        <v>29929</v>
      </c>
    </row>
    <row r="117" spans="1:19" ht="13" x14ac:dyDescent="0.25">
      <c r="A117" t="s">
        <v>5657</v>
      </c>
      <c r="B117" s="12" t="s">
        <v>50</v>
      </c>
      <c r="C117" s="13"/>
      <c r="D117" s="13">
        <v>29176.293013555787</v>
      </c>
      <c r="E117" s="13"/>
      <c r="F117" s="13"/>
      <c r="G117" s="13"/>
      <c r="H117" s="13"/>
      <c r="I117" s="13"/>
      <c r="J117" s="13"/>
      <c r="K117" s="13"/>
      <c r="L117" s="13"/>
      <c r="M117" s="13">
        <v>35642.990643939396</v>
      </c>
      <c r="N117" s="13"/>
      <c r="O117" s="13"/>
      <c r="P117" s="13"/>
      <c r="Q117" s="13"/>
      <c r="R117" s="13"/>
      <c r="S117" s="13">
        <v>35416.317043751602</v>
      </c>
    </row>
    <row r="118" spans="1:19" x14ac:dyDescent="0.25">
      <c r="A118" t="s">
        <v>5657</v>
      </c>
      <c r="B118" t="s">
        <v>39</v>
      </c>
      <c r="C118" s="2"/>
      <c r="D118" s="2">
        <v>959</v>
      </c>
      <c r="E118" s="2"/>
      <c r="F118" s="2"/>
      <c r="G118" s="2"/>
      <c r="H118" s="2"/>
      <c r="I118" s="2"/>
      <c r="J118" s="2"/>
      <c r="K118" s="2"/>
      <c r="L118" s="2"/>
      <c r="M118" s="2">
        <v>26400</v>
      </c>
      <c r="N118" s="2"/>
      <c r="O118" s="2"/>
      <c r="P118" s="2"/>
      <c r="Q118" s="2"/>
      <c r="R118" s="2"/>
      <c r="S118" s="2">
        <v>27359</v>
      </c>
    </row>
    <row r="119" spans="1:19" ht="13" x14ac:dyDescent="0.25">
      <c r="A119" t="s">
        <v>5642</v>
      </c>
      <c r="B119" s="12" t="s">
        <v>50</v>
      </c>
      <c r="C119" s="13">
        <v>33468.187348837208</v>
      </c>
      <c r="D119" s="13"/>
      <c r="E119" s="13">
        <v>28187.625427509294</v>
      </c>
      <c r="F119" s="13">
        <v>30269.875402298851</v>
      </c>
      <c r="G119" s="13"/>
      <c r="H119" s="13">
        <v>30456.94</v>
      </c>
      <c r="I119" s="13"/>
      <c r="J119" s="13"/>
      <c r="K119" s="13">
        <v>27964.431190476189</v>
      </c>
      <c r="L119" s="13"/>
      <c r="M119" s="13"/>
      <c r="N119" s="13"/>
      <c r="O119" s="13">
        <v>30123.52</v>
      </c>
      <c r="P119" s="13"/>
      <c r="Q119" s="13">
        <v>28320.277528089886</v>
      </c>
      <c r="R119" s="13"/>
      <c r="S119" s="13">
        <v>29686.258674463937</v>
      </c>
    </row>
    <row r="120" spans="1:19" x14ac:dyDescent="0.25">
      <c r="A120" t="s">
        <v>5642</v>
      </c>
      <c r="B120" t="s">
        <v>39</v>
      </c>
      <c r="C120" s="2">
        <v>5375</v>
      </c>
      <c r="D120" s="2"/>
      <c r="E120" s="2">
        <v>6725</v>
      </c>
      <c r="F120" s="2">
        <v>4350</v>
      </c>
      <c r="G120" s="2"/>
      <c r="H120" s="2">
        <v>350</v>
      </c>
      <c r="I120" s="2">
        <v>0</v>
      </c>
      <c r="J120" s="2"/>
      <c r="K120" s="2">
        <v>4200</v>
      </c>
      <c r="L120" s="2"/>
      <c r="M120" s="2"/>
      <c r="N120" s="2"/>
      <c r="O120" s="2">
        <v>200</v>
      </c>
      <c r="P120" s="2"/>
      <c r="Q120" s="2">
        <v>4450</v>
      </c>
      <c r="R120" s="2"/>
      <c r="S120" s="2">
        <v>25650</v>
      </c>
    </row>
    <row r="121" spans="1:19" ht="13" x14ac:dyDescent="0.25">
      <c r="A121" t="s">
        <v>5650</v>
      </c>
      <c r="B121" s="12" t="s">
        <v>50</v>
      </c>
      <c r="C121" s="13"/>
      <c r="D121" s="13">
        <v>25093.9476</v>
      </c>
      <c r="E121" s="13">
        <v>29176.292272727274</v>
      </c>
      <c r="F121" s="13"/>
      <c r="G121" s="13"/>
      <c r="H121" s="13"/>
      <c r="I121" s="13"/>
      <c r="J121" s="13"/>
      <c r="K121" s="13"/>
      <c r="L121" s="13"/>
      <c r="M121" s="13">
        <v>25772.943061224491</v>
      </c>
      <c r="N121" s="13"/>
      <c r="O121" s="13"/>
      <c r="P121" s="13"/>
      <c r="Q121" s="13"/>
      <c r="R121" s="13"/>
      <c r="S121" s="13">
        <v>27597.114886877829</v>
      </c>
    </row>
    <row r="122" spans="1:19" x14ac:dyDescent="0.25">
      <c r="A122" t="s">
        <v>5650</v>
      </c>
      <c r="B122" t="s">
        <v>39</v>
      </c>
      <c r="C122" s="2"/>
      <c r="D122" s="2">
        <v>15000</v>
      </c>
      <c r="E122" s="2">
        <v>2200</v>
      </c>
      <c r="F122" s="2"/>
      <c r="G122" s="2"/>
      <c r="H122" s="2"/>
      <c r="I122" s="2"/>
      <c r="J122" s="2"/>
      <c r="K122" s="2"/>
      <c r="L122" s="2">
        <v>0</v>
      </c>
      <c r="M122" s="2">
        <v>4900</v>
      </c>
      <c r="N122" s="2"/>
      <c r="O122" s="2"/>
      <c r="P122" s="2"/>
      <c r="Q122" s="2"/>
      <c r="R122" s="2"/>
      <c r="S122" s="2">
        <v>22100</v>
      </c>
    </row>
    <row r="123" spans="1:19" ht="13" x14ac:dyDescent="0.25">
      <c r="A123" t="s">
        <v>5677</v>
      </c>
      <c r="B123" s="12" t="s">
        <v>50</v>
      </c>
      <c r="C123" s="13"/>
      <c r="D123" s="13"/>
      <c r="E123" s="13"/>
      <c r="F123" s="13"/>
      <c r="G123" s="13"/>
      <c r="H123" s="13">
        <v>26674.223363636364</v>
      </c>
      <c r="I123" s="13"/>
      <c r="J123" s="13"/>
      <c r="K123" s="13"/>
      <c r="L123" s="13"/>
      <c r="M123" s="13"/>
      <c r="N123" s="13"/>
      <c r="O123" s="13"/>
      <c r="P123" s="13"/>
      <c r="Q123" s="13"/>
      <c r="R123" s="13"/>
      <c r="S123" s="13">
        <v>26674.223363636364</v>
      </c>
    </row>
    <row r="124" spans="1:19" x14ac:dyDescent="0.25">
      <c r="A124" t="s">
        <v>5677</v>
      </c>
      <c r="B124" t="s">
        <v>39</v>
      </c>
      <c r="C124" s="2"/>
      <c r="D124" s="2"/>
      <c r="E124" s="2"/>
      <c r="F124" s="2"/>
      <c r="G124" s="2"/>
      <c r="H124" s="2">
        <v>22000</v>
      </c>
      <c r="I124" s="2"/>
      <c r="J124" s="2"/>
      <c r="K124" s="2"/>
      <c r="L124" s="2"/>
      <c r="M124" s="2"/>
      <c r="N124" s="2"/>
      <c r="O124" s="2"/>
      <c r="P124" s="2"/>
      <c r="Q124" s="2"/>
      <c r="R124" s="2"/>
      <c r="S124" s="2">
        <v>22000</v>
      </c>
    </row>
    <row r="125" spans="1:19" ht="13" x14ac:dyDescent="0.25">
      <c r="A125" t="s">
        <v>5628</v>
      </c>
      <c r="B125" s="12" t="s">
        <v>50</v>
      </c>
      <c r="C125" s="13"/>
      <c r="D125" s="13"/>
      <c r="E125" s="13"/>
      <c r="F125" s="13"/>
      <c r="G125" s="13">
        <v>13190.402550091074</v>
      </c>
      <c r="H125" s="13">
        <v>17490.164573408401</v>
      </c>
      <c r="I125" s="13"/>
      <c r="J125" s="13">
        <v>12722.379986004198</v>
      </c>
      <c r="K125" s="13">
        <v>15319.129564193168</v>
      </c>
      <c r="L125" s="13"/>
      <c r="M125" s="13">
        <v>14188.709433962264</v>
      </c>
      <c r="N125" s="13">
        <v>18481.249585864163</v>
      </c>
      <c r="O125" s="13"/>
      <c r="P125" s="13">
        <v>14680.235620915033</v>
      </c>
      <c r="Q125" s="13"/>
      <c r="R125" s="13">
        <v>12567.314718614718</v>
      </c>
      <c r="S125" s="13">
        <v>14563.097671591546</v>
      </c>
    </row>
    <row r="126" spans="1:19" x14ac:dyDescent="0.25">
      <c r="A126" t="s">
        <v>5628</v>
      </c>
      <c r="B126" t="s">
        <v>39</v>
      </c>
      <c r="C126" s="2"/>
      <c r="D126" s="2"/>
      <c r="E126" s="2"/>
      <c r="F126" s="2"/>
      <c r="G126" s="2">
        <v>3843</v>
      </c>
      <c r="H126" s="2">
        <v>2309</v>
      </c>
      <c r="I126" s="2"/>
      <c r="J126" s="2">
        <v>2858</v>
      </c>
      <c r="K126" s="2">
        <v>2547</v>
      </c>
      <c r="L126" s="2"/>
      <c r="M126" s="2">
        <v>2650</v>
      </c>
      <c r="N126" s="2">
        <v>1811</v>
      </c>
      <c r="O126" s="2"/>
      <c r="P126" s="2">
        <v>3060</v>
      </c>
      <c r="Q126" s="2"/>
      <c r="R126" s="2">
        <v>2310</v>
      </c>
      <c r="S126" s="2">
        <v>21388</v>
      </c>
    </row>
    <row r="127" spans="1:19" ht="13" x14ac:dyDescent="0.25">
      <c r="A127" t="s">
        <v>5706</v>
      </c>
      <c r="B127" s="12" t="s">
        <v>50</v>
      </c>
      <c r="C127" s="13"/>
      <c r="D127" s="13"/>
      <c r="E127" s="13">
        <v>19624.052009456263</v>
      </c>
      <c r="F127" s="13"/>
      <c r="G127" s="13">
        <v>20139.532212355942</v>
      </c>
      <c r="H127" s="13"/>
      <c r="I127" s="13"/>
      <c r="J127" s="13"/>
      <c r="K127" s="13">
        <v>23190.634264305176</v>
      </c>
      <c r="L127" s="13"/>
      <c r="M127" s="13"/>
      <c r="N127" s="13"/>
      <c r="O127" s="13"/>
      <c r="P127" s="13"/>
      <c r="Q127" s="13"/>
      <c r="R127" s="13"/>
      <c r="S127" s="13">
        <v>22217.304255719799</v>
      </c>
    </row>
    <row r="128" spans="1:19" x14ac:dyDescent="0.25">
      <c r="A128" t="s">
        <v>5706</v>
      </c>
      <c r="B128" t="s">
        <v>39</v>
      </c>
      <c r="C128" s="2"/>
      <c r="D128" s="2"/>
      <c r="E128" s="2">
        <v>1269</v>
      </c>
      <c r="F128" s="2"/>
      <c r="G128" s="2">
        <v>5293</v>
      </c>
      <c r="H128" s="2"/>
      <c r="I128" s="2"/>
      <c r="J128" s="2"/>
      <c r="K128" s="2">
        <v>14680</v>
      </c>
      <c r="L128" s="2"/>
      <c r="M128" s="2"/>
      <c r="N128" s="2"/>
      <c r="O128" s="2"/>
      <c r="P128" s="2"/>
      <c r="Q128" s="2"/>
      <c r="R128" s="2"/>
      <c r="S128" s="2">
        <v>21242</v>
      </c>
    </row>
    <row r="129" spans="1:19" ht="13" x14ac:dyDescent="0.25">
      <c r="A129" t="s">
        <v>5656</v>
      </c>
      <c r="B129" s="12" t="s">
        <v>50</v>
      </c>
      <c r="C129" s="13"/>
      <c r="D129" s="13"/>
      <c r="E129" s="13">
        <v>22637.88380952381</v>
      </c>
      <c r="F129" s="13"/>
      <c r="G129" s="13"/>
      <c r="H129" s="13"/>
      <c r="I129" s="13"/>
      <c r="J129" s="13"/>
      <c r="K129" s="13"/>
      <c r="L129" s="13"/>
      <c r="M129" s="13">
        <v>35256.965945945944</v>
      </c>
      <c r="N129" s="13"/>
      <c r="O129" s="13">
        <v>23632.745417306709</v>
      </c>
      <c r="P129" s="13">
        <v>61402.215555555558</v>
      </c>
      <c r="Q129" s="13">
        <v>23950.105247554107</v>
      </c>
      <c r="R129" s="13"/>
      <c r="S129" s="13">
        <v>30929.525842474552</v>
      </c>
    </row>
    <row r="130" spans="1:19" x14ac:dyDescent="0.25">
      <c r="A130" t="s">
        <v>5656</v>
      </c>
      <c r="B130" t="s">
        <v>39</v>
      </c>
      <c r="C130" s="2"/>
      <c r="D130" s="2"/>
      <c r="E130" s="2">
        <v>2100</v>
      </c>
      <c r="F130" s="2"/>
      <c r="G130" s="2"/>
      <c r="H130" s="2"/>
      <c r="I130" s="2"/>
      <c r="J130" s="2"/>
      <c r="K130" s="2"/>
      <c r="L130" s="2"/>
      <c r="M130" s="2">
        <v>1850</v>
      </c>
      <c r="N130" s="2"/>
      <c r="O130" s="2">
        <v>9765</v>
      </c>
      <c r="P130" s="2">
        <v>3150</v>
      </c>
      <c r="Q130" s="2">
        <v>3373</v>
      </c>
      <c r="R130" s="2">
        <v>0</v>
      </c>
      <c r="S130" s="2">
        <v>20238</v>
      </c>
    </row>
    <row r="131" spans="1:19" ht="13" x14ac:dyDescent="0.25">
      <c r="A131" t="s">
        <v>5707</v>
      </c>
      <c r="B131" s="12" t="s">
        <v>50</v>
      </c>
      <c r="C131" s="13"/>
      <c r="D131" s="13"/>
      <c r="E131" s="13"/>
      <c r="F131" s="13"/>
      <c r="G131" s="13"/>
      <c r="H131" s="13"/>
      <c r="I131" s="13"/>
      <c r="J131" s="13"/>
      <c r="K131" s="13"/>
      <c r="L131" s="13">
        <v>26757.285477707006</v>
      </c>
      <c r="M131" s="13"/>
      <c r="N131" s="13">
        <v>30529.333333333332</v>
      </c>
      <c r="O131" s="13"/>
      <c r="P131" s="13"/>
      <c r="Q131" s="13"/>
      <c r="R131" s="13"/>
      <c r="S131" s="13">
        <v>28919.362929534582</v>
      </c>
    </row>
    <row r="132" spans="1:19" x14ac:dyDescent="0.25">
      <c r="A132" t="s">
        <v>5707</v>
      </c>
      <c r="B132" t="s">
        <v>39</v>
      </c>
      <c r="C132" s="2"/>
      <c r="D132" s="2"/>
      <c r="E132" s="2"/>
      <c r="F132" s="2"/>
      <c r="G132" s="2"/>
      <c r="H132" s="2"/>
      <c r="I132" s="2"/>
      <c r="J132" s="2"/>
      <c r="K132" s="2"/>
      <c r="L132" s="2">
        <v>7850</v>
      </c>
      <c r="M132" s="2"/>
      <c r="N132" s="2">
        <v>10542</v>
      </c>
      <c r="O132" s="2"/>
      <c r="P132" s="2"/>
      <c r="Q132" s="2"/>
      <c r="R132" s="2"/>
      <c r="S132" s="2">
        <v>18392</v>
      </c>
    </row>
    <row r="133" spans="1:19" ht="13" x14ac:dyDescent="0.25">
      <c r="A133" t="s">
        <v>5676</v>
      </c>
      <c r="B133" s="12" t="s">
        <v>50</v>
      </c>
      <c r="C133" s="13"/>
      <c r="D133" s="13"/>
      <c r="E133" s="13"/>
      <c r="F133" s="13">
        <v>23818.40853554583</v>
      </c>
      <c r="G133" s="13"/>
      <c r="H133" s="13"/>
      <c r="I133" s="13"/>
      <c r="J133" s="13"/>
      <c r="K133" s="13"/>
      <c r="L133" s="13"/>
      <c r="M133" s="13"/>
      <c r="N133" s="13"/>
      <c r="O133" s="13"/>
      <c r="P133" s="13"/>
      <c r="Q133" s="13"/>
      <c r="R133" s="13"/>
      <c r="S133" s="13">
        <v>23818.40853554583</v>
      </c>
    </row>
    <row r="134" spans="1:19" x14ac:dyDescent="0.25">
      <c r="A134" t="s">
        <v>5676</v>
      </c>
      <c r="B134" t="s">
        <v>39</v>
      </c>
      <c r="C134" s="2"/>
      <c r="D134" s="2"/>
      <c r="E134" s="2"/>
      <c r="F134" s="2">
        <v>17597</v>
      </c>
      <c r="G134" s="2"/>
      <c r="H134" s="2"/>
      <c r="I134" s="2"/>
      <c r="J134" s="2"/>
      <c r="K134" s="2"/>
      <c r="L134" s="2"/>
      <c r="M134" s="2"/>
      <c r="N134" s="2"/>
      <c r="O134" s="2"/>
      <c r="P134" s="2"/>
      <c r="Q134" s="2"/>
      <c r="R134" s="2"/>
      <c r="S134" s="2">
        <v>17597</v>
      </c>
    </row>
    <row r="135" spans="1:19" ht="13" x14ac:dyDescent="0.25">
      <c r="A135" t="s">
        <v>5643</v>
      </c>
      <c r="B135" s="12" t="s">
        <v>50</v>
      </c>
      <c r="C135" s="13"/>
      <c r="D135" s="13"/>
      <c r="E135" s="13"/>
      <c r="F135" s="13"/>
      <c r="G135" s="13"/>
      <c r="H135" s="13"/>
      <c r="I135" s="13"/>
      <c r="J135" s="13"/>
      <c r="K135" s="13"/>
      <c r="L135" s="13">
        <v>24956.189575757577</v>
      </c>
      <c r="M135" s="13"/>
      <c r="N135" s="13"/>
      <c r="O135" s="13">
        <v>22917.435000000001</v>
      </c>
      <c r="P135" s="13">
        <v>19914.603076923078</v>
      </c>
      <c r="Q135" s="13">
        <v>26828.964444444446</v>
      </c>
      <c r="R135" s="13"/>
      <c r="S135" s="13">
        <v>24005.191234567901</v>
      </c>
    </row>
    <row r="136" spans="1:19" x14ac:dyDescent="0.25">
      <c r="A136" t="s">
        <v>5643</v>
      </c>
      <c r="B136" t="s">
        <v>39</v>
      </c>
      <c r="C136" s="2"/>
      <c r="D136" s="2"/>
      <c r="E136" s="2"/>
      <c r="F136" s="2"/>
      <c r="G136" s="2"/>
      <c r="H136" s="2"/>
      <c r="I136" s="2"/>
      <c r="J136" s="2"/>
      <c r="K136" s="2"/>
      <c r="L136" s="2">
        <v>4125</v>
      </c>
      <c r="M136" s="2"/>
      <c r="N136" s="2"/>
      <c r="O136" s="2">
        <v>1000</v>
      </c>
      <c r="P136" s="2">
        <v>1625</v>
      </c>
      <c r="Q136" s="2">
        <v>1350</v>
      </c>
      <c r="R136" s="2"/>
      <c r="S136" s="2">
        <v>8100</v>
      </c>
    </row>
    <row r="137" spans="1:19" ht="13" x14ac:dyDescent="0.25">
      <c r="A137" t="s">
        <v>5708</v>
      </c>
      <c r="B137" s="12" t="s">
        <v>50</v>
      </c>
      <c r="C137" s="13"/>
      <c r="D137" s="13"/>
      <c r="E137" s="13"/>
      <c r="F137" s="13"/>
      <c r="G137" s="13"/>
      <c r="H137" s="13"/>
      <c r="I137" s="13"/>
      <c r="J137" s="13"/>
      <c r="K137" s="13"/>
      <c r="L137" s="13"/>
      <c r="M137" s="13"/>
      <c r="N137" s="13">
        <v>60264.262125000001</v>
      </c>
      <c r="O137" s="13"/>
      <c r="P137" s="13"/>
      <c r="Q137" s="13"/>
      <c r="R137" s="13"/>
      <c r="S137" s="13">
        <v>60264.262125000001</v>
      </c>
    </row>
    <row r="138" spans="1:19" x14ac:dyDescent="0.25">
      <c r="A138" t="s">
        <v>5708</v>
      </c>
      <c r="B138" t="s">
        <v>39</v>
      </c>
      <c r="C138" s="2"/>
      <c r="D138" s="2"/>
      <c r="E138" s="2"/>
      <c r="F138" s="2"/>
      <c r="G138" s="2"/>
      <c r="H138" s="2"/>
      <c r="I138" s="2"/>
      <c r="J138" s="2"/>
      <c r="K138" s="2"/>
      <c r="L138" s="2"/>
      <c r="M138" s="2"/>
      <c r="N138" s="2">
        <v>8000</v>
      </c>
      <c r="O138" s="2"/>
      <c r="P138" s="2"/>
      <c r="Q138" s="2"/>
      <c r="R138" s="2"/>
      <c r="S138" s="2">
        <v>8000</v>
      </c>
    </row>
    <row r="139" spans="1:19" ht="13" x14ac:dyDescent="0.25">
      <c r="A139" t="s">
        <v>5630</v>
      </c>
      <c r="B139" s="12" t="s">
        <v>50</v>
      </c>
      <c r="C139" s="13"/>
      <c r="D139" s="13">
        <v>23962</v>
      </c>
      <c r="E139" s="13">
        <v>26972.944727272727</v>
      </c>
      <c r="F139" s="13">
        <v>24997.197471264368</v>
      </c>
      <c r="G139" s="13"/>
      <c r="H139" s="13">
        <v>24211</v>
      </c>
      <c r="I139" s="13"/>
      <c r="J139" s="13"/>
      <c r="K139" s="13"/>
      <c r="L139" s="13"/>
      <c r="M139" s="13"/>
      <c r="N139" s="13"/>
      <c r="O139" s="13"/>
      <c r="P139" s="13"/>
      <c r="Q139" s="13"/>
      <c r="R139" s="13"/>
      <c r="S139" s="13">
        <v>25761.979724021403</v>
      </c>
    </row>
    <row r="140" spans="1:19" x14ac:dyDescent="0.25">
      <c r="A140" t="s">
        <v>5630</v>
      </c>
      <c r="B140" t="s">
        <v>39</v>
      </c>
      <c r="C140" s="2"/>
      <c r="D140" s="2">
        <v>1</v>
      </c>
      <c r="E140" s="2">
        <v>2750</v>
      </c>
      <c r="F140" s="2">
        <v>4350</v>
      </c>
      <c r="G140" s="2"/>
      <c r="H140" s="2">
        <v>1</v>
      </c>
      <c r="I140" s="2"/>
      <c r="J140" s="2"/>
      <c r="K140" s="2"/>
      <c r="L140" s="2"/>
      <c r="M140" s="2"/>
      <c r="N140" s="2"/>
      <c r="O140" s="2"/>
      <c r="P140" s="2"/>
      <c r="Q140" s="2"/>
      <c r="R140" s="2"/>
      <c r="S140" s="2">
        <v>7102</v>
      </c>
    </row>
    <row r="141" spans="1:19" ht="13" x14ac:dyDescent="0.25">
      <c r="A141" t="s">
        <v>5660</v>
      </c>
      <c r="B141" s="12" t="s">
        <v>50</v>
      </c>
      <c r="C141" s="13"/>
      <c r="D141" s="13"/>
      <c r="E141" s="13"/>
      <c r="F141" s="13"/>
      <c r="G141" s="13"/>
      <c r="H141" s="13"/>
      <c r="I141" s="13"/>
      <c r="J141" s="13"/>
      <c r="K141" s="13"/>
      <c r="L141" s="13"/>
      <c r="M141" s="13">
        <v>6531.9930364137526</v>
      </c>
      <c r="N141" s="13"/>
      <c r="O141" s="13"/>
      <c r="P141" s="13"/>
      <c r="Q141" s="13"/>
      <c r="R141" s="13"/>
      <c r="S141" s="13">
        <v>6531.9930364137526</v>
      </c>
    </row>
    <row r="142" spans="1:19" x14ac:dyDescent="0.25">
      <c r="A142" t="s">
        <v>5660</v>
      </c>
      <c r="B142" t="s">
        <v>39</v>
      </c>
      <c r="C142" s="2"/>
      <c r="D142" s="2"/>
      <c r="E142" s="2"/>
      <c r="F142" s="2"/>
      <c r="G142" s="2"/>
      <c r="H142" s="2"/>
      <c r="I142" s="2"/>
      <c r="J142" s="2"/>
      <c r="K142" s="2"/>
      <c r="L142" s="2"/>
      <c r="M142" s="2">
        <v>6893</v>
      </c>
      <c r="N142" s="2"/>
      <c r="O142" s="2"/>
      <c r="P142" s="2"/>
      <c r="Q142" s="2"/>
      <c r="R142" s="2"/>
      <c r="S142" s="2">
        <v>6893</v>
      </c>
    </row>
    <row r="143" spans="1:19" ht="13" x14ac:dyDescent="0.25">
      <c r="A143" t="s">
        <v>5666</v>
      </c>
      <c r="B143" s="12" t="s">
        <v>50</v>
      </c>
      <c r="C143" s="13"/>
      <c r="D143" s="13"/>
      <c r="E143" s="13"/>
      <c r="F143" s="13"/>
      <c r="G143" s="13">
        <v>20103</v>
      </c>
      <c r="H143" s="13"/>
      <c r="I143" s="13">
        <v>20103</v>
      </c>
      <c r="J143" s="13">
        <v>20103</v>
      </c>
      <c r="K143" s="13"/>
      <c r="L143" s="13"/>
      <c r="M143" s="13"/>
      <c r="N143" s="13"/>
      <c r="O143" s="13"/>
      <c r="P143" s="13"/>
      <c r="Q143" s="13">
        <v>17546</v>
      </c>
      <c r="R143" s="13"/>
      <c r="S143" s="13">
        <v>19676.833333333332</v>
      </c>
    </row>
    <row r="144" spans="1:19" x14ac:dyDescent="0.25">
      <c r="A144" t="s">
        <v>5666</v>
      </c>
      <c r="B144" t="s">
        <v>39</v>
      </c>
      <c r="C144" s="2"/>
      <c r="D144" s="2"/>
      <c r="E144" s="2"/>
      <c r="F144" s="2"/>
      <c r="G144" s="2">
        <v>2200</v>
      </c>
      <c r="H144" s="2"/>
      <c r="I144" s="2">
        <v>1100</v>
      </c>
      <c r="J144" s="2">
        <v>2200</v>
      </c>
      <c r="K144" s="2"/>
      <c r="L144" s="2"/>
      <c r="M144" s="2"/>
      <c r="N144" s="2"/>
      <c r="O144" s="2"/>
      <c r="P144" s="2"/>
      <c r="Q144" s="2">
        <v>1100</v>
      </c>
      <c r="R144" s="2"/>
      <c r="S144" s="2">
        <v>6600</v>
      </c>
    </row>
    <row r="145" spans="1:19" ht="13" x14ac:dyDescent="0.25">
      <c r="A145" t="s">
        <v>5652</v>
      </c>
      <c r="B145" s="12" t="s">
        <v>50</v>
      </c>
      <c r="C145" s="13"/>
      <c r="D145" s="13">
        <v>29176.292634700938</v>
      </c>
      <c r="E145" s="13">
        <v>10611.100227272727</v>
      </c>
      <c r="F145" s="13"/>
      <c r="G145" s="13"/>
      <c r="H145" s="13"/>
      <c r="I145" s="13"/>
      <c r="J145" s="13"/>
      <c r="K145" s="13"/>
      <c r="L145" s="13"/>
      <c r="M145" s="13"/>
      <c r="N145" s="13"/>
      <c r="O145" s="13"/>
      <c r="P145" s="13"/>
      <c r="Q145" s="13"/>
      <c r="R145" s="13"/>
      <c r="S145" s="13">
        <v>22295.058695313717</v>
      </c>
    </row>
    <row r="146" spans="1:19" x14ac:dyDescent="0.25">
      <c r="A146" t="s">
        <v>5652</v>
      </c>
      <c r="B146" t="s">
        <v>39</v>
      </c>
      <c r="C146" s="2"/>
      <c r="D146" s="2">
        <v>2023</v>
      </c>
      <c r="E146" s="2">
        <v>4400</v>
      </c>
      <c r="F146" s="2">
        <v>0</v>
      </c>
      <c r="G146" s="2"/>
      <c r="H146" s="2"/>
      <c r="I146" s="2"/>
      <c r="J146" s="2"/>
      <c r="K146" s="2"/>
      <c r="L146" s="2"/>
      <c r="M146" s="2"/>
      <c r="N146" s="2"/>
      <c r="O146" s="2"/>
      <c r="P146" s="2"/>
      <c r="Q146" s="2"/>
      <c r="R146" s="2"/>
      <c r="S146" s="2">
        <v>6423</v>
      </c>
    </row>
    <row r="147" spans="1:19" ht="13" x14ac:dyDescent="0.25">
      <c r="A147" t="s">
        <v>5709</v>
      </c>
      <c r="B147" s="12" t="s">
        <v>50</v>
      </c>
      <c r="C147" s="13">
        <v>51465.362318840576</v>
      </c>
      <c r="D147" s="13">
        <v>93351.071428571435</v>
      </c>
      <c r="E147" s="13">
        <v>32223.1</v>
      </c>
      <c r="F147" s="13">
        <v>35661.403846153844</v>
      </c>
      <c r="G147" s="13">
        <v>36029.029411764706</v>
      </c>
      <c r="H147" s="13">
        <v>28077.033333333333</v>
      </c>
      <c r="I147" s="13">
        <v>52409.55</v>
      </c>
      <c r="J147" s="13">
        <v>48434.8</v>
      </c>
      <c r="K147" s="13">
        <v>16398.126739926742</v>
      </c>
      <c r="L147" s="13">
        <v>17166.821333333333</v>
      </c>
      <c r="M147" s="13">
        <v>25345.03951367781</v>
      </c>
      <c r="N147" s="13">
        <v>77759.651764705879</v>
      </c>
      <c r="O147" s="13"/>
      <c r="P147" s="13"/>
      <c r="Q147" s="13"/>
      <c r="R147" s="13">
        <v>21014.964285714286</v>
      </c>
      <c r="S147" s="13">
        <v>25476.94583683768</v>
      </c>
    </row>
    <row r="148" spans="1:19" x14ac:dyDescent="0.25">
      <c r="A148" t="s">
        <v>5709</v>
      </c>
      <c r="B148" t="s">
        <v>39</v>
      </c>
      <c r="C148" s="2">
        <v>69</v>
      </c>
      <c r="D148" s="2">
        <v>28</v>
      </c>
      <c r="E148" s="2">
        <v>20</v>
      </c>
      <c r="F148" s="2">
        <v>104</v>
      </c>
      <c r="G148" s="2">
        <v>34</v>
      </c>
      <c r="H148" s="2">
        <v>30</v>
      </c>
      <c r="I148" s="2">
        <v>20</v>
      </c>
      <c r="J148" s="2">
        <v>5</v>
      </c>
      <c r="K148" s="2">
        <v>1365</v>
      </c>
      <c r="L148" s="2">
        <v>1500</v>
      </c>
      <c r="M148" s="2">
        <v>1645</v>
      </c>
      <c r="N148" s="2">
        <v>425</v>
      </c>
      <c r="O148" s="2"/>
      <c r="P148" s="2"/>
      <c r="Q148" s="2"/>
      <c r="R148" s="2">
        <v>700</v>
      </c>
      <c r="S148" s="2">
        <v>5945</v>
      </c>
    </row>
    <row r="149" spans="1:19" ht="13" x14ac:dyDescent="0.25">
      <c r="A149" t="s">
        <v>5714</v>
      </c>
      <c r="B149" s="12" t="s">
        <v>50</v>
      </c>
      <c r="C149" s="13"/>
      <c r="D149" s="13"/>
      <c r="E149" s="13"/>
      <c r="F149" s="13"/>
      <c r="G149" s="13"/>
      <c r="H149" s="13"/>
      <c r="I149" s="13"/>
      <c r="J149" s="13">
        <v>31656.561212121211</v>
      </c>
      <c r="K149" s="13"/>
      <c r="L149" s="13"/>
      <c r="M149" s="13"/>
      <c r="N149" s="13"/>
      <c r="O149" s="13"/>
      <c r="P149" s="13"/>
      <c r="Q149" s="13"/>
      <c r="R149" s="13"/>
      <c r="S149" s="13">
        <v>35102.903896103897</v>
      </c>
    </row>
    <row r="150" spans="1:19" x14ac:dyDescent="0.25">
      <c r="A150" t="s">
        <v>5714</v>
      </c>
      <c r="B150" t="s">
        <v>39</v>
      </c>
      <c r="C150" s="2"/>
      <c r="D150" s="2"/>
      <c r="E150" s="2"/>
      <c r="F150" s="2"/>
      <c r="G150" s="2"/>
      <c r="H150" s="2"/>
      <c r="I150" s="2"/>
      <c r="J150" s="2">
        <v>5775</v>
      </c>
      <c r="K150" s="2">
        <v>0</v>
      </c>
      <c r="L150" s="2"/>
      <c r="M150" s="2"/>
      <c r="N150" s="2"/>
      <c r="O150" s="2"/>
      <c r="P150" s="2"/>
      <c r="Q150" s="2"/>
      <c r="R150" s="2"/>
      <c r="S150" s="2">
        <v>5775</v>
      </c>
    </row>
    <row r="151" spans="1:19" ht="13" x14ac:dyDescent="0.25">
      <c r="A151" t="s">
        <v>5686</v>
      </c>
      <c r="B151" s="12" t="s">
        <v>50</v>
      </c>
      <c r="C151" s="13"/>
      <c r="D151" s="13"/>
      <c r="E151" s="13">
        <v>15629.667391304349</v>
      </c>
      <c r="F151" s="13"/>
      <c r="G151" s="13"/>
      <c r="H151" s="13"/>
      <c r="I151" s="13">
        <v>27311.252</v>
      </c>
      <c r="J151" s="13"/>
      <c r="K151" s="13"/>
      <c r="L151" s="13"/>
      <c r="M151" s="13"/>
      <c r="N151" s="13">
        <v>34334.357522123893</v>
      </c>
      <c r="O151" s="13">
        <v>26896.32580174927</v>
      </c>
      <c r="P151" s="13"/>
      <c r="Q151" s="13"/>
      <c r="R151" s="13">
        <v>33785.555</v>
      </c>
      <c r="S151" s="13">
        <v>27091.719405876654</v>
      </c>
    </row>
    <row r="152" spans="1:19" x14ac:dyDescent="0.25">
      <c r="A152" t="s">
        <v>5686</v>
      </c>
      <c r="B152" t="s">
        <v>39</v>
      </c>
      <c r="C152" s="2"/>
      <c r="D152" s="2"/>
      <c r="E152" s="2">
        <v>460</v>
      </c>
      <c r="F152" s="2"/>
      <c r="G152" s="2"/>
      <c r="H152" s="2"/>
      <c r="I152" s="2">
        <v>500</v>
      </c>
      <c r="J152" s="2"/>
      <c r="K152" s="2"/>
      <c r="L152" s="2"/>
      <c r="M152" s="2"/>
      <c r="N152" s="2">
        <v>565</v>
      </c>
      <c r="O152" s="2">
        <v>1372</v>
      </c>
      <c r="P152" s="2"/>
      <c r="Q152" s="2"/>
      <c r="R152" s="2">
        <v>200</v>
      </c>
      <c r="S152" s="2">
        <v>3097</v>
      </c>
    </row>
    <row r="153" spans="1:19" ht="13" x14ac:dyDescent="0.25">
      <c r="A153" t="s">
        <v>5674</v>
      </c>
      <c r="B153" s="12" t="s">
        <v>50</v>
      </c>
      <c r="C153" s="13"/>
      <c r="D153" s="13"/>
      <c r="E153" s="13"/>
      <c r="F153" s="13"/>
      <c r="G153" s="13"/>
      <c r="H153" s="13"/>
      <c r="I153" s="13"/>
      <c r="J153" s="13"/>
      <c r="K153" s="13"/>
      <c r="L153" s="13">
        <v>26386</v>
      </c>
      <c r="M153" s="13">
        <v>26386</v>
      </c>
      <c r="N153" s="13"/>
      <c r="O153" s="13"/>
      <c r="P153" s="13"/>
      <c r="Q153" s="13"/>
      <c r="R153" s="13"/>
      <c r="S153" s="13">
        <v>26386</v>
      </c>
    </row>
    <row r="154" spans="1:19" x14ac:dyDescent="0.25">
      <c r="A154" t="s">
        <v>5674</v>
      </c>
      <c r="B154" t="s">
        <v>39</v>
      </c>
      <c r="C154" s="2"/>
      <c r="D154" s="2"/>
      <c r="E154" s="2"/>
      <c r="F154" s="2"/>
      <c r="G154" s="2"/>
      <c r="H154" s="2"/>
      <c r="I154" s="2"/>
      <c r="J154" s="2"/>
      <c r="K154" s="2"/>
      <c r="L154" s="2">
        <v>1100</v>
      </c>
      <c r="M154" s="2">
        <v>1100</v>
      </c>
      <c r="N154" s="2"/>
      <c r="O154" s="2"/>
      <c r="P154" s="2"/>
      <c r="Q154" s="2"/>
      <c r="R154" s="2"/>
      <c r="S154" s="2">
        <v>2200</v>
      </c>
    </row>
    <row r="155" spans="1:19" ht="13" x14ac:dyDescent="0.25">
      <c r="A155" t="s">
        <v>5670</v>
      </c>
      <c r="B155" s="12" t="s">
        <v>50</v>
      </c>
      <c r="C155" s="13">
        <v>26467</v>
      </c>
      <c r="D155" s="13"/>
      <c r="E155" s="13">
        <v>26467</v>
      </c>
      <c r="F155" s="13"/>
      <c r="G155" s="13"/>
      <c r="H155" s="13"/>
      <c r="I155" s="13"/>
      <c r="J155" s="13"/>
      <c r="K155" s="13"/>
      <c r="L155" s="13"/>
      <c r="M155" s="13"/>
      <c r="N155" s="13"/>
      <c r="O155" s="13"/>
      <c r="P155" s="13"/>
      <c r="Q155" s="13"/>
      <c r="R155" s="13"/>
      <c r="S155" s="13">
        <v>26467</v>
      </c>
    </row>
    <row r="156" spans="1:19" x14ac:dyDescent="0.25">
      <c r="A156" t="s">
        <v>5670</v>
      </c>
      <c r="B156" t="s">
        <v>39</v>
      </c>
      <c r="C156" s="2">
        <v>1100</v>
      </c>
      <c r="D156" s="2"/>
      <c r="E156" s="2">
        <v>1100</v>
      </c>
      <c r="F156" s="2"/>
      <c r="G156" s="2"/>
      <c r="H156" s="2"/>
      <c r="I156" s="2"/>
      <c r="J156" s="2"/>
      <c r="K156" s="2"/>
      <c r="L156" s="2"/>
      <c r="M156" s="2"/>
      <c r="N156" s="2"/>
      <c r="O156" s="2"/>
      <c r="P156" s="2"/>
      <c r="Q156" s="2"/>
      <c r="R156" s="2"/>
      <c r="S156" s="2">
        <v>2200</v>
      </c>
    </row>
    <row r="157" spans="1:19" ht="13" x14ac:dyDescent="0.25">
      <c r="A157" t="s">
        <v>5698</v>
      </c>
      <c r="B157" s="12" t="s">
        <v>50</v>
      </c>
      <c r="C157" s="13"/>
      <c r="D157" s="13"/>
      <c r="E157" s="13"/>
      <c r="F157" s="13"/>
      <c r="G157" s="13"/>
      <c r="H157" s="13">
        <v>23741.216499999999</v>
      </c>
      <c r="I157" s="13"/>
      <c r="J157" s="13"/>
      <c r="K157" s="13"/>
      <c r="L157" s="13"/>
      <c r="M157" s="13"/>
      <c r="N157" s="13"/>
      <c r="O157" s="13"/>
      <c r="P157" s="13"/>
      <c r="Q157" s="13"/>
      <c r="R157" s="13"/>
      <c r="S157" s="13">
        <v>23741.216499999999</v>
      </c>
    </row>
    <row r="158" spans="1:19" x14ac:dyDescent="0.25">
      <c r="A158" t="s">
        <v>5698</v>
      </c>
      <c r="B158" t="s">
        <v>39</v>
      </c>
      <c r="C158" s="2"/>
      <c r="D158" s="2"/>
      <c r="E158" s="2"/>
      <c r="F158" s="2"/>
      <c r="G158" s="2"/>
      <c r="H158" s="2">
        <v>2000</v>
      </c>
      <c r="I158" s="2"/>
      <c r="J158" s="2"/>
      <c r="K158" s="2"/>
      <c r="L158" s="2"/>
      <c r="M158" s="2"/>
      <c r="N158" s="2"/>
      <c r="O158" s="2"/>
      <c r="P158" s="2"/>
      <c r="Q158" s="2"/>
      <c r="R158" s="2"/>
      <c r="S158" s="2">
        <v>2000</v>
      </c>
    </row>
    <row r="159" spans="1:19" ht="13" x14ac:dyDescent="0.25">
      <c r="A159" t="s">
        <v>5682</v>
      </c>
      <c r="B159" s="12" t="s">
        <v>50</v>
      </c>
      <c r="C159" s="13"/>
      <c r="D159" s="13"/>
      <c r="E159" s="13"/>
      <c r="F159" s="13"/>
      <c r="G159" s="13"/>
      <c r="H159" s="13"/>
      <c r="I159" s="13">
        <v>27311.250666666667</v>
      </c>
      <c r="J159" s="13"/>
      <c r="K159" s="13"/>
      <c r="L159" s="13"/>
      <c r="M159" s="13"/>
      <c r="N159" s="13"/>
      <c r="O159" s="13"/>
      <c r="P159" s="13"/>
      <c r="Q159" s="13">
        <v>18822.128000000001</v>
      </c>
      <c r="R159" s="13"/>
      <c r="S159" s="13">
        <v>20641.225714285716</v>
      </c>
    </row>
    <row r="160" spans="1:19" x14ac:dyDescent="0.25">
      <c r="A160" t="s">
        <v>5682</v>
      </c>
      <c r="B160" t="s">
        <v>39</v>
      </c>
      <c r="C160" s="2"/>
      <c r="D160" s="2"/>
      <c r="E160" s="2"/>
      <c r="F160" s="2"/>
      <c r="G160" s="2"/>
      <c r="H160" s="2"/>
      <c r="I160" s="2">
        <v>375</v>
      </c>
      <c r="J160" s="2"/>
      <c r="K160" s="2"/>
      <c r="L160" s="2"/>
      <c r="M160" s="2"/>
      <c r="N160" s="2"/>
      <c r="O160" s="2"/>
      <c r="P160" s="2"/>
      <c r="Q160" s="2">
        <v>1375</v>
      </c>
      <c r="R160" s="2"/>
      <c r="S160" s="2">
        <v>1750</v>
      </c>
    </row>
    <row r="161" spans="1:19" ht="13" x14ac:dyDescent="0.25">
      <c r="A161" t="s">
        <v>5710</v>
      </c>
      <c r="B161" s="12" t="s">
        <v>50</v>
      </c>
      <c r="C161" s="13"/>
      <c r="D161" s="13"/>
      <c r="E161" s="13">
        <v>8269.1351888667996</v>
      </c>
      <c r="F161" s="13"/>
      <c r="G161" s="13"/>
      <c r="H161" s="13"/>
      <c r="I161" s="13"/>
      <c r="J161" s="13"/>
      <c r="K161" s="13"/>
      <c r="L161" s="13"/>
      <c r="M161" s="13">
        <v>20971.079000000002</v>
      </c>
      <c r="N161" s="13"/>
      <c r="O161" s="13"/>
      <c r="P161" s="13"/>
      <c r="Q161" s="13"/>
      <c r="R161" s="13"/>
      <c r="S161" s="13">
        <v>16720.195608782436</v>
      </c>
    </row>
    <row r="162" spans="1:19" x14ac:dyDescent="0.25">
      <c r="A162" t="s">
        <v>5710</v>
      </c>
      <c r="B162" t="s">
        <v>39</v>
      </c>
      <c r="C162" s="2"/>
      <c r="D162" s="2"/>
      <c r="E162" s="2">
        <v>503</v>
      </c>
      <c r="F162" s="2"/>
      <c r="G162" s="2"/>
      <c r="H162" s="2"/>
      <c r="I162" s="2"/>
      <c r="J162" s="2"/>
      <c r="K162" s="2"/>
      <c r="L162" s="2"/>
      <c r="M162" s="2">
        <v>1000</v>
      </c>
      <c r="N162" s="2"/>
      <c r="O162" s="2"/>
      <c r="P162" s="2"/>
      <c r="Q162" s="2"/>
      <c r="R162" s="2"/>
      <c r="S162" s="2">
        <v>1503</v>
      </c>
    </row>
    <row r="163" spans="1:19" ht="13" x14ac:dyDescent="0.25">
      <c r="A163" t="s">
        <v>5704</v>
      </c>
      <c r="B163" s="12" t="s">
        <v>50</v>
      </c>
      <c r="C163" s="13"/>
      <c r="D163" s="13">
        <v>109223.72</v>
      </c>
      <c r="E163" s="13"/>
      <c r="F163" s="13"/>
      <c r="G163" s="13"/>
      <c r="H163" s="13"/>
      <c r="I163" s="13"/>
      <c r="J163" s="13"/>
      <c r="K163" s="13"/>
      <c r="L163" s="13">
        <v>27418.828888888889</v>
      </c>
      <c r="M163" s="13"/>
      <c r="N163" s="13"/>
      <c r="O163" s="13"/>
      <c r="P163" s="13"/>
      <c r="Q163" s="13"/>
      <c r="R163" s="13"/>
      <c r="S163" s="13">
        <v>33060.545517241379</v>
      </c>
    </row>
    <row r="164" spans="1:19" x14ac:dyDescent="0.25">
      <c r="A164" t="s">
        <v>5704</v>
      </c>
      <c r="B164" t="s">
        <v>39</v>
      </c>
      <c r="C164" s="2"/>
      <c r="D164" s="2">
        <v>100</v>
      </c>
      <c r="E164" s="2"/>
      <c r="F164" s="2"/>
      <c r="G164" s="2"/>
      <c r="H164" s="2"/>
      <c r="I164" s="2"/>
      <c r="J164" s="2"/>
      <c r="K164" s="2"/>
      <c r="L164" s="2">
        <v>1350</v>
      </c>
      <c r="M164" s="2"/>
      <c r="N164" s="2"/>
      <c r="O164" s="2"/>
      <c r="P164" s="2"/>
      <c r="Q164" s="2"/>
      <c r="R164" s="2"/>
      <c r="S164" s="2">
        <v>1450</v>
      </c>
    </row>
    <row r="165" spans="1:19" ht="13" x14ac:dyDescent="0.25">
      <c r="A165" t="s">
        <v>5635</v>
      </c>
      <c r="B165" s="12" t="s">
        <v>50</v>
      </c>
      <c r="C165" s="13"/>
      <c r="D165" s="13"/>
      <c r="E165" s="13"/>
      <c r="F165" s="13"/>
      <c r="G165" s="13"/>
      <c r="H165" s="13"/>
      <c r="I165" s="13"/>
      <c r="J165" s="13"/>
      <c r="K165" s="13"/>
      <c r="L165" s="13"/>
      <c r="M165" s="13"/>
      <c r="N165" s="13">
        <v>30000</v>
      </c>
      <c r="O165" s="13"/>
      <c r="P165" s="13"/>
      <c r="Q165" s="13"/>
      <c r="R165" s="13"/>
      <c r="S165" s="13">
        <v>30000</v>
      </c>
    </row>
    <row r="166" spans="1:19" x14ac:dyDescent="0.25">
      <c r="A166" t="s">
        <v>5635</v>
      </c>
      <c r="B166" t="s">
        <v>39</v>
      </c>
      <c r="C166" s="2"/>
      <c r="D166" s="2"/>
      <c r="E166" s="2"/>
      <c r="F166" s="2"/>
      <c r="G166" s="2"/>
      <c r="H166" s="2"/>
      <c r="I166" s="2"/>
      <c r="J166" s="2"/>
      <c r="K166" s="2"/>
      <c r="L166" s="2"/>
      <c r="M166" s="2"/>
      <c r="N166" s="2">
        <v>1375</v>
      </c>
      <c r="O166" s="2"/>
      <c r="P166" s="2"/>
      <c r="Q166" s="2"/>
      <c r="R166" s="2"/>
      <c r="S166" s="2">
        <v>1375</v>
      </c>
    </row>
    <row r="167" spans="1:19" ht="13" x14ac:dyDescent="0.25">
      <c r="A167" t="s">
        <v>5639</v>
      </c>
      <c r="B167" s="12" t="s">
        <v>50</v>
      </c>
      <c r="C167" s="13">
        <v>30000</v>
      </c>
      <c r="D167" s="13"/>
      <c r="E167" s="13"/>
      <c r="F167" s="13"/>
      <c r="G167" s="13"/>
      <c r="H167" s="13"/>
      <c r="I167" s="13"/>
      <c r="J167" s="13"/>
      <c r="K167" s="13"/>
      <c r="L167" s="13"/>
      <c r="M167" s="13">
        <v>30000</v>
      </c>
      <c r="N167" s="13"/>
      <c r="O167" s="13"/>
      <c r="P167" s="13"/>
      <c r="Q167" s="13"/>
      <c r="R167" s="13"/>
      <c r="S167" s="13">
        <v>30000</v>
      </c>
    </row>
    <row r="168" spans="1:19" x14ac:dyDescent="0.25">
      <c r="A168" t="s">
        <v>5639</v>
      </c>
      <c r="B168" t="s">
        <v>39</v>
      </c>
      <c r="C168" s="2">
        <v>135</v>
      </c>
      <c r="D168" s="2"/>
      <c r="E168" s="2"/>
      <c r="F168" s="2"/>
      <c r="G168" s="2"/>
      <c r="H168" s="2"/>
      <c r="I168" s="2"/>
      <c r="J168" s="2"/>
      <c r="K168" s="2"/>
      <c r="L168" s="2"/>
      <c r="M168" s="2">
        <v>1050</v>
      </c>
      <c r="N168" s="2"/>
      <c r="O168" s="2"/>
      <c r="P168" s="2"/>
      <c r="Q168" s="2"/>
      <c r="R168" s="2"/>
      <c r="S168" s="2">
        <v>1185</v>
      </c>
    </row>
    <row r="169" spans="1:19" ht="13" x14ac:dyDescent="0.25">
      <c r="A169" t="s">
        <v>5658</v>
      </c>
      <c r="B169" s="12" t="s">
        <v>50</v>
      </c>
      <c r="C169" s="13"/>
      <c r="D169" s="13">
        <v>29176.29219600726</v>
      </c>
      <c r="E169" s="13"/>
      <c r="F169" s="13"/>
      <c r="G169" s="13"/>
      <c r="H169" s="13"/>
      <c r="I169" s="13"/>
      <c r="J169" s="13"/>
      <c r="K169" s="13"/>
      <c r="L169" s="13"/>
      <c r="M169" s="13"/>
      <c r="N169" s="13"/>
      <c r="O169" s="13"/>
      <c r="P169" s="13"/>
      <c r="Q169" s="13"/>
      <c r="R169" s="13"/>
      <c r="S169" s="13">
        <v>29176.29219600726</v>
      </c>
    </row>
    <row r="170" spans="1:19" x14ac:dyDescent="0.25">
      <c r="A170" t="s">
        <v>5658</v>
      </c>
      <c r="B170" t="s">
        <v>39</v>
      </c>
      <c r="C170" s="2"/>
      <c r="D170" s="2">
        <v>1102</v>
      </c>
      <c r="E170" s="2"/>
      <c r="F170" s="2"/>
      <c r="G170" s="2"/>
      <c r="H170" s="2"/>
      <c r="I170" s="2"/>
      <c r="J170" s="2"/>
      <c r="K170" s="2"/>
      <c r="L170" s="2"/>
      <c r="M170" s="2"/>
      <c r="N170" s="2"/>
      <c r="O170" s="2"/>
      <c r="P170" s="2"/>
      <c r="Q170" s="2"/>
      <c r="R170" s="2"/>
      <c r="S170" s="2">
        <v>1102</v>
      </c>
    </row>
    <row r="171" spans="1:19" ht="13" x14ac:dyDescent="0.25">
      <c r="A171" t="s">
        <v>5645</v>
      </c>
      <c r="B171" s="12" t="s">
        <v>50</v>
      </c>
      <c r="C171" s="13"/>
      <c r="D171" s="13">
        <v>29176.292727272728</v>
      </c>
      <c r="E171" s="13"/>
      <c r="F171" s="13"/>
      <c r="G171" s="13"/>
      <c r="H171" s="13"/>
      <c r="I171" s="13"/>
      <c r="J171" s="13"/>
      <c r="K171" s="13"/>
      <c r="L171" s="13"/>
      <c r="M171" s="13"/>
      <c r="N171" s="13"/>
      <c r="O171" s="13"/>
      <c r="P171" s="13"/>
      <c r="Q171" s="13"/>
      <c r="R171" s="13"/>
      <c r="S171" s="13">
        <v>29176.292727272728</v>
      </c>
    </row>
    <row r="172" spans="1:19" x14ac:dyDescent="0.25">
      <c r="A172" t="s">
        <v>5645</v>
      </c>
      <c r="B172" t="s">
        <v>39</v>
      </c>
      <c r="C172" s="2"/>
      <c r="D172" s="2">
        <v>1100</v>
      </c>
      <c r="E172" s="2"/>
      <c r="F172" s="2"/>
      <c r="G172" s="2"/>
      <c r="H172" s="2"/>
      <c r="I172" s="2"/>
      <c r="J172" s="2"/>
      <c r="K172" s="2"/>
      <c r="L172" s="2"/>
      <c r="M172" s="2"/>
      <c r="N172" s="2"/>
      <c r="O172" s="2"/>
      <c r="P172" s="2"/>
      <c r="Q172" s="2"/>
      <c r="R172" s="2"/>
      <c r="S172" s="2">
        <v>1100</v>
      </c>
    </row>
    <row r="173" spans="1:19" ht="13" x14ac:dyDescent="0.25">
      <c r="A173" t="s">
        <v>6118</v>
      </c>
      <c r="B173" s="12" t="s">
        <v>50</v>
      </c>
      <c r="C173" s="13"/>
      <c r="D173" s="13"/>
      <c r="E173" s="13"/>
      <c r="F173" s="13"/>
      <c r="G173" s="13"/>
      <c r="H173" s="13"/>
      <c r="I173" s="13"/>
      <c r="J173" s="13"/>
      <c r="K173" s="13"/>
      <c r="L173" s="13"/>
      <c r="M173" s="13"/>
      <c r="N173" s="13"/>
      <c r="O173" s="13"/>
      <c r="P173" s="13"/>
      <c r="Q173" s="13"/>
      <c r="R173" s="13">
        <v>1</v>
      </c>
      <c r="S173" s="13">
        <v>1</v>
      </c>
    </row>
    <row r="174" spans="1:19" x14ac:dyDescent="0.25">
      <c r="A174" t="s">
        <v>6118</v>
      </c>
      <c r="B174" t="s">
        <v>39</v>
      </c>
      <c r="C174" s="2"/>
      <c r="D174" s="2"/>
      <c r="E174" s="2"/>
      <c r="F174" s="2"/>
      <c r="G174" s="2"/>
      <c r="H174" s="2"/>
      <c r="I174" s="2"/>
      <c r="J174" s="2"/>
      <c r="K174" s="2"/>
      <c r="L174" s="2"/>
      <c r="M174" s="2"/>
      <c r="N174" s="2"/>
      <c r="O174" s="2"/>
      <c r="P174" s="2"/>
      <c r="Q174" s="2"/>
      <c r="R174" s="2">
        <v>943</v>
      </c>
      <c r="S174" s="2">
        <v>943</v>
      </c>
    </row>
    <row r="175" spans="1:19" ht="13" x14ac:dyDescent="0.25">
      <c r="A175" t="s">
        <v>5713</v>
      </c>
      <c r="B175" s="12" t="s">
        <v>50</v>
      </c>
      <c r="C175" s="13"/>
      <c r="D175" s="13"/>
      <c r="E175" s="13">
        <v>9117.3579812206572</v>
      </c>
      <c r="F175" s="13"/>
      <c r="G175" s="13"/>
      <c r="H175" s="13"/>
      <c r="I175" s="13"/>
      <c r="J175" s="13"/>
      <c r="K175" s="13"/>
      <c r="L175" s="13"/>
      <c r="M175" s="13"/>
      <c r="N175" s="13">
        <v>35102.75</v>
      </c>
      <c r="O175" s="13"/>
      <c r="P175" s="13"/>
      <c r="Q175" s="13"/>
      <c r="R175" s="13"/>
      <c r="S175" s="13">
        <v>9238.7850467289718</v>
      </c>
    </row>
    <row r="176" spans="1:19" x14ac:dyDescent="0.25">
      <c r="A176" t="s">
        <v>5713</v>
      </c>
      <c r="B176" t="s">
        <v>39</v>
      </c>
      <c r="C176" s="2"/>
      <c r="D176" s="2"/>
      <c r="E176" s="2">
        <v>852</v>
      </c>
      <c r="F176" s="2"/>
      <c r="G176" s="2"/>
      <c r="H176" s="2"/>
      <c r="I176" s="2"/>
      <c r="J176" s="2"/>
      <c r="K176" s="2"/>
      <c r="L176" s="2"/>
      <c r="M176" s="2"/>
      <c r="N176" s="2">
        <v>4</v>
      </c>
      <c r="O176" s="2"/>
      <c r="P176" s="2"/>
      <c r="Q176" s="2"/>
      <c r="R176" s="2"/>
      <c r="S176" s="2">
        <v>856</v>
      </c>
    </row>
    <row r="177" spans="1:19" ht="13" x14ac:dyDescent="0.25">
      <c r="A177" t="s">
        <v>5633</v>
      </c>
      <c r="B177" s="12" t="s">
        <v>50</v>
      </c>
      <c r="C177" s="13"/>
      <c r="D177" s="13"/>
      <c r="E177" s="13"/>
      <c r="F177" s="13"/>
      <c r="G177" s="13"/>
      <c r="H177" s="13"/>
      <c r="I177" s="13">
        <v>27311.251329787236</v>
      </c>
      <c r="J177" s="13"/>
      <c r="K177" s="13"/>
      <c r="L177" s="13"/>
      <c r="M177" s="13"/>
      <c r="N177" s="13"/>
      <c r="O177" s="13"/>
      <c r="P177" s="13"/>
      <c r="Q177" s="13"/>
      <c r="R177" s="13"/>
      <c r="S177" s="13">
        <v>27311.251329787236</v>
      </c>
    </row>
    <row r="178" spans="1:19" x14ac:dyDescent="0.25">
      <c r="A178" t="s">
        <v>5633</v>
      </c>
      <c r="B178" t="s">
        <v>39</v>
      </c>
      <c r="C178" s="2"/>
      <c r="D178" s="2"/>
      <c r="E178" s="2"/>
      <c r="F178" s="2"/>
      <c r="G178" s="2"/>
      <c r="H178" s="2"/>
      <c r="I178" s="2">
        <v>752</v>
      </c>
      <c r="J178" s="2"/>
      <c r="K178" s="2"/>
      <c r="L178" s="2"/>
      <c r="M178" s="2"/>
      <c r="N178" s="2"/>
      <c r="O178" s="2"/>
      <c r="P178" s="2"/>
      <c r="Q178" s="2"/>
      <c r="R178" s="2"/>
      <c r="S178" s="2">
        <v>752</v>
      </c>
    </row>
    <row r="179" spans="1:19" ht="13" x14ac:dyDescent="0.25">
      <c r="A179" t="s">
        <v>5696</v>
      </c>
      <c r="B179" s="12" t="s">
        <v>50</v>
      </c>
      <c r="C179" s="13"/>
      <c r="D179" s="13"/>
      <c r="E179" s="13">
        <v>21178.121739130434</v>
      </c>
      <c r="F179" s="13"/>
      <c r="G179" s="13"/>
      <c r="H179" s="13"/>
      <c r="I179" s="13"/>
      <c r="J179" s="13"/>
      <c r="K179" s="13"/>
      <c r="L179" s="13"/>
      <c r="M179" s="13"/>
      <c r="N179" s="13"/>
      <c r="O179" s="13"/>
      <c r="P179" s="13"/>
      <c r="Q179" s="13"/>
      <c r="R179" s="13"/>
      <c r="S179" s="13">
        <v>21178.121739130434</v>
      </c>
    </row>
    <row r="180" spans="1:19" x14ac:dyDescent="0.25">
      <c r="A180" t="s">
        <v>5696</v>
      </c>
      <c r="B180" t="s">
        <v>39</v>
      </c>
      <c r="C180" s="2"/>
      <c r="D180" s="2"/>
      <c r="E180" s="2">
        <v>575</v>
      </c>
      <c r="F180" s="2"/>
      <c r="G180" s="2"/>
      <c r="H180" s="2"/>
      <c r="I180" s="2"/>
      <c r="J180" s="2"/>
      <c r="K180" s="2"/>
      <c r="L180" s="2"/>
      <c r="M180" s="2"/>
      <c r="N180" s="2"/>
      <c r="O180" s="2"/>
      <c r="P180" s="2"/>
      <c r="Q180" s="2"/>
      <c r="R180" s="2"/>
      <c r="S180" s="2">
        <v>575</v>
      </c>
    </row>
    <row r="181" spans="1:19" ht="13" x14ac:dyDescent="0.25">
      <c r="A181" t="s">
        <v>5695</v>
      </c>
      <c r="B181" s="12" t="s">
        <v>50</v>
      </c>
      <c r="C181" s="13"/>
      <c r="D181" s="13">
        <v>116702.13333333333</v>
      </c>
      <c r="E181" s="13">
        <v>21055.575000000001</v>
      </c>
      <c r="F181" s="13"/>
      <c r="G181" s="13"/>
      <c r="H181" s="13">
        <v>21347.86</v>
      </c>
      <c r="I181" s="13"/>
      <c r="J181" s="13"/>
      <c r="K181" s="13"/>
      <c r="L181" s="13"/>
      <c r="M181" s="13">
        <v>9338.3755555555563</v>
      </c>
      <c r="N181" s="13"/>
      <c r="O181" s="13"/>
      <c r="P181" s="13"/>
      <c r="Q181" s="13"/>
      <c r="R181" s="13"/>
      <c r="S181" s="13">
        <v>14166.517117117117</v>
      </c>
    </row>
    <row r="182" spans="1:19" x14ac:dyDescent="0.25">
      <c r="A182" t="s">
        <v>5695</v>
      </c>
      <c r="B182" t="s">
        <v>39</v>
      </c>
      <c r="C182" s="2"/>
      <c r="D182" s="2">
        <v>15</v>
      </c>
      <c r="E182" s="2">
        <v>40</v>
      </c>
      <c r="F182" s="2"/>
      <c r="G182" s="2"/>
      <c r="H182" s="2">
        <v>50</v>
      </c>
      <c r="I182" s="2"/>
      <c r="J182" s="2"/>
      <c r="K182" s="2"/>
      <c r="L182" s="2"/>
      <c r="M182" s="2">
        <v>450</v>
      </c>
      <c r="N182" s="2"/>
      <c r="O182" s="2"/>
      <c r="P182" s="2"/>
      <c r="Q182" s="2"/>
      <c r="R182" s="2"/>
      <c r="S182" s="2">
        <v>555</v>
      </c>
    </row>
    <row r="183" spans="1:19" ht="13" x14ac:dyDescent="0.25">
      <c r="A183" t="s">
        <v>5700</v>
      </c>
      <c r="B183" s="12" t="s">
        <v>50</v>
      </c>
      <c r="C183" s="13"/>
      <c r="D183" s="13"/>
      <c r="E183" s="13"/>
      <c r="F183" s="13"/>
      <c r="G183" s="13"/>
      <c r="H183" s="13"/>
      <c r="I183" s="13"/>
      <c r="J183" s="13"/>
      <c r="K183" s="13"/>
      <c r="L183" s="13"/>
      <c r="M183" s="13"/>
      <c r="N183" s="13"/>
      <c r="O183" s="13">
        <v>21999.478260869564</v>
      </c>
      <c r="P183" s="13"/>
      <c r="Q183" s="13"/>
      <c r="R183" s="13"/>
      <c r="S183" s="13">
        <v>21999.478260869564</v>
      </c>
    </row>
    <row r="184" spans="1:19" x14ac:dyDescent="0.25">
      <c r="A184" t="s">
        <v>5700</v>
      </c>
      <c r="B184" t="s">
        <v>39</v>
      </c>
      <c r="C184" s="2"/>
      <c r="D184" s="2"/>
      <c r="E184" s="2"/>
      <c r="F184" s="2"/>
      <c r="G184" s="2"/>
      <c r="H184" s="2"/>
      <c r="I184" s="2"/>
      <c r="J184" s="2"/>
      <c r="K184" s="2"/>
      <c r="L184" s="2"/>
      <c r="M184" s="2"/>
      <c r="N184" s="2"/>
      <c r="O184" s="2">
        <v>69</v>
      </c>
      <c r="P184" s="2"/>
      <c r="Q184" s="2"/>
      <c r="R184" s="2"/>
      <c r="S184" s="2">
        <v>69</v>
      </c>
    </row>
    <row r="185" spans="1:19" ht="13" x14ac:dyDescent="0.25">
      <c r="A185" t="s">
        <v>5638</v>
      </c>
      <c r="B185" s="12" t="s">
        <v>50</v>
      </c>
      <c r="C185" s="13"/>
      <c r="D185" s="13"/>
      <c r="E185" s="13"/>
      <c r="F185" s="13"/>
      <c r="G185" s="13"/>
      <c r="H185" s="13">
        <v>27372</v>
      </c>
      <c r="I185" s="13"/>
      <c r="J185" s="13">
        <v>27111.24</v>
      </c>
      <c r="K185" s="13"/>
      <c r="L185" s="13"/>
      <c r="M185" s="13"/>
      <c r="N185" s="13"/>
      <c r="O185" s="13"/>
      <c r="P185" s="13"/>
      <c r="Q185" s="13"/>
      <c r="R185" s="13"/>
      <c r="S185" s="13">
        <v>27646.461538461539</v>
      </c>
    </row>
    <row r="186" spans="1:19" x14ac:dyDescent="0.25">
      <c r="A186" t="s">
        <v>5638</v>
      </c>
      <c r="B186" t="s">
        <v>39</v>
      </c>
      <c r="C186" s="2"/>
      <c r="D186" s="2"/>
      <c r="E186" s="2"/>
      <c r="F186" s="2"/>
      <c r="G186" s="2"/>
      <c r="H186" s="2">
        <v>1</v>
      </c>
      <c r="I186" s="2">
        <v>0</v>
      </c>
      <c r="J186" s="2">
        <v>25</v>
      </c>
      <c r="K186" s="2"/>
      <c r="L186" s="2"/>
      <c r="M186" s="2"/>
      <c r="N186" s="2"/>
      <c r="O186" s="2"/>
      <c r="P186" s="2"/>
      <c r="Q186" s="2"/>
      <c r="R186" s="2"/>
      <c r="S186" s="2">
        <v>26</v>
      </c>
    </row>
    <row r="187" spans="1:19" ht="13" x14ac:dyDescent="0.25">
      <c r="A187" t="s">
        <v>5705</v>
      </c>
      <c r="B187" s="12" t="s">
        <v>50</v>
      </c>
      <c r="C187" s="13"/>
      <c r="D187" s="13"/>
      <c r="E187" s="13">
        <v>21302</v>
      </c>
      <c r="F187" s="13"/>
      <c r="G187" s="13"/>
      <c r="H187" s="13"/>
      <c r="I187" s="13"/>
      <c r="J187" s="13"/>
      <c r="K187" s="13"/>
      <c r="L187" s="13"/>
      <c r="M187" s="13"/>
      <c r="N187" s="13"/>
      <c r="O187" s="13"/>
      <c r="P187" s="13"/>
      <c r="Q187" s="13"/>
      <c r="R187" s="13"/>
      <c r="S187" s="13">
        <v>21302</v>
      </c>
    </row>
    <row r="188" spans="1:19" x14ac:dyDescent="0.25">
      <c r="A188" t="s">
        <v>5705</v>
      </c>
      <c r="B188" t="s">
        <v>39</v>
      </c>
      <c r="C188" s="2"/>
      <c r="D188" s="2"/>
      <c r="E188" s="2">
        <v>20</v>
      </c>
      <c r="F188" s="2"/>
      <c r="G188" s="2"/>
      <c r="H188" s="2"/>
      <c r="I188" s="2"/>
      <c r="J188" s="2"/>
      <c r="K188" s="2"/>
      <c r="L188" s="2"/>
      <c r="M188" s="2"/>
      <c r="N188" s="2"/>
      <c r="O188" s="2"/>
      <c r="P188" s="2"/>
      <c r="Q188" s="2"/>
      <c r="R188" s="2"/>
      <c r="S188" s="2">
        <v>20</v>
      </c>
    </row>
    <row r="189" spans="1:19" ht="13" x14ac:dyDescent="0.25">
      <c r="A189" t="s">
        <v>5577</v>
      </c>
      <c r="C189" s="13">
        <v>27991.160927315672</v>
      </c>
      <c r="D189" s="13">
        <v>26089.974589113954</v>
      </c>
      <c r="E189" s="13">
        <v>26068.484152579662</v>
      </c>
      <c r="F189" s="13">
        <v>25960.795254568733</v>
      </c>
      <c r="G189" s="13">
        <v>26467.730477228182</v>
      </c>
      <c r="H189" s="13">
        <v>27287.554261547655</v>
      </c>
      <c r="I189" s="13">
        <v>27223.19788615104</v>
      </c>
      <c r="J189" s="13">
        <v>27771.452563918778</v>
      </c>
      <c r="K189" s="13">
        <v>26855.937186072228</v>
      </c>
      <c r="L189" s="13">
        <v>28468.500567644405</v>
      </c>
      <c r="M189" s="13">
        <v>28545.804031257641</v>
      </c>
      <c r="N189" s="13">
        <v>26430.143019523042</v>
      </c>
      <c r="O189" s="13">
        <v>27316.741778235944</v>
      </c>
      <c r="P189" s="13">
        <v>27226.268261035551</v>
      </c>
      <c r="Q189" s="13">
        <v>26271.849362831952</v>
      </c>
      <c r="R189" s="13">
        <v>25190.500167003902</v>
      </c>
      <c r="S189" s="13">
        <v>26809.232305342848</v>
      </c>
    </row>
    <row r="190" spans="1:19" x14ac:dyDescent="0.25">
      <c r="A190" t="s">
        <v>5578</v>
      </c>
      <c r="C190" s="2">
        <v>2282459</v>
      </c>
      <c r="D190" s="2">
        <v>5467696</v>
      </c>
      <c r="E190" s="2">
        <v>7461309</v>
      </c>
      <c r="F190" s="2">
        <v>5369375</v>
      </c>
      <c r="G190" s="2">
        <v>6726363</v>
      </c>
      <c r="H190" s="2">
        <v>5903536</v>
      </c>
      <c r="I190" s="2">
        <v>7281788</v>
      </c>
      <c r="J190" s="2">
        <v>7115280</v>
      </c>
      <c r="K190" s="2">
        <v>6167820</v>
      </c>
      <c r="L190" s="2">
        <v>4391834</v>
      </c>
      <c r="M190" s="2">
        <v>3313110</v>
      </c>
      <c r="N190" s="2">
        <v>5150171</v>
      </c>
      <c r="O190" s="2">
        <v>3836555</v>
      </c>
      <c r="P190" s="2">
        <v>2561766</v>
      </c>
      <c r="Q190" s="2">
        <v>5444639</v>
      </c>
      <c r="R190" s="2">
        <v>6508830</v>
      </c>
      <c r="S190" s="2">
        <v>84982531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A2DA-7C41-44A0-A9EC-71402B00908E}">
  <sheetPr codeName="Sheet5"/>
  <dimension ref="A1:B15"/>
  <sheetViews>
    <sheetView zoomScale="190" zoomScaleNormal="190" workbookViewId="0">
      <selection activeCell="B38" sqref="B38"/>
    </sheetView>
  </sheetViews>
  <sheetFormatPr defaultRowHeight="12.5" x14ac:dyDescent="0.25"/>
  <cols>
    <col min="1" max="1" width="11.6328125" bestFit="1" customWidth="1"/>
    <col min="2" max="2" width="26.36328125" bestFit="1" customWidth="1"/>
  </cols>
  <sheetData>
    <row r="1" spans="1:2" x14ac:dyDescent="0.25">
      <c r="A1" t="s">
        <v>31</v>
      </c>
      <c r="B1" t="s">
        <v>30</v>
      </c>
    </row>
    <row r="2" spans="1:2" x14ac:dyDescent="0.25">
      <c r="A2" t="s">
        <v>24</v>
      </c>
      <c r="B2" t="s">
        <v>0</v>
      </c>
    </row>
    <row r="3" spans="1:2" x14ac:dyDescent="0.25">
      <c r="A3" t="s">
        <v>25</v>
      </c>
      <c r="B3" t="s">
        <v>0</v>
      </c>
    </row>
    <row r="4" spans="1:2" x14ac:dyDescent="0.25">
      <c r="A4" t="s">
        <v>16</v>
      </c>
      <c r="B4" t="s">
        <v>3</v>
      </c>
    </row>
    <row r="5" spans="1:2" x14ac:dyDescent="0.25">
      <c r="A5" t="s">
        <v>16</v>
      </c>
      <c r="B5" t="s">
        <v>19</v>
      </c>
    </row>
    <row r="6" spans="1:2" x14ac:dyDescent="0.25">
      <c r="A6" t="s">
        <v>16</v>
      </c>
      <c r="B6" t="s">
        <v>22</v>
      </c>
    </row>
    <row r="7" spans="1:2" x14ac:dyDescent="0.25">
      <c r="A7" t="s">
        <v>16</v>
      </c>
      <c r="B7" t="s">
        <v>28</v>
      </c>
    </row>
    <row r="8" spans="1:2" x14ac:dyDescent="0.25">
      <c r="A8" t="s">
        <v>2</v>
      </c>
      <c r="B8" t="s">
        <v>0</v>
      </c>
    </row>
    <row r="9" spans="1:2" x14ac:dyDescent="0.25">
      <c r="A9" t="s">
        <v>27</v>
      </c>
      <c r="B9" t="s">
        <v>0</v>
      </c>
    </row>
    <row r="10" spans="1:2" x14ac:dyDescent="0.25">
      <c r="A10" t="s">
        <v>15</v>
      </c>
      <c r="B10" t="s">
        <v>0</v>
      </c>
    </row>
    <row r="11" spans="1:2" x14ac:dyDescent="0.25">
      <c r="A11" t="s">
        <v>1</v>
      </c>
      <c r="B11" t="s">
        <v>0</v>
      </c>
    </row>
    <row r="12" spans="1:2" x14ac:dyDescent="0.25">
      <c r="A12" t="s">
        <v>4</v>
      </c>
      <c r="B12" t="s">
        <v>3</v>
      </c>
    </row>
    <row r="13" spans="1:2" x14ac:dyDescent="0.25">
      <c r="A13" t="s">
        <v>4</v>
      </c>
      <c r="B13" t="s">
        <v>19</v>
      </c>
    </row>
    <row r="14" spans="1:2" x14ac:dyDescent="0.25">
      <c r="A14" t="s">
        <v>4</v>
      </c>
      <c r="B14" t="s">
        <v>28</v>
      </c>
    </row>
    <row r="15" spans="1:2" x14ac:dyDescent="0.25">
      <c r="A15" t="s">
        <v>26</v>
      </c>
      <c r="B15" t="s">
        <v>0</v>
      </c>
    </row>
  </sheetData>
  <autoFilter ref="A1:B1" xr:uid="{5C3EA2DA-7C41-44A0-A9EC-71402B00908E}">
    <sortState xmlns:xlrd2="http://schemas.microsoft.com/office/spreadsheetml/2017/richdata2" ref="A2:B15">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F447-67F9-4E8D-9CD2-E911CA72B641}">
  <sheetPr codeName="Sheet6"/>
  <dimension ref="B2:C3"/>
  <sheetViews>
    <sheetView showGridLines="0" zoomScale="160" zoomScaleNormal="160" workbookViewId="0">
      <selection activeCell="C14" sqref="C14"/>
    </sheetView>
  </sheetViews>
  <sheetFormatPr defaultRowHeight="12.5" x14ac:dyDescent="0.25"/>
  <cols>
    <col min="1" max="1" width="2.08984375" customWidth="1"/>
    <col min="2" max="2" width="16.08984375" bestFit="1" customWidth="1"/>
    <col min="3" max="3" width="25" bestFit="1" customWidth="1"/>
  </cols>
  <sheetData>
    <row r="2" spans="2:3" x14ac:dyDescent="0.25">
      <c r="B2" t="s">
        <v>29</v>
      </c>
      <c r="C2" s="3" t="s">
        <v>37</v>
      </c>
    </row>
    <row r="3" spans="2:3" x14ac:dyDescent="0.25">
      <c r="B3" s="3"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6DC-6C8A-4FF9-BAC9-44A13DDBD0BF}">
  <sheetPr codeName="Sheet7"/>
  <dimension ref="A2:B5710"/>
  <sheetViews>
    <sheetView showGridLines="0" workbookViewId="0">
      <pane xSplit="1" ySplit="3" topLeftCell="B5691" activePane="bottomRight" state="frozen"/>
      <selection pane="topRight" activeCell="B1" sqref="B1"/>
      <selection pane="bottomLeft" activeCell="A4" sqref="A4"/>
      <selection pane="bottomRight" activeCell="A3" sqref="A3"/>
    </sheetView>
  </sheetViews>
  <sheetFormatPr defaultRowHeight="12.5" x14ac:dyDescent="0.25"/>
  <cols>
    <col min="1" max="1" width="13" bestFit="1" customWidth="1"/>
  </cols>
  <sheetData>
    <row r="2" spans="1:2" x14ac:dyDescent="0.25">
      <c r="B2" s="11" t="b" cm="1">
        <f t="array" ref="B2">OR(A2=[1]Sheet1!$A$2:$A$10000)</f>
        <v>1</v>
      </c>
    </row>
    <row r="3" spans="1:2" x14ac:dyDescent="0.25">
      <c r="A3" s="1" t="s">
        <v>60</v>
      </c>
      <c r="B3" t="s">
        <v>5404</v>
      </c>
    </row>
    <row r="4" spans="1:2" x14ac:dyDescent="0.25">
      <c r="A4" s="10" t="s">
        <v>51</v>
      </c>
      <c r="B4" t="b">
        <v>0</v>
      </c>
    </row>
    <row r="5" spans="1:2" x14ac:dyDescent="0.25">
      <c r="A5" s="10" t="s">
        <v>61</v>
      </c>
      <c r="B5" t="b">
        <v>1</v>
      </c>
    </row>
    <row r="6" spans="1:2" x14ac:dyDescent="0.25">
      <c r="A6" s="10" t="s">
        <v>62</v>
      </c>
      <c r="B6" t="b">
        <v>1</v>
      </c>
    </row>
    <row r="7" spans="1:2" x14ac:dyDescent="0.25">
      <c r="A7" s="10" t="s">
        <v>63</v>
      </c>
      <c r="B7" t="b">
        <v>1</v>
      </c>
    </row>
    <row r="8" spans="1:2" x14ac:dyDescent="0.25">
      <c r="A8" s="10" t="s">
        <v>64</v>
      </c>
      <c r="B8" t="b">
        <v>1</v>
      </c>
    </row>
    <row r="9" spans="1:2" x14ac:dyDescent="0.25">
      <c r="A9" s="10" t="s">
        <v>65</v>
      </c>
      <c r="B9" t="b">
        <v>1</v>
      </c>
    </row>
    <row r="10" spans="1:2" x14ac:dyDescent="0.25">
      <c r="A10" s="10" t="s">
        <v>66</v>
      </c>
      <c r="B10" t="b">
        <v>1</v>
      </c>
    </row>
    <row r="11" spans="1:2" x14ac:dyDescent="0.25">
      <c r="A11" s="10" t="s">
        <v>67</v>
      </c>
      <c r="B11" t="b">
        <v>1</v>
      </c>
    </row>
    <row r="12" spans="1:2" x14ac:dyDescent="0.25">
      <c r="A12" s="10" t="s">
        <v>68</v>
      </c>
      <c r="B12" t="b">
        <v>1</v>
      </c>
    </row>
    <row r="13" spans="1:2" x14ac:dyDescent="0.25">
      <c r="A13" s="10" t="s">
        <v>69</v>
      </c>
      <c r="B13" t="b">
        <v>1</v>
      </c>
    </row>
    <row r="14" spans="1:2" x14ac:dyDescent="0.25">
      <c r="A14" s="10" t="s">
        <v>70</v>
      </c>
      <c r="B14" t="b">
        <v>1</v>
      </c>
    </row>
    <row r="15" spans="1:2" x14ac:dyDescent="0.25">
      <c r="A15" s="10" t="s">
        <v>71</v>
      </c>
      <c r="B15" t="b">
        <v>1</v>
      </c>
    </row>
    <row r="16" spans="1:2" x14ac:dyDescent="0.25">
      <c r="A16" s="10" t="s">
        <v>72</v>
      </c>
      <c r="B16" t="b">
        <v>1</v>
      </c>
    </row>
    <row r="17" spans="1:2" x14ac:dyDescent="0.25">
      <c r="A17" s="10" t="s">
        <v>73</v>
      </c>
      <c r="B17" t="b">
        <v>1</v>
      </c>
    </row>
    <row r="18" spans="1:2" x14ac:dyDescent="0.25">
      <c r="A18" s="10" t="s">
        <v>74</v>
      </c>
      <c r="B18" t="b">
        <v>1</v>
      </c>
    </row>
    <row r="19" spans="1:2" x14ac:dyDescent="0.25">
      <c r="A19" s="10" t="s">
        <v>75</v>
      </c>
      <c r="B19" t="b">
        <v>1</v>
      </c>
    </row>
    <row r="20" spans="1:2" x14ac:dyDescent="0.25">
      <c r="A20" s="10" t="s">
        <v>76</v>
      </c>
      <c r="B20" t="b">
        <v>1</v>
      </c>
    </row>
    <row r="21" spans="1:2" x14ac:dyDescent="0.25">
      <c r="A21" s="10" t="s">
        <v>77</v>
      </c>
      <c r="B21" t="b">
        <v>1</v>
      </c>
    </row>
    <row r="22" spans="1:2" x14ac:dyDescent="0.25">
      <c r="A22" s="10" t="s">
        <v>78</v>
      </c>
      <c r="B22" t="b">
        <v>1</v>
      </c>
    </row>
    <row r="23" spans="1:2" x14ac:dyDescent="0.25">
      <c r="A23" s="10" t="s">
        <v>79</v>
      </c>
      <c r="B23" t="b">
        <v>1</v>
      </c>
    </row>
    <row r="24" spans="1:2" x14ac:dyDescent="0.25">
      <c r="A24" s="10" t="s">
        <v>80</v>
      </c>
      <c r="B24" t="b">
        <v>1</v>
      </c>
    </row>
    <row r="25" spans="1:2" x14ac:dyDescent="0.25">
      <c r="A25" s="10" t="s">
        <v>81</v>
      </c>
      <c r="B25" t="b">
        <v>1</v>
      </c>
    </row>
    <row r="26" spans="1:2" x14ac:dyDescent="0.25">
      <c r="A26" s="10" t="s">
        <v>82</v>
      </c>
      <c r="B26" t="b">
        <v>1</v>
      </c>
    </row>
    <row r="27" spans="1:2" x14ac:dyDescent="0.25">
      <c r="A27" s="10" t="s">
        <v>83</v>
      </c>
      <c r="B27" t="b">
        <v>1</v>
      </c>
    </row>
    <row r="28" spans="1:2" x14ac:dyDescent="0.25">
      <c r="A28" s="10" t="s">
        <v>84</v>
      </c>
      <c r="B28" t="b">
        <v>1</v>
      </c>
    </row>
    <row r="29" spans="1:2" x14ac:dyDescent="0.25">
      <c r="A29" s="10" t="s">
        <v>85</v>
      </c>
      <c r="B29" t="b">
        <v>1</v>
      </c>
    </row>
    <row r="30" spans="1:2" x14ac:dyDescent="0.25">
      <c r="A30" s="10" t="s">
        <v>86</v>
      </c>
      <c r="B30" t="b">
        <v>1</v>
      </c>
    </row>
    <row r="31" spans="1:2" x14ac:dyDescent="0.25">
      <c r="A31" s="10" t="s">
        <v>87</v>
      </c>
      <c r="B31" t="b">
        <v>1</v>
      </c>
    </row>
    <row r="32" spans="1:2" x14ac:dyDescent="0.25">
      <c r="A32" s="10" t="s">
        <v>88</v>
      </c>
      <c r="B32" t="b">
        <v>1</v>
      </c>
    </row>
    <row r="33" spans="1:2" x14ac:dyDescent="0.25">
      <c r="A33" s="10" t="s">
        <v>89</v>
      </c>
      <c r="B33" t="b">
        <v>1</v>
      </c>
    </row>
    <row r="34" spans="1:2" x14ac:dyDescent="0.25">
      <c r="A34" s="10" t="s">
        <v>90</v>
      </c>
      <c r="B34" t="b">
        <v>1</v>
      </c>
    </row>
    <row r="35" spans="1:2" x14ac:dyDescent="0.25">
      <c r="A35" s="10" t="s">
        <v>91</v>
      </c>
      <c r="B35" t="b">
        <v>1</v>
      </c>
    </row>
    <row r="36" spans="1:2" x14ac:dyDescent="0.25">
      <c r="A36" s="10" t="s">
        <v>92</v>
      </c>
      <c r="B36" t="b">
        <v>1</v>
      </c>
    </row>
    <row r="37" spans="1:2" x14ac:dyDescent="0.25">
      <c r="A37" s="10" t="s">
        <v>93</v>
      </c>
      <c r="B37" t="b">
        <v>1</v>
      </c>
    </row>
    <row r="38" spans="1:2" x14ac:dyDescent="0.25">
      <c r="A38" s="10" t="s">
        <v>94</v>
      </c>
      <c r="B38" t="b">
        <v>1</v>
      </c>
    </row>
    <row r="39" spans="1:2" x14ac:dyDescent="0.25">
      <c r="A39" s="10" t="s">
        <v>95</v>
      </c>
      <c r="B39" t="b">
        <v>1</v>
      </c>
    </row>
    <row r="40" spans="1:2" x14ac:dyDescent="0.25">
      <c r="A40" s="10" t="s">
        <v>96</v>
      </c>
      <c r="B40" t="b">
        <v>1</v>
      </c>
    </row>
    <row r="41" spans="1:2" x14ac:dyDescent="0.25">
      <c r="A41" s="10" t="s">
        <v>97</v>
      </c>
      <c r="B41" t="b">
        <v>1</v>
      </c>
    </row>
    <row r="42" spans="1:2" x14ac:dyDescent="0.25">
      <c r="A42" s="10" t="s">
        <v>98</v>
      </c>
      <c r="B42" t="b">
        <v>1</v>
      </c>
    </row>
    <row r="43" spans="1:2" x14ac:dyDescent="0.25">
      <c r="A43" s="10" t="s">
        <v>99</v>
      </c>
      <c r="B43" t="b">
        <v>1</v>
      </c>
    </row>
    <row r="44" spans="1:2" x14ac:dyDescent="0.25">
      <c r="A44" s="10" t="s">
        <v>47</v>
      </c>
      <c r="B44" t="b">
        <v>1</v>
      </c>
    </row>
    <row r="45" spans="1:2" x14ac:dyDescent="0.25">
      <c r="A45" s="10" t="s">
        <v>100</v>
      </c>
      <c r="B45" t="b">
        <v>1</v>
      </c>
    </row>
    <row r="46" spans="1:2" x14ac:dyDescent="0.25">
      <c r="A46" s="10" t="s">
        <v>101</v>
      </c>
      <c r="B46" t="b">
        <v>1</v>
      </c>
    </row>
    <row r="47" spans="1:2" x14ac:dyDescent="0.25">
      <c r="A47" s="10" t="s">
        <v>102</v>
      </c>
      <c r="B47" t="b">
        <v>1</v>
      </c>
    </row>
    <row r="48" spans="1:2" x14ac:dyDescent="0.25">
      <c r="A48" s="10" t="s">
        <v>103</v>
      </c>
      <c r="B48" t="b">
        <v>1</v>
      </c>
    </row>
    <row r="49" spans="1:2" x14ac:dyDescent="0.25">
      <c r="A49" s="10" t="s">
        <v>104</v>
      </c>
      <c r="B49" t="b">
        <v>1</v>
      </c>
    </row>
    <row r="50" spans="1:2" x14ac:dyDescent="0.25">
      <c r="A50" s="10" t="s">
        <v>105</v>
      </c>
      <c r="B50" t="b">
        <v>1</v>
      </c>
    </row>
    <row r="51" spans="1:2" x14ac:dyDescent="0.25">
      <c r="A51" s="10" t="s">
        <v>106</v>
      </c>
      <c r="B51" t="b">
        <v>1</v>
      </c>
    </row>
    <row r="52" spans="1:2" x14ac:dyDescent="0.25">
      <c r="A52" s="10" t="s">
        <v>107</v>
      </c>
      <c r="B52" t="b">
        <v>1</v>
      </c>
    </row>
    <row r="53" spans="1:2" x14ac:dyDescent="0.25">
      <c r="A53" s="10" t="s">
        <v>108</v>
      </c>
      <c r="B53" t="b">
        <v>1</v>
      </c>
    </row>
    <row r="54" spans="1:2" x14ac:dyDescent="0.25">
      <c r="A54" s="10" t="s">
        <v>109</v>
      </c>
      <c r="B54" t="b">
        <v>1</v>
      </c>
    </row>
    <row r="55" spans="1:2" x14ac:dyDescent="0.25">
      <c r="A55" s="10" t="s">
        <v>110</v>
      </c>
      <c r="B55" t="b">
        <v>1</v>
      </c>
    </row>
    <row r="56" spans="1:2" x14ac:dyDescent="0.25">
      <c r="A56" s="10" t="s">
        <v>111</v>
      </c>
      <c r="B56" t="b">
        <v>1</v>
      </c>
    </row>
    <row r="57" spans="1:2" x14ac:dyDescent="0.25">
      <c r="A57" s="10" t="s">
        <v>112</v>
      </c>
      <c r="B57" t="b">
        <v>1</v>
      </c>
    </row>
    <row r="58" spans="1:2" x14ac:dyDescent="0.25">
      <c r="A58" s="10" t="s">
        <v>113</v>
      </c>
      <c r="B58" t="b">
        <v>1</v>
      </c>
    </row>
    <row r="59" spans="1:2" x14ac:dyDescent="0.25">
      <c r="A59" s="10" t="s">
        <v>114</v>
      </c>
      <c r="B59" t="b">
        <v>1</v>
      </c>
    </row>
    <row r="60" spans="1:2" x14ac:dyDescent="0.25">
      <c r="A60" s="10" t="s">
        <v>115</v>
      </c>
      <c r="B60" t="b">
        <v>1</v>
      </c>
    </row>
    <row r="61" spans="1:2" x14ac:dyDescent="0.25">
      <c r="A61" s="10" t="s">
        <v>116</v>
      </c>
      <c r="B61" t="b">
        <v>1</v>
      </c>
    </row>
    <row r="62" spans="1:2" x14ac:dyDescent="0.25">
      <c r="A62" s="10" t="s">
        <v>117</v>
      </c>
      <c r="B62" t="b">
        <v>1</v>
      </c>
    </row>
    <row r="63" spans="1:2" x14ac:dyDescent="0.25">
      <c r="A63" s="10" t="s">
        <v>118</v>
      </c>
      <c r="B63" t="b">
        <v>1</v>
      </c>
    </row>
    <row r="64" spans="1:2" x14ac:dyDescent="0.25">
      <c r="A64" s="10" t="s">
        <v>119</v>
      </c>
      <c r="B64" t="b">
        <v>1</v>
      </c>
    </row>
    <row r="65" spans="1:2" x14ac:dyDescent="0.25">
      <c r="A65" s="10" t="s">
        <v>120</v>
      </c>
      <c r="B65" t="b">
        <v>1</v>
      </c>
    </row>
    <row r="66" spans="1:2" x14ac:dyDescent="0.25">
      <c r="A66" s="10" t="s">
        <v>121</v>
      </c>
      <c r="B66" t="b">
        <v>1</v>
      </c>
    </row>
    <row r="67" spans="1:2" x14ac:dyDescent="0.25">
      <c r="A67" s="10" t="s">
        <v>122</v>
      </c>
      <c r="B67" t="b">
        <v>1</v>
      </c>
    </row>
    <row r="68" spans="1:2" x14ac:dyDescent="0.25">
      <c r="A68" s="10" t="s">
        <v>123</v>
      </c>
      <c r="B68" t="b">
        <v>1</v>
      </c>
    </row>
    <row r="69" spans="1:2" x14ac:dyDescent="0.25">
      <c r="A69" s="10" t="s">
        <v>124</v>
      </c>
      <c r="B69" t="b">
        <v>1</v>
      </c>
    </row>
    <row r="70" spans="1:2" x14ac:dyDescent="0.25">
      <c r="A70" s="10" t="s">
        <v>125</v>
      </c>
      <c r="B70" t="b">
        <v>1</v>
      </c>
    </row>
    <row r="71" spans="1:2" x14ac:dyDescent="0.25">
      <c r="A71" s="10" t="s">
        <v>126</v>
      </c>
      <c r="B71" t="b">
        <v>1</v>
      </c>
    </row>
    <row r="72" spans="1:2" x14ac:dyDescent="0.25">
      <c r="A72" s="10" t="s">
        <v>127</v>
      </c>
      <c r="B72" t="b">
        <v>1</v>
      </c>
    </row>
    <row r="73" spans="1:2" x14ac:dyDescent="0.25">
      <c r="A73" s="10" t="s">
        <v>128</v>
      </c>
      <c r="B73" t="b">
        <v>1</v>
      </c>
    </row>
    <row r="74" spans="1:2" x14ac:dyDescent="0.25">
      <c r="A74" s="10" t="s">
        <v>129</v>
      </c>
      <c r="B74" t="b">
        <v>1</v>
      </c>
    </row>
    <row r="75" spans="1:2" x14ac:dyDescent="0.25">
      <c r="A75" s="10" t="s">
        <v>130</v>
      </c>
      <c r="B75" t="b">
        <v>1</v>
      </c>
    </row>
    <row r="76" spans="1:2" x14ac:dyDescent="0.25">
      <c r="A76" s="10" t="s">
        <v>131</v>
      </c>
      <c r="B76" t="b">
        <v>1</v>
      </c>
    </row>
    <row r="77" spans="1:2" x14ac:dyDescent="0.25">
      <c r="A77" s="10" t="s">
        <v>132</v>
      </c>
      <c r="B77" t="b">
        <v>1</v>
      </c>
    </row>
    <row r="78" spans="1:2" x14ac:dyDescent="0.25">
      <c r="A78" s="10" t="s">
        <v>133</v>
      </c>
      <c r="B78" t="b">
        <v>1</v>
      </c>
    </row>
    <row r="79" spans="1:2" x14ac:dyDescent="0.25">
      <c r="A79" s="10" t="s">
        <v>134</v>
      </c>
      <c r="B79" t="b">
        <v>1</v>
      </c>
    </row>
    <row r="80" spans="1:2" x14ac:dyDescent="0.25">
      <c r="A80" s="10" t="s">
        <v>135</v>
      </c>
      <c r="B80" t="b">
        <v>1</v>
      </c>
    </row>
    <row r="81" spans="1:2" x14ac:dyDescent="0.25">
      <c r="A81" s="10" t="s">
        <v>136</v>
      </c>
      <c r="B81" t="b">
        <v>1</v>
      </c>
    </row>
    <row r="82" spans="1:2" x14ac:dyDescent="0.25">
      <c r="A82" s="10" t="s">
        <v>137</v>
      </c>
      <c r="B82" t="b">
        <v>1</v>
      </c>
    </row>
    <row r="83" spans="1:2" x14ac:dyDescent="0.25">
      <c r="A83" s="10" t="s">
        <v>138</v>
      </c>
      <c r="B83" t="b">
        <v>1</v>
      </c>
    </row>
    <row r="84" spans="1:2" x14ac:dyDescent="0.25">
      <c r="A84" s="10" t="s">
        <v>139</v>
      </c>
      <c r="B84" t="b">
        <v>1</v>
      </c>
    </row>
    <row r="85" spans="1:2" x14ac:dyDescent="0.25">
      <c r="A85" s="10" t="s">
        <v>140</v>
      </c>
      <c r="B85" t="b">
        <v>1</v>
      </c>
    </row>
    <row r="86" spans="1:2" x14ac:dyDescent="0.25">
      <c r="A86" s="10" t="s">
        <v>141</v>
      </c>
      <c r="B86" t="b">
        <v>1</v>
      </c>
    </row>
    <row r="87" spans="1:2" x14ac:dyDescent="0.25">
      <c r="A87" s="10" t="s">
        <v>142</v>
      </c>
      <c r="B87" t="b">
        <v>1</v>
      </c>
    </row>
    <row r="88" spans="1:2" x14ac:dyDescent="0.25">
      <c r="A88" s="10" t="s">
        <v>143</v>
      </c>
      <c r="B88" t="b">
        <v>1</v>
      </c>
    </row>
    <row r="89" spans="1:2" x14ac:dyDescent="0.25">
      <c r="A89" s="10" t="s">
        <v>144</v>
      </c>
      <c r="B89" t="b">
        <v>1</v>
      </c>
    </row>
    <row r="90" spans="1:2" x14ac:dyDescent="0.25">
      <c r="A90" s="10" t="s">
        <v>145</v>
      </c>
      <c r="B90" t="b">
        <v>1</v>
      </c>
    </row>
    <row r="91" spans="1:2" x14ac:dyDescent="0.25">
      <c r="A91" s="10" t="s">
        <v>146</v>
      </c>
      <c r="B91" t="b">
        <v>1</v>
      </c>
    </row>
    <row r="92" spans="1:2" x14ac:dyDescent="0.25">
      <c r="A92" s="10" t="s">
        <v>147</v>
      </c>
      <c r="B92" t="b">
        <v>1</v>
      </c>
    </row>
    <row r="93" spans="1:2" x14ac:dyDescent="0.25">
      <c r="A93" s="10" t="s">
        <v>148</v>
      </c>
      <c r="B93" t="b">
        <v>1</v>
      </c>
    </row>
    <row r="94" spans="1:2" x14ac:dyDescent="0.25">
      <c r="A94" s="10" t="s">
        <v>149</v>
      </c>
      <c r="B94" t="b">
        <v>1</v>
      </c>
    </row>
    <row r="95" spans="1:2" x14ac:dyDescent="0.25">
      <c r="A95" s="10" t="s">
        <v>150</v>
      </c>
      <c r="B95" t="b">
        <v>1</v>
      </c>
    </row>
    <row r="96" spans="1:2" x14ac:dyDescent="0.25">
      <c r="A96" s="10" t="s">
        <v>151</v>
      </c>
      <c r="B96" t="b">
        <v>1</v>
      </c>
    </row>
    <row r="97" spans="1:2" x14ac:dyDescent="0.25">
      <c r="A97" s="10" t="s">
        <v>152</v>
      </c>
      <c r="B97" t="b">
        <v>1</v>
      </c>
    </row>
    <row r="98" spans="1:2" x14ac:dyDescent="0.25">
      <c r="A98" s="10" t="s">
        <v>153</v>
      </c>
      <c r="B98" t="b">
        <v>1</v>
      </c>
    </row>
    <row r="99" spans="1:2" x14ac:dyDescent="0.25">
      <c r="A99" s="10" t="s">
        <v>154</v>
      </c>
      <c r="B99" t="b">
        <v>1</v>
      </c>
    </row>
    <row r="100" spans="1:2" x14ac:dyDescent="0.25">
      <c r="A100" s="10" t="s">
        <v>155</v>
      </c>
      <c r="B100" t="b">
        <v>1</v>
      </c>
    </row>
    <row r="101" spans="1:2" x14ac:dyDescent="0.25">
      <c r="A101" s="10" t="s">
        <v>156</v>
      </c>
      <c r="B101" t="b">
        <v>1</v>
      </c>
    </row>
    <row r="102" spans="1:2" x14ac:dyDescent="0.25">
      <c r="A102" s="10" t="s">
        <v>157</v>
      </c>
      <c r="B102" t="b">
        <v>1</v>
      </c>
    </row>
    <row r="103" spans="1:2" x14ac:dyDescent="0.25">
      <c r="A103" s="10" t="s">
        <v>158</v>
      </c>
      <c r="B103" t="b">
        <v>1</v>
      </c>
    </row>
    <row r="104" spans="1:2" x14ac:dyDescent="0.25">
      <c r="A104" s="10" t="s">
        <v>159</v>
      </c>
      <c r="B104" t="b">
        <v>1</v>
      </c>
    </row>
    <row r="105" spans="1:2" x14ac:dyDescent="0.25">
      <c r="A105" s="10" t="s">
        <v>160</v>
      </c>
      <c r="B105" t="b">
        <v>1</v>
      </c>
    </row>
    <row r="106" spans="1:2" x14ac:dyDescent="0.25">
      <c r="A106" s="10" t="s">
        <v>161</v>
      </c>
      <c r="B106" t="b">
        <v>1</v>
      </c>
    </row>
    <row r="107" spans="1:2" x14ac:dyDescent="0.25">
      <c r="A107" s="10" t="s">
        <v>162</v>
      </c>
      <c r="B107" t="b">
        <v>1</v>
      </c>
    </row>
    <row r="108" spans="1:2" x14ac:dyDescent="0.25">
      <c r="A108" s="10" t="s">
        <v>163</v>
      </c>
      <c r="B108" t="b">
        <v>1</v>
      </c>
    </row>
    <row r="109" spans="1:2" x14ac:dyDescent="0.25">
      <c r="A109" s="10" t="s">
        <v>164</v>
      </c>
      <c r="B109" t="b">
        <v>1</v>
      </c>
    </row>
    <row r="110" spans="1:2" x14ac:dyDescent="0.25">
      <c r="A110" s="10" t="s">
        <v>165</v>
      </c>
      <c r="B110" t="b">
        <v>1</v>
      </c>
    </row>
    <row r="111" spans="1:2" x14ac:dyDescent="0.25">
      <c r="A111" s="10" t="s">
        <v>166</v>
      </c>
      <c r="B111" t="b">
        <v>1</v>
      </c>
    </row>
    <row r="112" spans="1:2" x14ac:dyDescent="0.25">
      <c r="A112" s="10" t="s">
        <v>167</v>
      </c>
      <c r="B112" t="b">
        <v>1</v>
      </c>
    </row>
    <row r="113" spans="1:2" x14ac:dyDescent="0.25">
      <c r="A113" s="10" t="s">
        <v>168</v>
      </c>
      <c r="B113" t="b">
        <v>1</v>
      </c>
    </row>
    <row r="114" spans="1:2" x14ac:dyDescent="0.25">
      <c r="A114" s="10" t="s">
        <v>169</v>
      </c>
      <c r="B114" t="b">
        <v>1</v>
      </c>
    </row>
    <row r="115" spans="1:2" x14ac:dyDescent="0.25">
      <c r="A115" s="10" t="s">
        <v>170</v>
      </c>
      <c r="B115" t="b">
        <v>1</v>
      </c>
    </row>
    <row r="116" spans="1:2" x14ac:dyDescent="0.25">
      <c r="A116" s="10" t="s">
        <v>171</v>
      </c>
      <c r="B116" t="b">
        <v>1</v>
      </c>
    </row>
    <row r="117" spans="1:2" x14ac:dyDescent="0.25">
      <c r="A117" s="10" t="s">
        <v>172</v>
      </c>
      <c r="B117" t="b">
        <v>1</v>
      </c>
    </row>
    <row r="118" spans="1:2" x14ac:dyDescent="0.25">
      <c r="A118" s="10" t="s">
        <v>173</v>
      </c>
      <c r="B118" t="b">
        <v>1</v>
      </c>
    </row>
    <row r="119" spans="1:2" x14ac:dyDescent="0.25">
      <c r="A119" s="10" t="s">
        <v>174</v>
      </c>
      <c r="B119" t="b">
        <v>1</v>
      </c>
    </row>
    <row r="120" spans="1:2" x14ac:dyDescent="0.25">
      <c r="A120" s="10" t="s">
        <v>175</v>
      </c>
      <c r="B120" t="b">
        <v>1</v>
      </c>
    </row>
    <row r="121" spans="1:2" x14ac:dyDescent="0.25">
      <c r="A121" s="10" t="s">
        <v>176</v>
      </c>
      <c r="B121" t="b">
        <v>1</v>
      </c>
    </row>
    <row r="122" spans="1:2" x14ac:dyDescent="0.25">
      <c r="A122" s="10" t="s">
        <v>177</v>
      </c>
      <c r="B122" t="b">
        <v>1</v>
      </c>
    </row>
    <row r="123" spans="1:2" x14ac:dyDescent="0.25">
      <c r="A123" s="10" t="s">
        <v>178</v>
      </c>
      <c r="B123" t="b">
        <v>1</v>
      </c>
    </row>
    <row r="124" spans="1:2" x14ac:dyDescent="0.25">
      <c r="A124" s="10" t="s">
        <v>179</v>
      </c>
      <c r="B124" t="b">
        <v>1</v>
      </c>
    </row>
    <row r="125" spans="1:2" x14ac:dyDescent="0.25">
      <c r="A125" s="10" t="s">
        <v>180</v>
      </c>
      <c r="B125" t="b">
        <v>1</v>
      </c>
    </row>
    <row r="126" spans="1:2" x14ac:dyDescent="0.25">
      <c r="A126" s="10" t="s">
        <v>181</v>
      </c>
      <c r="B126" t="b">
        <v>1</v>
      </c>
    </row>
    <row r="127" spans="1:2" x14ac:dyDescent="0.25">
      <c r="A127" s="10" t="s">
        <v>182</v>
      </c>
      <c r="B127" t="b">
        <v>1</v>
      </c>
    </row>
    <row r="128" spans="1:2" x14ac:dyDescent="0.25">
      <c r="A128" s="10" t="s">
        <v>183</v>
      </c>
      <c r="B128" t="b">
        <v>1</v>
      </c>
    </row>
    <row r="129" spans="1:2" x14ac:dyDescent="0.25">
      <c r="A129" s="10" t="s">
        <v>184</v>
      </c>
      <c r="B129" t="b">
        <v>1</v>
      </c>
    </row>
    <row r="130" spans="1:2" x14ac:dyDescent="0.25">
      <c r="A130" s="10" t="s">
        <v>185</v>
      </c>
      <c r="B130" t="b">
        <v>1</v>
      </c>
    </row>
    <row r="131" spans="1:2" x14ac:dyDescent="0.25">
      <c r="A131" s="10" t="s">
        <v>186</v>
      </c>
      <c r="B131" t="b">
        <v>1</v>
      </c>
    </row>
    <row r="132" spans="1:2" x14ac:dyDescent="0.25">
      <c r="A132" s="10" t="s">
        <v>187</v>
      </c>
      <c r="B132" t="b">
        <v>1</v>
      </c>
    </row>
    <row r="133" spans="1:2" x14ac:dyDescent="0.25">
      <c r="A133" s="10" t="s">
        <v>188</v>
      </c>
      <c r="B133" t="b">
        <v>1</v>
      </c>
    </row>
    <row r="134" spans="1:2" x14ac:dyDescent="0.25">
      <c r="A134" s="10" t="s">
        <v>189</v>
      </c>
      <c r="B134" t="b">
        <v>1</v>
      </c>
    </row>
    <row r="135" spans="1:2" x14ac:dyDescent="0.25">
      <c r="A135" s="10" t="s">
        <v>190</v>
      </c>
      <c r="B135" t="b">
        <v>1</v>
      </c>
    </row>
    <row r="136" spans="1:2" x14ac:dyDescent="0.25">
      <c r="A136" s="10" t="s">
        <v>191</v>
      </c>
      <c r="B136" t="b">
        <v>1</v>
      </c>
    </row>
    <row r="137" spans="1:2" x14ac:dyDescent="0.25">
      <c r="A137" s="10" t="s">
        <v>192</v>
      </c>
      <c r="B137" t="b">
        <v>1</v>
      </c>
    </row>
    <row r="138" spans="1:2" x14ac:dyDescent="0.25">
      <c r="A138" s="10" t="s">
        <v>193</v>
      </c>
      <c r="B138" t="b">
        <v>1</v>
      </c>
    </row>
    <row r="139" spans="1:2" x14ac:dyDescent="0.25">
      <c r="A139" s="10" t="s">
        <v>194</v>
      </c>
      <c r="B139" t="b">
        <v>1</v>
      </c>
    </row>
    <row r="140" spans="1:2" x14ac:dyDescent="0.25">
      <c r="A140" s="10" t="s">
        <v>195</v>
      </c>
      <c r="B140" t="b">
        <v>1</v>
      </c>
    </row>
    <row r="141" spans="1:2" x14ac:dyDescent="0.25">
      <c r="A141" s="10" t="s">
        <v>196</v>
      </c>
      <c r="B141" t="b">
        <v>1</v>
      </c>
    </row>
    <row r="142" spans="1:2" x14ac:dyDescent="0.25">
      <c r="A142" s="10" t="s">
        <v>197</v>
      </c>
      <c r="B142" t="b">
        <v>1</v>
      </c>
    </row>
    <row r="143" spans="1:2" x14ac:dyDescent="0.25">
      <c r="A143" s="10" t="s">
        <v>5716</v>
      </c>
      <c r="B143" t="b">
        <v>1</v>
      </c>
    </row>
    <row r="144" spans="1:2" x14ac:dyDescent="0.25">
      <c r="A144" s="10" t="s">
        <v>6132</v>
      </c>
      <c r="B144" t="b">
        <v>1</v>
      </c>
    </row>
    <row r="145" spans="1:2" x14ac:dyDescent="0.25">
      <c r="A145" s="10" t="s">
        <v>6133</v>
      </c>
      <c r="B145" t="b">
        <v>1</v>
      </c>
    </row>
    <row r="146" spans="1:2" x14ac:dyDescent="0.25">
      <c r="A146" s="10" t="s">
        <v>198</v>
      </c>
      <c r="B146" t="b">
        <v>1</v>
      </c>
    </row>
    <row r="147" spans="1:2" x14ac:dyDescent="0.25">
      <c r="A147" s="10" t="s">
        <v>199</v>
      </c>
      <c r="B147" t="b">
        <v>1</v>
      </c>
    </row>
    <row r="148" spans="1:2" x14ac:dyDescent="0.25">
      <c r="A148" s="10" t="s">
        <v>200</v>
      </c>
      <c r="B148" t="b">
        <v>1</v>
      </c>
    </row>
    <row r="149" spans="1:2" x14ac:dyDescent="0.25">
      <c r="A149" s="10" t="s">
        <v>201</v>
      </c>
      <c r="B149" t="b">
        <v>1</v>
      </c>
    </row>
    <row r="150" spans="1:2" x14ac:dyDescent="0.25">
      <c r="A150" s="10" t="s">
        <v>202</v>
      </c>
      <c r="B150" t="b">
        <v>1</v>
      </c>
    </row>
    <row r="151" spans="1:2" x14ac:dyDescent="0.25">
      <c r="A151" s="10" t="s">
        <v>203</v>
      </c>
      <c r="B151" t="b">
        <v>1</v>
      </c>
    </row>
    <row r="152" spans="1:2" x14ac:dyDescent="0.25">
      <c r="A152" s="10" t="s">
        <v>5468</v>
      </c>
      <c r="B152" t="b">
        <v>1</v>
      </c>
    </row>
    <row r="153" spans="1:2" x14ac:dyDescent="0.25">
      <c r="A153" s="10" t="s">
        <v>204</v>
      </c>
      <c r="B153" t="b">
        <v>1</v>
      </c>
    </row>
    <row r="154" spans="1:2" x14ac:dyDescent="0.25">
      <c r="A154" s="10" t="s">
        <v>205</v>
      </c>
      <c r="B154" t="b">
        <v>1</v>
      </c>
    </row>
    <row r="155" spans="1:2" x14ac:dyDescent="0.25">
      <c r="A155" s="10" t="s">
        <v>206</v>
      </c>
      <c r="B155" t="b">
        <v>1</v>
      </c>
    </row>
    <row r="156" spans="1:2" x14ac:dyDescent="0.25">
      <c r="A156" s="10" t="s">
        <v>207</v>
      </c>
      <c r="B156" t="b">
        <v>1</v>
      </c>
    </row>
    <row r="157" spans="1:2" x14ac:dyDescent="0.25">
      <c r="A157" s="10" t="s">
        <v>208</v>
      </c>
      <c r="B157" t="b">
        <v>1</v>
      </c>
    </row>
    <row r="158" spans="1:2" x14ac:dyDescent="0.25">
      <c r="A158" s="10" t="s">
        <v>209</v>
      </c>
      <c r="B158" t="b">
        <v>1</v>
      </c>
    </row>
    <row r="159" spans="1:2" x14ac:dyDescent="0.25">
      <c r="A159" s="10" t="s">
        <v>210</v>
      </c>
      <c r="B159" t="b">
        <v>1</v>
      </c>
    </row>
    <row r="160" spans="1:2" x14ac:dyDescent="0.25">
      <c r="A160" s="10" t="s">
        <v>211</v>
      </c>
      <c r="B160" t="b">
        <v>1</v>
      </c>
    </row>
    <row r="161" spans="1:2" x14ac:dyDescent="0.25">
      <c r="A161" s="10" t="s">
        <v>212</v>
      </c>
      <c r="B161" t="b">
        <v>1</v>
      </c>
    </row>
    <row r="162" spans="1:2" x14ac:dyDescent="0.25">
      <c r="A162" s="10" t="s">
        <v>213</v>
      </c>
      <c r="B162" t="b">
        <v>1</v>
      </c>
    </row>
    <row r="163" spans="1:2" x14ac:dyDescent="0.25">
      <c r="A163" s="10" t="s">
        <v>214</v>
      </c>
      <c r="B163" t="b">
        <v>1</v>
      </c>
    </row>
    <row r="164" spans="1:2" x14ac:dyDescent="0.25">
      <c r="A164" s="10" t="s">
        <v>215</v>
      </c>
      <c r="B164" t="b">
        <v>1</v>
      </c>
    </row>
    <row r="165" spans="1:2" x14ac:dyDescent="0.25">
      <c r="A165" s="10" t="s">
        <v>216</v>
      </c>
      <c r="B165" t="b">
        <v>1</v>
      </c>
    </row>
    <row r="166" spans="1:2" x14ac:dyDescent="0.25">
      <c r="A166" s="10" t="s">
        <v>217</v>
      </c>
      <c r="B166" t="b">
        <v>1</v>
      </c>
    </row>
    <row r="167" spans="1:2" x14ac:dyDescent="0.25">
      <c r="A167" s="10" t="s">
        <v>218</v>
      </c>
      <c r="B167" t="b">
        <v>1</v>
      </c>
    </row>
    <row r="168" spans="1:2" x14ac:dyDescent="0.25">
      <c r="A168" s="10" t="s">
        <v>219</v>
      </c>
      <c r="B168" t="b">
        <v>1</v>
      </c>
    </row>
    <row r="169" spans="1:2" x14ac:dyDescent="0.25">
      <c r="A169" s="10" t="s">
        <v>220</v>
      </c>
      <c r="B169" t="b">
        <v>1</v>
      </c>
    </row>
    <row r="170" spans="1:2" x14ac:dyDescent="0.25">
      <c r="A170" s="10" t="s">
        <v>221</v>
      </c>
      <c r="B170" t="b">
        <v>1</v>
      </c>
    </row>
    <row r="171" spans="1:2" x14ac:dyDescent="0.25">
      <c r="A171" s="10" t="s">
        <v>222</v>
      </c>
      <c r="B171" t="b">
        <v>1</v>
      </c>
    </row>
    <row r="172" spans="1:2" x14ac:dyDescent="0.25">
      <c r="A172" s="10" t="s">
        <v>223</v>
      </c>
      <c r="B172" t="b">
        <v>1</v>
      </c>
    </row>
    <row r="173" spans="1:2" x14ac:dyDescent="0.25">
      <c r="A173" s="10" t="s">
        <v>224</v>
      </c>
      <c r="B173" t="b">
        <v>1</v>
      </c>
    </row>
    <row r="174" spans="1:2" x14ac:dyDescent="0.25">
      <c r="A174" s="10" t="s">
        <v>225</v>
      </c>
      <c r="B174" t="b">
        <v>1</v>
      </c>
    </row>
    <row r="175" spans="1:2" x14ac:dyDescent="0.25">
      <c r="A175" s="10" t="s">
        <v>226</v>
      </c>
      <c r="B175" t="b">
        <v>1</v>
      </c>
    </row>
    <row r="176" spans="1:2" x14ac:dyDescent="0.25">
      <c r="A176" s="10" t="s">
        <v>227</v>
      </c>
      <c r="B176" t="b">
        <v>1</v>
      </c>
    </row>
    <row r="177" spans="1:2" x14ac:dyDescent="0.25">
      <c r="A177" s="10" t="s">
        <v>228</v>
      </c>
      <c r="B177" t="b">
        <v>1</v>
      </c>
    </row>
    <row r="178" spans="1:2" x14ac:dyDescent="0.25">
      <c r="A178" s="10" t="s">
        <v>229</v>
      </c>
      <c r="B178" t="b">
        <v>1</v>
      </c>
    </row>
    <row r="179" spans="1:2" x14ac:dyDescent="0.25">
      <c r="A179" s="10" t="s">
        <v>230</v>
      </c>
      <c r="B179" t="b">
        <v>1</v>
      </c>
    </row>
    <row r="180" spans="1:2" x14ac:dyDescent="0.25">
      <c r="A180" s="10" t="s">
        <v>231</v>
      </c>
      <c r="B180" t="b">
        <v>1</v>
      </c>
    </row>
    <row r="181" spans="1:2" x14ac:dyDescent="0.25">
      <c r="A181" s="10" t="s">
        <v>232</v>
      </c>
      <c r="B181" t="b">
        <v>1</v>
      </c>
    </row>
    <row r="182" spans="1:2" x14ac:dyDescent="0.25">
      <c r="A182" s="10" t="s">
        <v>233</v>
      </c>
      <c r="B182" t="b">
        <v>1</v>
      </c>
    </row>
    <row r="183" spans="1:2" x14ac:dyDescent="0.25">
      <c r="A183" s="10" t="s">
        <v>234</v>
      </c>
      <c r="B183" t="b">
        <v>1</v>
      </c>
    </row>
    <row r="184" spans="1:2" x14ac:dyDescent="0.25">
      <c r="A184" s="10" t="s">
        <v>235</v>
      </c>
      <c r="B184" t="b">
        <v>1</v>
      </c>
    </row>
    <row r="185" spans="1:2" x14ac:dyDescent="0.25">
      <c r="A185" s="10" t="s">
        <v>236</v>
      </c>
      <c r="B185" t="b">
        <v>1</v>
      </c>
    </row>
    <row r="186" spans="1:2" x14ac:dyDescent="0.25">
      <c r="A186" s="10" t="s">
        <v>237</v>
      </c>
      <c r="B186" t="b">
        <v>1</v>
      </c>
    </row>
    <row r="187" spans="1:2" x14ac:dyDescent="0.25">
      <c r="A187" s="10" t="s">
        <v>238</v>
      </c>
      <c r="B187" t="b">
        <v>1</v>
      </c>
    </row>
    <row r="188" spans="1:2" x14ac:dyDescent="0.25">
      <c r="A188" s="10" t="s">
        <v>239</v>
      </c>
      <c r="B188" t="b">
        <v>1</v>
      </c>
    </row>
    <row r="189" spans="1:2" x14ac:dyDescent="0.25">
      <c r="A189" s="10" t="s">
        <v>240</v>
      </c>
      <c r="B189" t="b">
        <v>1</v>
      </c>
    </row>
    <row r="190" spans="1:2" x14ac:dyDescent="0.25">
      <c r="A190" s="10" t="s">
        <v>241</v>
      </c>
      <c r="B190" t="b">
        <v>1</v>
      </c>
    </row>
    <row r="191" spans="1:2" x14ac:dyDescent="0.25">
      <c r="A191" s="10" t="s">
        <v>242</v>
      </c>
      <c r="B191" t="b">
        <v>1</v>
      </c>
    </row>
    <row r="192" spans="1:2" x14ac:dyDescent="0.25">
      <c r="A192" s="10" t="s">
        <v>243</v>
      </c>
      <c r="B192" t="b">
        <v>1</v>
      </c>
    </row>
    <row r="193" spans="1:2" x14ac:dyDescent="0.25">
      <c r="A193" s="10" t="s">
        <v>244</v>
      </c>
      <c r="B193" t="b">
        <v>1</v>
      </c>
    </row>
    <row r="194" spans="1:2" x14ac:dyDescent="0.25">
      <c r="A194" s="10" t="s">
        <v>245</v>
      </c>
      <c r="B194" t="b">
        <v>1</v>
      </c>
    </row>
    <row r="195" spans="1:2" x14ac:dyDescent="0.25">
      <c r="A195" s="10" t="s">
        <v>246</v>
      </c>
      <c r="B195" t="b">
        <v>1</v>
      </c>
    </row>
    <row r="196" spans="1:2" x14ac:dyDescent="0.25">
      <c r="A196" s="10" t="s">
        <v>247</v>
      </c>
      <c r="B196" t="b">
        <v>1</v>
      </c>
    </row>
    <row r="197" spans="1:2" x14ac:dyDescent="0.25">
      <c r="A197" s="10" t="s">
        <v>248</v>
      </c>
      <c r="B197" t="b">
        <v>1</v>
      </c>
    </row>
    <row r="198" spans="1:2" x14ac:dyDescent="0.25">
      <c r="A198" s="10" t="s">
        <v>249</v>
      </c>
      <c r="B198" t="b">
        <v>1</v>
      </c>
    </row>
    <row r="199" spans="1:2" x14ac:dyDescent="0.25">
      <c r="A199" s="10" t="s">
        <v>250</v>
      </c>
      <c r="B199" t="b">
        <v>1</v>
      </c>
    </row>
    <row r="200" spans="1:2" x14ac:dyDescent="0.25">
      <c r="A200" s="10" t="s">
        <v>251</v>
      </c>
      <c r="B200" t="b">
        <v>1</v>
      </c>
    </row>
    <row r="201" spans="1:2" x14ac:dyDescent="0.25">
      <c r="A201" s="10" t="s">
        <v>252</v>
      </c>
      <c r="B201" t="b">
        <v>1</v>
      </c>
    </row>
    <row r="202" spans="1:2" x14ac:dyDescent="0.25">
      <c r="A202" s="10" t="s">
        <v>253</v>
      </c>
      <c r="B202" t="b">
        <v>1</v>
      </c>
    </row>
    <row r="203" spans="1:2" x14ac:dyDescent="0.25">
      <c r="A203" s="10" t="s">
        <v>254</v>
      </c>
      <c r="B203" t="b">
        <v>1</v>
      </c>
    </row>
    <row r="204" spans="1:2" x14ac:dyDescent="0.25">
      <c r="A204" s="10" t="s">
        <v>255</v>
      </c>
      <c r="B204" t="b">
        <v>1</v>
      </c>
    </row>
    <row r="205" spans="1:2" x14ac:dyDescent="0.25">
      <c r="A205" s="10" t="s">
        <v>256</v>
      </c>
      <c r="B205" t="b">
        <v>1</v>
      </c>
    </row>
    <row r="206" spans="1:2" x14ac:dyDescent="0.25">
      <c r="A206" s="10" t="s">
        <v>257</v>
      </c>
      <c r="B206" t="b">
        <v>1</v>
      </c>
    </row>
    <row r="207" spans="1:2" x14ac:dyDescent="0.25">
      <c r="A207" s="10" t="s">
        <v>258</v>
      </c>
      <c r="B207" t="b">
        <v>1</v>
      </c>
    </row>
    <row r="208" spans="1:2" x14ac:dyDescent="0.25">
      <c r="A208" s="10" t="s">
        <v>259</v>
      </c>
      <c r="B208" t="b">
        <v>1</v>
      </c>
    </row>
    <row r="209" spans="1:2" x14ac:dyDescent="0.25">
      <c r="A209" s="10" t="s">
        <v>260</v>
      </c>
      <c r="B209" t="b">
        <v>1</v>
      </c>
    </row>
    <row r="210" spans="1:2" x14ac:dyDescent="0.25">
      <c r="A210" s="10" t="s">
        <v>261</v>
      </c>
      <c r="B210" t="b">
        <v>1</v>
      </c>
    </row>
    <row r="211" spans="1:2" x14ac:dyDescent="0.25">
      <c r="A211" s="10" t="s">
        <v>262</v>
      </c>
      <c r="B211" t="b">
        <v>1</v>
      </c>
    </row>
    <row r="212" spans="1:2" x14ac:dyDescent="0.25">
      <c r="A212" s="10" t="s">
        <v>5580</v>
      </c>
      <c r="B212" t="b">
        <v>1</v>
      </c>
    </row>
    <row r="213" spans="1:2" x14ac:dyDescent="0.25">
      <c r="A213" s="10" t="s">
        <v>263</v>
      </c>
      <c r="B213" t="b">
        <v>1</v>
      </c>
    </row>
    <row r="214" spans="1:2" x14ac:dyDescent="0.25">
      <c r="A214" s="10" t="s">
        <v>264</v>
      </c>
      <c r="B214" t="b">
        <v>1</v>
      </c>
    </row>
    <row r="215" spans="1:2" x14ac:dyDescent="0.25">
      <c r="A215" s="10" t="s">
        <v>265</v>
      </c>
      <c r="B215" t="b">
        <v>1</v>
      </c>
    </row>
    <row r="216" spans="1:2" x14ac:dyDescent="0.25">
      <c r="A216" s="10" t="s">
        <v>266</v>
      </c>
      <c r="B216" t="b">
        <v>1</v>
      </c>
    </row>
    <row r="217" spans="1:2" x14ac:dyDescent="0.25">
      <c r="A217" s="10" t="s">
        <v>267</v>
      </c>
      <c r="B217" t="b">
        <v>1</v>
      </c>
    </row>
    <row r="218" spans="1:2" x14ac:dyDescent="0.25">
      <c r="A218" s="10" t="s">
        <v>268</v>
      </c>
      <c r="B218" t="b">
        <v>1</v>
      </c>
    </row>
    <row r="219" spans="1:2" x14ac:dyDescent="0.25">
      <c r="A219" s="10" t="s">
        <v>269</v>
      </c>
      <c r="B219" t="b">
        <v>1</v>
      </c>
    </row>
    <row r="220" spans="1:2" x14ac:dyDescent="0.25">
      <c r="A220" s="10" t="s">
        <v>270</v>
      </c>
      <c r="B220" t="b">
        <v>1</v>
      </c>
    </row>
    <row r="221" spans="1:2" x14ac:dyDescent="0.25">
      <c r="A221" s="10" t="s">
        <v>271</v>
      </c>
      <c r="B221" t="b">
        <v>1</v>
      </c>
    </row>
    <row r="222" spans="1:2" x14ac:dyDescent="0.25">
      <c r="A222" s="10" t="s">
        <v>5469</v>
      </c>
      <c r="B222" t="b">
        <v>1</v>
      </c>
    </row>
    <row r="223" spans="1:2" x14ac:dyDescent="0.25">
      <c r="A223" s="10" t="s">
        <v>272</v>
      </c>
      <c r="B223" t="b">
        <v>1</v>
      </c>
    </row>
    <row r="224" spans="1:2" x14ac:dyDescent="0.25">
      <c r="A224" s="10" t="s">
        <v>273</v>
      </c>
      <c r="B224" t="b">
        <v>1</v>
      </c>
    </row>
    <row r="225" spans="1:2" x14ac:dyDescent="0.25">
      <c r="A225" s="10" t="s">
        <v>274</v>
      </c>
      <c r="B225" t="b">
        <v>1</v>
      </c>
    </row>
    <row r="226" spans="1:2" x14ac:dyDescent="0.25">
      <c r="A226" s="10" t="s">
        <v>275</v>
      </c>
      <c r="B226" t="b">
        <v>1</v>
      </c>
    </row>
    <row r="227" spans="1:2" x14ac:dyDescent="0.25">
      <c r="A227" s="10" t="s">
        <v>276</v>
      </c>
      <c r="B227" t="b">
        <v>1</v>
      </c>
    </row>
    <row r="228" spans="1:2" x14ac:dyDescent="0.25">
      <c r="A228" s="10" t="s">
        <v>277</v>
      </c>
      <c r="B228" t="b">
        <v>1</v>
      </c>
    </row>
    <row r="229" spans="1:2" x14ac:dyDescent="0.25">
      <c r="A229" s="10" t="s">
        <v>278</v>
      </c>
      <c r="B229" t="b">
        <v>1</v>
      </c>
    </row>
    <row r="230" spans="1:2" x14ac:dyDescent="0.25">
      <c r="A230" s="10" t="s">
        <v>279</v>
      </c>
      <c r="B230" t="b">
        <v>1</v>
      </c>
    </row>
    <row r="231" spans="1:2" x14ac:dyDescent="0.25">
      <c r="A231" s="10" t="s">
        <v>280</v>
      </c>
      <c r="B231" t="b">
        <v>1</v>
      </c>
    </row>
    <row r="232" spans="1:2" x14ac:dyDescent="0.25">
      <c r="A232" s="10" t="s">
        <v>281</v>
      </c>
      <c r="B232" t="b">
        <v>1</v>
      </c>
    </row>
    <row r="233" spans="1:2" x14ac:dyDescent="0.25">
      <c r="A233" s="10" t="s">
        <v>282</v>
      </c>
      <c r="B233" t="b">
        <v>1</v>
      </c>
    </row>
    <row r="234" spans="1:2" x14ac:dyDescent="0.25">
      <c r="A234" s="10" t="s">
        <v>283</v>
      </c>
      <c r="B234" t="b">
        <v>1</v>
      </c>
    </row>
    <row r="235" spans="1:2" x14ac:dyDescent="0.25">
      <c r="A235" s="10" t="s">
        <v>284</v>
      </c>
      <c r="B235" t="b">
        <v>1</v>
      </c>
    </row>
    <row r="236" spans="1:2" x14ac:dyDescent="0.25">
      <c r="A236" s="10" t="s">
        <v>285</v>
      </c>
      <c r="B236" t="b">
        <v>1</v>
      </c>
    </row>
    <row r="237" spans="1:2" x14ac:dyDescent="0.25">
      <c r="A237" s="10" t="s">
        <v>286</v>
      </c>
      <c r="B237" t="b">
        <v>1</v>
      </c>
    </row>
    <row r="238" spans="1:2" x14ac:dyDescent="0.25">
      <c r="A238" s="10" t="s">
        <v>6134</v>
      </c>
      <c r="B238" t="b">
        <v>1</v>
      </c>
    </row>
    <row r="239" spans="1:2" x14ac:dyDescent="0.25">
      <c r="A239" s="10" t="s">
        <v>287</v>
      </c>
      <c r="B239" t="b">
        <v>1</v>
      </c>
    </row>
    <row r="240" spans="1:2" x14ac:dyDescent="0.25">
      <c r="A240" s="10" t="s">
        <v>288</v>
      </c>
      <c r="B240" t="b">
        <v>1</v>
      </c>
    </row>
    <row r="241" spans="1:2" x14ac:dyDescent="0.25">
      <c r="A241" s="10" t="s">
        <v>289</v>
      </c>
      <c r="B241" t="b">
        <v>1</v>
      </c>
    </row>
    <row r="242" spans="1:2" x14ac:dyDescent="0.25">
      <c r="A242" s="10" t="s">
        <v>290</v>
      </c>
      <c r="B242" t="b">
        <v>1</v>
      </c>
    </row>
    <row r="243" spans="1:2" x14ac:dyDescent="0.25">
      <c r="A243" s="10" t="s">
        <v>291</v>
      </c>
      <c r="B243" t="b">
        <v>1</v>
      </c>
    </row>
    <row r="244" spans="1:2" x14ac:dyDescent="0.25">
      <c r="A244" s="10" t="s">
        <v>292</v>
      </c>
      <c r="B244" t="b">
        <v>1</v>
      </c>
    </row>
    <row r="245" spans="1:2" x14ac:dyDescent="0.25">
      <c r="A245" s="10" t="s">
        <v>293</v>
      </c>
      <c r="B245" t="b">
        <v>1</v>
      </c>
    </row>
    <row r="246" spans="1:2" x14ac:dyDescent="0.25">
      <c r="A246" s="10" t="s">
        <v>294</v>
      </c>
      <c r="B246" t="b">
        <v>1</v>
      </c>
    </row>
    <row r="247" spans="1:2" x14ac:dyDescent="0.25">
      <c r="A247" s="10" t="s">
        <v>295</v>
      </c>
      <c r="B247" t="b">
        <v>1</v>
      </c>
    </row>
    <row r="248" spans="1:2" x14ac:dyDescent="0.25">
      <c r="A248" s="10" t="s">
        <v>296</v>
      </c>
      <c r="B248" t="b">
        <v>1</v>
      </c>
    </row>
    <row r="249" spans="1:2" x14ac:dyDescent="0.25">
      <c r="A249" s="10" t="s">
        <v>297</v>
      </c>
      <c r="B249" t="b">
        <v>1</v>
      </c>
    </row>
    <row r="250" spans="1:2" x14ac:dyDescent="0.25">
      <c r="A250" s="10" t="s">
        <v>298</v>
      </c>
      <c r="B250" t="b">
        <v>1</v>
      </c>
    </row>
    <row r="251" spans="1:2" x14ac:dyDescent="0.25">
      <c r="A251" s="10" t="s">
        <v>299</v>
      </c>
      <c r="B251" t="b">
        <v>1</v>
      </c>
    </row>
    <row r="252" spans="1:2" x14ac:dyDescent="0.25">
      <c r="A252" s="10" t="s">
        <v>300</v>
      </c>
      <c r="B252" t="b">
        <v>1</v>
      </c>
    </row>
    <row r="253" spans="1:2" x14ac:dyDescent="0.25">
      <c r="A253" s="10" t="s">
        <v>301</v>
      </c>
      <c r="B253" t="b">
        <v>1</v>
      </c>
    </row>
    <row r="254" spans="1:2" x14ac:dyDescent="0.25">
      <c r="A254" s="10" t="s">
        <v>302</v>
      </c>
      <c r="B254" t="b">
        <v>1</v>
      </c>
    </row>
    <row r="255" spans="1:2" x14ac:dyDescent="0.25">
      <c r="A255" s="10" t="s">
        <v>303</v>
      </c>
      <c r="B255" t="b">
        <v>1</v>
      </c>
    </row>
    <row r="256" spans="1:2" x14ac:dyDescent="0.25">
      <c r="A256" s="10" t="s">
        <v>304</v>
      </c>
      <c r="B256" t="b">
        <v>1</v>
      </c>
    </row>
    <row r="257" spans="1:2" x14ac:dyDescent="0.25">
      <c r="A257" s="10" t="s">
        <v>305</v>
      </c>
      <c r="B257" t="b">
        <v>1</v>
      </c>
    </row>
    <row r="258" spans="1:2" x14ac:dyDescent="0.25">
      <c r="A258" s="10" t="s">
        <v>306</v>
      </c>
      <c r="B258" t="b">
        <v>1</v>
      </c>
    </row>
    <row r="259" spans="1:2" x14ac:dyDescent="0.25">
      <c r="A259" s="10" t="s">
        <v>307</v>
      </c>
      <c r="B259" t="b">
        <v>1</v>
      </c>
    </row>
    <row r="260" spans="1:2" x14ac:dyDescent="0.25">
      <c r="A260" s="10" t="s">
        <v>308</v>
      </c>
      <c r="B260" t="b">
        <v>1</v>
      </c>
    </row>
    <row r="261" spans="1:2" x14ac:dyDescent="0.25">
      <c r="A261" s="10" t="s">
        <v>309</v>
      </c>
      <c r="B261" t="b">
        <v>1</v>
      </c>
    </row>
    <row r="262" spans="1:2" x14ac:dyDescent="0.25">
      <c r="A262" s="10" t="s">
        <v>310</v>
      </c>
      <c r="B262" t="b">
        <v>1</v>
      </c>
    </row>
    <row r="263" spans="1:2" x14ac:dyDescent="0.25">
      <c r="A263" s="10" t="s">
        <v>311</v>
      </c>
      <c r="B263" t="b">
        <v>1</v>
      </c>
    </row>
    <row r="264" spans="1:2" x14ac:dyDescent="0.25">
      <c r="A264" s="10" t="s">
        <v>312</v>
      </c>
      <c r="B264" t="b">
        <v>1</v>
      </c>
    </row>
    <row r="265" spans="1:2" x14ac:dyDescent="0.25">
      <c r="A265" s="10" t="s">
        <v>313</v>
      </c>
      <c r="B265" t="b">
        <v>1</v>
      </c>
    </row>
    <row r="266" spans="1:2" x14ac:dyDescent="0.25">
      <c r="A266" s="10" t="s">
        <v>314</v>
      </c>
      <c r="B266" t="b">
        <v>1</v>
      </c>
    </row>
    <row r="267" spans="1:2" x14ac:dyDescent="0.25">
      <c r="A267" s="10" t="s">
        <v>315</v>
      </c>
      <c r="B267" t="b">
        <v>1</v>
      </c>
    </row>
    <row r="268" spans="1:2" x14ac:dyDescent="0.25">
      <c r="A268" s="10" t="s">
        <v>316</v>
      </c>
      <c r="B268" t="b">
        <v>1</v>
      </c>
    </row>
    <row r="269" spans="1:2" x14ac:dyDescent="0.25">
      <c r="A269" s="10" t="s">
        <v>317</v>
      </c>
      <c r="B269" t="b">
        <v>1</v>
      </c>
    </row>
    <row r="270" spans="1:2" x14ac:dyDescent="0.25">
      <c r="A270" s="10" t="s">
        <v>318</v>
      </c>
      <c r="B270" t="b">
        <v>1</v>
      </c>
    </row>
    <row r="271" spans="1:2" x14ac:dyDescent="0.25">
      <c r="A271" s="10" t="s">
        <v>319</v>
      </c>
      <c r="B271" t="b">
        <v>1</v>
      </c>
    </row>
    <row r="272" spans="1:2" x14ac:dyDescent="0.25">
      <c r="A272" s="10" t="s">
        <v>320</v>
      </c>
      <c r="B272" t="b">
        <v>1</v>
      </c>
    </row>
    <row r="273" spans="1:2" x14ac:dyDescent="0.25">
      <c r="A273" s="10" t="s">
        <v>321</v>
      </c>
      <c r="B273" t="b">
        <v>1</v>
      </c>
    </row>
    <row r="274" spans="1:2" x14ac:dyDescent="0.25">
      <c r="A274" s="10" t="s">
        <v>322</v>
      </c>
      <c r="B274" t="b">
        <v>1</v>
      </c>
    </row>
    <row r="275" spans="1:2" x14ac:dyDescent="0.25">
      <c r="A275" s="10" t="s">
        <v>323</v>
      </c>
      <c r="B275" t="b">
        <v>1</v>
      </c>
    </row>
    <row r="276" spans="1:2" x14ac:dyDescent="0.25">
      <c r="A276" s="10" t="s">
        <v>324</v>
      </c>
      <c r="B276" t="b">
        <v>1</v>
      </c>
    </row>
    <row r="277" spans="1:2" x14ac:dyDescent="0.25">
      <c r="A277" s="10" t="s">
        <v>325</v>
      </c>
      <c r="B277" t="b">
        <v>1</v>
      </c>
    </row>
    <row r="278" spans="1:2" x14ac:dyDescent="0.25">
      <c r="A278" s="10" t="s">
        <v>326</v>
      </c>
      <c r="B278" t="b">
        <v>1</v>
      </c>
    </row>
    <row r="279" spans="1:2" x14ac:dyDescent="0.25">
      <c r="A279" s="10" t="s">
        <v>327</v>
      </c>
      <c r="B279" t="b">
        <v>1</v>
      </c>
    </row>
    <row r="280" spans="1:2" x14ac:dyDescent="0.25">
      <c r="A280" s="10" t="s">
        <v>328</v>
      </c>
      <c r="B280" t="b">
        <v>1</v>
      </c>
    </row>
    <row r="281" spans="1:2" x14ac:dyDescent="0.25">
      <c r="A281" s="10" t="s">
        <v>329</v>
      </c>
      <c r="B281" t="b">
        <v>1</v>
      </c>
    </row>
    <row r="282" spans="1:2" x14ac:dyDescent="0.25">
      <c r="A282" s="10" t="s">
        <v>330</v>
      </c>
      <c r="B282" t="b">
        <v>1</v>
      </c>
    </row>
    <row r="283" spans="1:2" x14ac:dyDescent="0.25">
      <c r="A283" s="10" t="s">
        <v>331</v>
      </c>
      <c r="B283" t="b">
        <v>1</v>
      </c>
    </row>
    <row r="284" spans="1:2" x14ac:dyDescent="0.25">
      <c r="A284" s="10" t="s">
        <v>332</v>
      </c>
      <c r="B284" t="b">
        <v>1</v>
      </c>
    </row>
    <row r="285" spans="1:2" x14ac:dyDescent="0.25">
      <c r="A285" s="10" t="s">
        <v>333</v>
      </c>
      <c r="B285" t="b">
        <v>1</v>
      </c>
    </row>
    <row r="286" spans="1:2" x14ac:dyDescent="0.25">
      <c r="A286" s="10" t="s">
        <v>334</v>
      </c>
      <c r="B286" t="b">
        <v>1</v>
      </c>
    </row>
    <row r="287" spans="1:2" x14ac:dyDescent="0.25">
      <c r="A287" s="10" t="s">
        <v>335</v>
      </c>
      <c r="B287" t="b">
        <v>1</v>
      </c>
    </row>
    <row r="288" spans="1:2" x14ac:dyDescent="0.25">
      <c r="A288" s="10" t="s">
        <v>336</v>
      </c>
      <c r="B288" t="b">
        <v>1</v>
      </c>
    </row>
    <row r="289" spans="1:2" x14ac:dyDescent="0.25">
      <c r="A289" s="10" t="s">
        <v>337</v>
      </c>
      <c r="B289" t="b">
        <v>1</v>
      </c>
    </row>
    <row r="290" spans="1:2" x14ac:dyDescent="0.25">
      <c r="A290" s="10" t="s">
        <v>338</v>
      </c>
      <c r="B290" t="b">
        <v>1</v>
      </c>
    </row>
    <row r="291" spans="1:2" x14ac:dyDescent="0.25">
      <c r="A291" s="10" t="s">
        <v>339</v>
      </c>
      <c r="B291" t="b">
        <v>1</v>
      </c>
    </row>
    <row r="292" spans="1:2" x14ac:dyDescent="0.25">
      <c r="A292" s="10" t="s">
        <v>340</v>
      </c>
      <c r="B292" t="b">
        <v>1</v>
      </c>
    </row>
    <row r="293" spans="1:2" x14ac:dyDescent="0.25">
      <c r="A293" s="10" t="s">
        <v>341</v>
      </c>
      <c r="B293" t="b">
        <v>1</v>
      </c>
    </row>
    <row r="294" spans="1:2" x14ac:dyDescent="0.25">
      <c r="A294" s="10" t="s">
        <v>342</v>
      </c>
      <c r="B294" t="b">
        <v>1</v>
      </c>
    </row>
    <row r="295" spans="1:2" x14ac:dyDescent="0.25">
      <c r="A295" s="10" t="s">
        <v>343</v>
      </c>
      <c r="B295" t="b">
        <v>1</v>
      </c>
    </row>
    <row r="296" spans="1:2" x14ac:dyDescent="0.25">
      <c r="A296" s="10" t="s">
        <v>344</v>
      </c>
      <c r="B296" t="b">
        <v>1</v>
      </c>
    </row>
    <row r="297" spans="1:2" x14ac:dyDescent="0.25">
      <c r="A297" s="10" t="s">
        <v>345</v>
      </c>
      <c r="B297" t="b">
        <v>1</v>
      </c>
    </row>
    <row r="298" spans="1:2" x14ac:dyDescent="0.25">
      <c r="A298" s="10" t="s">
        <v>346</v>
      </c>
      <c r="B298" t="b">
        <v>1</v>
      </c>
    </row>
    <row r="299" spans="1:2" x14ac:dyDescent="0.25">
      <c r="A299" s="10" t="s">
        <v>347</v>
      </c>
      <c r="B299" t="b">
        <v>1</v>
      </c>
    </row>
    <row r="300" spans="1:2" x14ac:dyDescent="0.25">
      <c r="A300" s="10" t="s">
        <v>348</v>
      </c>
      <c r="B300" t="b">
        <v>1</v>
      </c>
    </row>
    <row r="301" spans="1:2" x14ac:dyDescent="0.25">
      <c r="A301" s="10" t="s">
        <v>349</v>
      </c>
      <c r="B301" t="b">
        <v>1</v>
      </c>
    </row>
    <row r="302" spans="1:2" x14ac:dyDescent="0.25">
      <c r="A302" s="10" t="s">
        <v>350</v>
      </c>
      <c r="B302" t="b">
        <v>1</v>
      </c>
    </row>
    <row r="303" spans="1:2" x14ac:dyDescent="0.25">
      <c r="A303" s="10" t="s">
        <v>351</v>
      </c>
      <c r="B303" t="b">
        <v>1</v>
      </c>
    </row>
    <row r="304" spans="1:2" x14ac:dyDescent="0.25">
      <c r="A304" s="10" t="s">
        <v>352</v>
      </c>
      <c r="B304" t="b">
        <v>1</v>
      </c>
    </row>
    <row r="305" spans="1:2" x14ac:dyDescent="0.25">
      <c r="A305" s="10" t="s">
        <v>353</v>
      </c>
      <c r="B305" t="b">
        <v>1</v>
      </c>
    </row>
    <row r="306" spans="1:2" x14ac:dyDescent="0.25">
      <c r="A306" s="10" t="s">
        <v>354</v>
      </c>
      <c r="B306" t="b">
        <v>1</v>
      </c>
    </row>
    <row r="307" spans="1:2" x14ac:dyDescent="0.25">
      <c r="A307" s="10" t="s">
        <v>355</v>
      </c>
      <c r="B307" t="b">
        <v>1</v>
      </c>
    </row>
    <row r="308" spans="1:2" x14ac:dyDescent="0.25">
      <c r="A308" s="10" t="s">
        <v>356</v>
      </c>
      <c r="B308" t="b">
        <v>1</v>
      </c>
    </row>
    <row r="309" spans="1:2" x14ac:dyDescent="0.25">
      <c r="A309" s="10" t="s">
        <v>357</v>
      </c>
      <c r="B309" t="b">
        <v>1</v>
      </c>
    </row>
    <row r="310" spans="1:2" x14ac:dyDescent="0.25">
      <c r="A310" s="10" t="s">
        <v>358</v>
      </c>
      <c r="B310" t="b">
        <v>1</v>
      </c>
    </row>
    <row r="311" spans="1:2" x14ac:dyDescent="0.25">
      <c r="A311" s="10" t="s">
        <v>359</v>
      </c>
      <c r="B311" t="b">
        <v>1</v>
      </c>
    </row>
    <row r="312" spans="1:2" x14ac:dyDescent="0.25">
      <c r="A312" s="10" t="s">
        <v>6135</v>
      </c>
      <c r="B312" t="b">
        <v>1</v>
      </c>
    </row>
    <row r="313" spans="1:2" x14ac:dyDescent="0.25">
      <c r="A313" s="10" t="s">
        <v>360</v>
      </c>
      <c r="B313" t="b">
        <v>1</v>
      </c>
    </row>
    <row r="314" spans="1:2" x14ac:dyDescent="0.25">
      <c r="A314" s="10" t="s">
        <v>361</v>
      </c>
      <c r="B314" t="b">
        <v>1</v>
      </c>
    </row>
    <row r="315" spans="1:2" x14ac:dyDescent="0.25">
      <c r="A315" s="10" t="s">
        <v>362</v>
      </c>
      <c r="B315" t="b">
        <v>1</v>
      </c>
    </row>
    <row r="316" spans="1:2" x14ac:dyDescent="0.25">
      <c r="A316" s="10" t="s">
        <v>363</v>
      </c>
      <c r="B316" t="b">
        <v>1</v>
      </c>
    </row>
    <row r="317" spans="1:2" x14ac:dyDescent="0.25">
      <c r="A317" s="10" t="s">
        <v>364</v>
      </c>
      <c r="B317" t="b">
        <v>1</v>
      </c>
    </row>
    <row r="318" spans="1:2" x14ac:dyDescent="0.25">
      <c r="A318" s="10" t="s">
        <v>365</v>
      </c>
      <c r="B318" t="b">
        <v>1</v>
      </c>
    </row>
    <row r="319" spans="1:2" x14ac:dyDescent="0.25">
      <c r="A319" s="10" t="s">
        <v>366</v>
      </c>
      <c r="B319" t="b">
        <v>1</v>
      </c>
    </row>
    <row r="320" spans="1:2" x14ac:dyDescent="0.25">
      <c r="A320" s="10" t="s">
        <v>367</v>
      </c>
      <c r="B320" t="b">
        <v>1</v>
      </c>
    </row>
    <row r="321" spans="1:2" x14ac:dyDescent="0.25">
      <c r="A321" s="10" t="s">
        <v>368</v>
      </c>
      <c r="B321" t="b">
        <v>1</v>
      </c>
    </row>
    <row r="322" spans="1:2" x14ac:dyDescent="0.25">
      <c r="A322" s="10" t="s">
        <v>369</v>
      </c>
      <c r="B322" t="b">
        <v>1</v>
      </c>
    </row>
    <row r="323" spans="1:2" x14ac:dyDescent="0.25">
      <c r="A323" s="10" t="s">
        <v>370</v>
      </c>
      <c r="B323" t="b">
        <v>1</v>
      </c>
    </row>
    <row r="324" spans="1:2" x14ac:dyDescent="0.25">
      <c r="A324" s="10" t="s">
        <v>371</v>
      </c>
      <c r="B324" t="b">
        <v>1</v>
      </c>
    </row>
    <row r="325" spans="1:2" x14ac:dyDescent="0.25">
      <c r="A325" s="10" t="s">
        <v>372</v>
      </c>
      <c r="B325" t="b">
        <v>1</v>
      </c>
    </row>
    <row r="326" spans="1:2" x14ac:dyDescent="0.25">
      <c r="A326" s="10" t="s">
        <v>373</v>
      </c>
      <c r="B326" t="b">
        <v>1</v>
      </c>
    </row>
    <row r="327" spans="1:2" x14ac:dyDescent="0.25">
      <c r="A327" s="10" t="s">
        <v>374</v>
      </c>
      <c r="B327" t="b">
        <v>1</v>
      </c>
    </row>
    <row r="328" spans="1:2" x14ac:dyDescent="0.25">
      <c r="A328" s="10" t="s">
        <v>375</v>
      </c>
      <c r="B328" t="b">
        <v>1</v>
      </c>
    </row>
    <row r="329" spans="1:2" x14ac:dyDescent="0.25">
      <c r="A329" s="10" t="s">
        <v>376</v>
      </c>
      <c r="B329" t="b">
        <v>1</v>
      </c>
    </row>
    <row r="330" spans="1:2" x14ac:dyDescent="0.25">
      <c r="A330" s="10" t="s">
        <v>377</v>
      </c>
      <c r="B330" t="b">
        <v>1</v>
      </c>
    </row>
    <row r="331" spans="1:2" x14ac:dyDescent="0.25">
      <c r="A331" s="10" t="s">
        <v>378</v>
      </c>
      <c r="B331" t="b">
        <v>1</v>
      </c>
    </row>
    <row r="332" spans="1:2" x14ac:dyDescent="0.25">
      <c r="A332" s="10" t="s">
        <v>379</v>
      </c>
      <c r="B332" t="b">
        <v>1</v>
      </c>
    </row>
    <row r="333" spans="1:2" x14ac:dyDescent="0.25">
      <c r="A333" s="10" t="s">
        <v>380</v>
      </c>
      <c r="B333" t="b">
        <v>1</v>
      </c>
    </row>
    <row r="334" spans="1:2" x14ac:dyDescent="0.25">
      <c r="A334" s="10" t="s">
        <v>381</v>
      </c>
      <c r="B334" t="b">
        <v>1</v>
      </c>
    </row>
    <row r="335" spans="1:2" x14ac:dyDescent="0.25">
      <c r="A335" s="10" t="s">
        <v>382</v>
      </c>
      <c r="B335" t="b">
        <v>1</v>
      </c>
    </row>
    <row r="336" spans="1:2" x14ac:dyDescent="0.25">
      <c r="A336" s="10" t="s">
        <v>383</v>
      </c>
      <c r="B336" t="b">
        <v>1</v>
      </c>
    </row>
    <row r="337" spans="1:2" x14ac:dyDescent="0.25">
      <c r="A337" s="10" t="s">
        <v>384</v>
      </c>
      <c r="B337" t="b">
        <v>1</v>
      </c>
    </row>
    <row r="338" spans="1:2" x14ac:dyDescent="0.25">
      <c r="A338" s="10" t="s">
        <v>385</v>
      </c>
      <c r="B338" t="b">
        <v>1</v>
      </c>
    </row>
    <row r="339" spans="1:2" x14ac:dyDescent="0.25">
      <c r="A339" s="10" t="s">
        <v>386</v>
      </c>
      <c r="B339" t="b">
        <v>1</v>
      </c>
    </row>
    <row r="340" spans="1:2" x14ac:dyDescent="0.25">
      <c r="A340" s="10" t="s">
        <v>387</v>
      </c>
      <c r="B340" t="b">
        <v>1</v>
      </c>
    </row>
    <row r="341" spans="1:2" x14ac:dyDescent="0.25">
      <c r="A341" s="10" t="s">
        <v>388</v>
      </c>
      <c r="B341" t="b">
        <v>1</v>
      </c>
    </row>
    <row r="342" spans="1:2" x14ac:dyDescent="0.25">
      <c r="A342" s="10" t="s">
        <v>389</v>
      </c>
      <c r="B342" t="b">
        <v>1</v>
      </c>
    </row>
    <row r="343" spans="1:2" x14ac:dyDescent="0.25">
      <c r="A343" s="10" t="s">
        <v>390</v>
      </c>
      <c r="B343" t="b">
        <v>1</v>
      </c>
    </row>
    <row r="344" spans="1:2" x14ac:dyDescent="0.25">
      <c r="A344" s="10" t="s">
        <v>391</v>
      </c>
      <c r="B344" t="b">
        <v>1</v>
      </c>
    </row>
    <row r="345" spans="1:2" x14ac:dyDescent="0.25">
      <c r="A345" s="10" t="s">
        <v>392</v>
      </c>
      <c r="B345" t="b">
        <v>1</v>
      </c>
    </row>
    <row r="346" spans="1:2" x14ac:dyDescent="0.25">
      <c r="A346" s="10" t="s">
        <v>393</v>
      </c>
      <c r="B346" t="b">
        <v>1</v>
      </c>
    </row>
    <row r="347" spans="1:2" x14ac:dyDescent="0.25">
      <c r="A347" s="10" t="s">
        <v>394</v>
      </c>
      <c r="B347" t="b">
        <v>1</v>
      </c>
    </row>
    <row r="348" spans="1:2" x14ac:dyDescent="0.25">
      <c r="A348" s="10" t="s">
        <v>395</v>
      </c>
      <c r="B348" t="b">
        <v>1</v>
      </c>
    </row>
    <row r="349" spans="1:2" x14ac:dyDescent="0.25">
      <c r="A349" s="10" t="s">
        <v>396</v>
      </c>
      <c r="B349" t="b">
        <v>1</v>
      </c>
    </row>
    <row r="350" spans="1:2" x14ac:dyDescent="0.25">
      <c r="A350" s="10" t="s">
        <v>397</v>
      </c>
      <c r="B350" t="b">
        <v>1</v>
      </c>
    </row>
    <row r="351" spans="1:2" x14ac:dyDescent="0.25">
      <c r="A351" s="10" t="s">
        <v>398</v>
      </c>
      <c r="B351" t="b">
        <v>1</v>
      </c>
    </row>
    <row r="352" spans="1:2" x14ac:dyDescent="0.25">
      <c r="A352" s="10" t="s">
        <v>399</v>
      </c>
      <c r="B352" t="b">
        <v>1</v>
      </c>
    </row>
    <row r="353" spans="1:2" x14ac:dyDescent="0.25">
      <c r="A353" s="10" t="s">
        <v>400</v>
      </c>
      <c r="B353" t="b">
        <v>1</v>
      </c>
    </row>
    <row r="354" spans="1:2" x14ac:dyDescent="0.25">
      <c r="A354" s="10" t="s">
        <v>401</v>
      </c>
      <c r="B354" t="b">
        <v>1</v>
      </c>
    </row>
    <row r="355" spans="1:2" x14ac:dyDescent="0.25">
      <c r="A355" s="10" t="s">
        <v>402</v>
      </c>
      <c r="B355" t="b">
        <v>1</v>
      </c>
    </row>
    <row r="356" spans="1:2" x14ac:dyDescent="0.25">
      <c r="A356" s="10" t="s">
        <v>403</v>
      </c>
      <c r="B356" t="b">
        <v>1</v>
      </c>
    </row>
    <row r="357" spans="1:2" x14ac:dyDescent="0.25">
      <c r="A357" s="10" t="s">
        <v>404</v>
      </c>
      <c r="B357" t="b">
        <v>1</v>
      </c>
    </row>
    <row r="358" spans="1:2" x14ac:dyDescent="0.25">
      <c r="A358" s="10" t="s">
        <v>405</v>
      </c>
      <c r="B358" t="b">
        <v>1</v>
      </c>
    </row>
    <row r="359" spans="1:2" x14ac:dyDescent="0.25">
      <c r="A359" s="10" t="s">
        <v>406</v>
      </c>
      <c r="B359" t="b">
        <v>1</v>
      </c>
    </row>
    <row r="360" spans="1:2" x14ac:dyDescent="0.25">
      <c r="A360" s="10" t="s">
        <v>407</v>
      </c>
      <c r="B360" t="b">
        <v>1</v>
      </c>
    </row>
    <row r="361" spans="1:2" x14ac:dyDescent="0.25">
      <c r="A361" s="10" t="s">
        <v>408</v>
      </c>
      <c r="B361" t="b">
        <v>1</v>
      </c>
    </row>
    <row r="362" spans="1:2" x14ac:dyDescent="0.25">
      <c r="A362" s="10" t="s">
        <v>409</v>
      </c>
      <c r="B362" t="b">
        <v>1</v>
      </c>
    </row>
    <row r="363" spans="1:2" x14ac:dyDescent="0.25">
      <c r="A363" s="10" t="s">
        <v>410</v>
      </c>
      <c r="B363" t="b">
        <v>1</v>
      </c>
    </row>
    <row r="364" spans="1:2" x14ac:dyDescent="0.25">
      <c r="A364" s="10" t="s">
        <v>411</v>
      </c>
      <c r="B364" t="b">
        <v>1</v>
      </c>
    </row>
    <row r="365" spans="1:2" x14ac:dyDescent="0.25">
      <c r="A365" s="10" t="s">
        <v>412</v>
      </c>
      <c r="B365" t="b">
        <v>1</v>
      </c>
    </row>
    <row r="366" spans="1:2" x14ac:dyDescent="0.25">
      <c r="A366" s="10" t="s">
        <v>413</v>
      </c>
      <c r="B366" t="b">
        <v>1</v>
      </c>
    </row>
    <row r="367" spans="1:2" x14ac:dyDescent="0.25">
      <c r="A367" s="10" t="s">
        <v>414</v>
      </c>
      <c r="B367" t="b">
        <v>1</v>
      </c>
    </row>
    <row r="368" spans="1:2" x14ac:dyDescent="0.25">
      <c r="A368" s="10" t="s">
        <v>415</v>
      </c>
      <c r="B368" t="b">
        <v>1</v>
      </c>
    </row>
    <row r="369" spans="1:2" x14ac:dyDescent="0.25">
      <c r="A369" s="10" t="s">
        <v>416</v>
      </c>
      <c r="B369" t="b">
        <v>1</v>
      </c>
    </row>
    <row r="370" spans="1:2" x14ac:dyDescent="0.25">
      <c r="A370" s="10" t="s">
        <v>417</v>
      </c>
      <c r="B370" t="b">
        <v>1</v>
      </c>
    </row>
    <row r="371" spans="1:2" x14ac:dyDescent="0.25">
      <c r="A371" s="10" t="s">
        <v>418</v>
      </c>
      <c r="B371" t="b">
        <v>1</v>
      </c>
    </row>
    <row r="372" spans="1:2" x14ac:dyDescent="0.25">
      <c r="A372" s="10" t="s">
        <v>419</v>
      </c>
      <c r="B372" t="b">
        <v>1</v>
      </c>
    </row>
    <row r="373" spans="1:2" x14ac:dyDescent="0.25">
      <c r="A373" s="10" t="s">
        <v>420</v>
      </c>
      <c r="B373" t="b">
        <v>1</v>
      </c>
    </row>
    <row r="374" spans="1:2" x14ac:dyDescent="0.25">
      <c r="A374" s="10" t="s">
        <v>421</v>
      </c>
      <c r="B374" t="b">
        <v>1</v>
      </c>
    </row>
    <row r="375" spans="1:2" x14ac:dyDescent="0.25">
      <c r="A375" s="10" t="s">
        <v>422</v>
      </c>
      <c r="B375" t="b">
        <v>1</v>
      </c>
    </row>
    <row r="376" spans="1:2" x14ac:dyDescent="0.25">
      <c r="A376" s="10" t="s">
        <v>423</v>
      </c>
      <c r="B376" t="b">
        <v>1</v>
      </c>
    </row>
    <row r="377" spans="1:2" x14ac:dyDescent="0.25">
      <c r="A377" s="10" t="s">
        <v>424</v>
      </c>
      <c r="B377" t="b">
        <v>1</v>
      </c>
    </row>
    <row r="378" spans="1:2" x14ac:dyDescent="0.25">
      <c r="A378" s="10" t="s">
        <v>425</v>
      </c>
      <c r="B378" t="b">
        <v>1</v>
      </c>
    </row>
    <row r="379" spans="1:2" x14ac:dyDescent="0.25">
      <c r="A379" s="10" t="s">
        <v>426</v>
      </c>
      <c r="B379" t="b">
        <v>1</v>
      </c>
    </row>
    <row r="380" spans="1:2" x14ac:dyDescent="0.25">
      <c r="A380" s="10" t="s">
        <v>427</v>
      </c>
      <c r="B380" t="b">
        <v>1</v>
      </c>
    </row>
    <row r="381" spans="1:2" x14ac:dyDescent="0.25">
      <c r="A381" s="10" t="s">
        <v>428</v>
      </c>
      <c r="B381" t="b">
        <v>1</v>
      </c>
    </row>
    <row r="382" spans="1:2" x14ac:dyDescent="0.25">
      <c r="A382" s="10" t="s">
        <v>429</v>
      </c>
      <c r="B382" t="b">
        <v>1</v>
      </c>
    </row>
    <row r="383" spans="1:2" x14ac:dyDescent="0.25">
      <c r="A383" s="10" t="s">
        <v>430</v>
      </c>
      <c r="B383" t="b">
        <v>1</v>
      </c>
    </row>
    <row r="384" spans="1:2" x14ac:dyDescent="0.25">
      <c r="A384" s="10" t="s">
        <v>431</v>
      </c>
      <c r="B384" t="b">
        <v>1</v>
      </c>
    </row>
    <row r="385" spans="1:2" x14ac:dyDescent="0.25">
      <c r="A385" s="10" t="s">
        <v>432</v>
      </c>
      <c r="B385" t="b">
        <v>1</v>
      </c>
    </row>
    <row r="386" spans="1:2" x14ac:dyDescent="0.25">
      <c r="A386" s="10" t="s">
        <v>433</v>
      </c>
      <c r="B386" t="b">
        <v>1</v>
      </c>
    </row>
    <row r="387" spans="1:2" x14ac:dyDescent="0.25">
      <c r="A387" s="10" t="s">
        <v>434</v>
      </c>
      <c r="B387" t="b">
        <v>1</v>
      </c>
    </row>
    <row r="388" spans="1:2" x14ac:dyDescent="0.25">
      <c r="A388" s="10" t="s">
        <v>435</v>
      </c>
      <c r="B388" t="b">
        <v>1</v>
      </c>
    </row>
    <row r="389" spans="1:2" x14ac:dyDescent="0.25">
      <c r="A389" s="10" t="s">
        <v>436</v>
      </c>
      <c r="B389" t="b">
        <v>1</v>
      </c>
    </row>
    <row r="390" spans="1:2" x14ac:dyDescent="0.25">
      <c r="A390" s="10" t="s">
        <v>437</v>
      </c>
      <c r="B390" t="b">
        <v>1</v>
      </c>
    </row>
    <row r="391" spans="1:2" x14ac:dyDescent="0.25">
      <c r="A391" s="10" t="s">
        <v>438</v>
      </c>
      <c r="B391" t="b">
        <v>1</v>
      </c>
    </row>
    <row r="392" spans="1:2" x14ac:dyDescent="0.25">
      <c r="A392" s="10" t="s">
        <v>439</v>
      </c>
      <c r="B392" t="b">
        <v>1</v>
      </c>
    </row>
    <row r="393" spans="1:2" x14ac:dyDescent="0.25">
      <c r="A393" s="10" t="s">
        <v>5470</v>
      </c>
      <c r="B393" t="b">
        <v>1</v>
      </c>
    </row>
    <row r="394" spans="1:2" x14ac:dyDescent="0.25">
      <c r="A394" s="10" t="s">
        <v>440</v>
      </c>
      <c r="B394" t="b">
        <v>1</v>
      </c>
    </row>
    <row r="395" spans="1:2" x14ac:dyDescent="0.25">
      <c r="A395" s="10" t="s">
        <v>5471</v>
      </c>
      <c r="B395" t="b">
        <v>1</v>
      </c>
    </row>
    <row r="396" spans="1:2" x14ac:dyDescent="0.25">
      <c r="A396" s="10" t="s">
        <v>5472</v>
      </c>
      <c r="B396" t="b">
        <v>1</v>
      </c>
    </row>
    <row r="397" spans="1:2" x14ac:dyDescent="0.25">
      <c r="A397" s="10" t="s">
        <v>5473</v>
      </c>
      <c r="B397" t="b">
        <v>1</v>
      </c>
    </row>
    <row r="398" spans="1:2" x14ac:dyDescent="0.25">
      <c r="A398" s="10" t="s">
        <v>5474</v>
      </c>
      <c r="B398" t="b">
        <v>1</v>
      </c>
    </row>
    <row r="399" spans="1:2" x14ac:dyDescent="0.25">
      <c r="A399" s="10" t="s">
        <v>5475</v>
      </c>
      <c r="B399" t="b">
        <v>1</v>
      </c>
    </row>
    <row r="400" spans="1:2" x14ac:dyDescent="0.25">
      <c r="A400" s="10" t="s">
        <v>5476</v>
      </c>
      <c r="B400" t="b">
        <v>1</v>
      </c>
    </row>
    <row r="401" spans="1:2" x14ac:dyDescent="0.25">
      <c r="A401" s="10" t="s">
        <v>5477</v>
      </c>
      <c r="B401" t="b">
        <v>1</v>
      </c>
    </row>
    <row r="402" spans="1:2" x14ac:dyDescent="0.25">
      <c r="A402" s="10" t="s">
        <v>5478</v>
      </c>
      <c r="B402" t="b">
        <v>1</v>
      </c>
    </row>
    <row r="403" spans="1:2" x14ac:dyDescent="0.25">
      <c r="A403" s="10" t="s">
        <v>5479</v>
      </c>
      <c r="B403" t="b">
        <v>1</v>
      </c>
    </row>
    <row r="404" spans="1:2" x14ac:dyDescent="0.25">
      <c r="A404" s="10" t="s">
        <v>441</v>
      </c>
      <c r="B404" t="b">
        <v>1</v>
      </c>
    </row>
    <row r="405" spans="1:2" x14ac:dyDescent="0.25">
      <c r="A405" s="10" t="s">
        <v>5406</v>
      </c>
      <c r="B405" t="b">
        <v>1</v>
      </c>
    </row>
    <row r="406" spans="1:2" x14ac:dyDescent="0.25">
      <c r="A406" s="10" t="s">
        <v>442</v>
      </c>
      <c r="B406" t="b">
        <v>1</v>
      </c>
    </row>
    <row r="407" spans="1:2" x14ac:dyDescent="0.25">
      <c r="A407" s="10" t="s">
        <v>443</v>
      </c>
      <c r="B407" t="b">
        <v>1</v>
      </c>
    </row>
    <row r="408" spans="1:2" x14ac:dyDescent="0.25">
      <c r="A408" s="10" t="s">
        <v>444</v>
      </c>
      <c r="B408" t="b">
        <v>1</v>
      </c>
    </row>
    <row r="409" spans="1:2" x14ac:dyDescent="0.25">
      <c r="A409" s="10" t="s">
        <v>445</v>
      </c>
      <c r="B409" t="b">
        <v>1</v>
      </c>
    </row>
    <row r="410" spans="1:2" x14ac:dyDescent="0.25">
      <c r="A410" s="10" t="s">
        <v>446</v>
      </c>
      <c r="B410" t="b">
        <v>1</v>
      </c>
    </row>
    <row r="411" spans="1:2" x14ac:dyDescent="0.25">
      <c r="A411" s="10" t="s">
        <v>447</v>
      </c>
      <c r="B411" t="b">
        <v>1</v>
      </c>
    </row>
    <row r="412" spans="1:2" x14ac:dyDescent="0.25">
      <c r="A412" s="10" t="s">
        <v>448</v>
      </c>
      <c r="B412" t="b">
        <v>1</v>
      </c>
    </row>
    <row r="413" spans="1:2" x14ac:dyDescent="0.25">
      <c r="A413" s="10" t="s">
        <v>449</v>
      </c>
      <c r="B413" t="b">
        <v>1</v>
      </c>
    </row>
    <row r="414" spans="1:2" x14ac:dyDescent="0.25">
      <c r="A414" s="10" t="s">
        <v>450</v>
      </c>
      <c r="B414" t="b">
        <v>1</v>
      </c>
    </row>
    <row r="415" spans="1:2" x14ac:dyDescent="0.25">
      <c r="A415" s="10" t="s">
        <v>451</v>
      </c>
      <c r="B415" t="b">
        <v>1</v>
      </c>
    </row>
    <row r="416" spans="1:2" x14ac:dyDescent="0.25">
      <c r="A416" s="10" t="s">
        <v>452</v>
      </c>
      <c r="B416" t="b">
        <v>1</v>
      </c>
    </row>
    <row r="417" spans="1:2" x14ac:dyDescent="0.25">
      <c r="A417" s="10" t="s">
        <v>453</v>
      </c>
      <c r="B417" t="b">
        <v>1</v>
      </c>
    </row>
    <row r="418" spans="1:2" x14ac:dyDescent="0.25">
      <c r="A418" s="10" t="s">
        <v>454</v>
      </c>
      <c r="B418" t="b">
        <v>1</v>
      </c>
    </row>
    <row r="419" spans="1:2" x14ac:dyDescent="0.25">
      <c r="A419" s="10" t="s">
        <v>455</v>
      </c>
      <c r="B419" t="b">
        <v>1</v>
      </c>
    </row>
    <row r="420" spans="1:2" x14ac:dyDescent="0.25">
      <c r="A420" s="10" t="s">
        <v>456</v>
      </c>
      <c r="B420" t="b">
        <v>1</v>
      </c>
    </row>
    <row r="421" spans="1:2" x14ac:dyDescent="0.25">
      <c r="A421" s="10" t="s">
        <v>457</v>
      </c>
      <c r="B421" t="b">
        <v>1</v>
      </c>
    </row>
    <row r="422" spans="1:2" x14ac:dyDescent="0.25">
      <c r="A422" s="10" t="s">
        <v>458</v>
      </c>
      <c r="B422" t="b">
        <v>1</v>
      </c>
    </row>
    <row r="423" spans="1:2" x14ac:dyDescent="0.25">
      <c r="A423" s="10" t="s">
        <v>459</v>
      </c>
      <c r="B423" t="b">
        <v>1</v>
      </c>
    </row>
    <row r="424" spans="1:2" x14ac:dyDescent="0.25">
      <c r="A424" s="10" t="s">
        <v>460</v>
      </c>
      <c r="B424" t="b">
        <v>1</v>
      </c>
    </row>
    <row r="425" spans="1:2" x14ac:dyDescent="0.25">
      <c r="A425" s="10" t="s">
        <v>461</v>
      </c>
      <c r="B425" t="b">
        <v>1</v>
      </c>
    </row>
    <row r="426" spans="1:2" x14ac:dyDescent="0.25">
      <c r="A426" s="10" t="s">
        <v>462</v>
      </c>
      <c r="B426" t="b">
        <v>1</v>
      </c>
    </row>
    <row r="427" spans="1:2" x14ac:dyDescent="0.25">
      <c r="A427" s="10" t="s">
        <v>463</v>
      </c>
      <c r="B427" t="b">
        <v>1</v>
      </c>
    </row>
    <row r="428" spans="1:2" x14ac:dyDescent="0.25">
      <c r="A428" s="10" t="s">
        <v>464</v>
      </c>
      <c r="B428" t="b">
        <v>1</v>
      </c>
    </row>
    <row r="429" spans="1:2" x14ac:dyDescent="0.25">
      <c r="A429" s="10" t="s">
        <v>465</v>
      </c>
      <c r="B429" t="b">
        <v>1</v>
      </c>
    </row>
    <row r="430" spans="1:2" x14ac:dyDescent="0.25">
      <c r="A430" s="10" t="s">
        <v>466</v>
      </c>
      <c r="B430" t="b">
        <v>1</v>
      </c>
    </row>
    <row r="431" spans="1:2" x14ac:dyDescent="0.25">
      <c r="A431" s="10" t="s">
        <v>467</v>
      </c>
      <c r="B431" t="b">
        <v>1</v>
      </c>
    </row>
    <row r="432" spans="1:2" x14ac:dyDescent="0.25">
      <c r="A432" s="10" t="s">
        <v>468</v>
      </c>
      <c r="B432" t="b">
        <v>1</v>
      </c>
    </row>
    <row r="433" spans="1:2" x14ac:dyDescent="0.25">
      <c r="A433" s="10" t="s">
        <v>469</v>
      </c>
      <c r="B433" t="b">
        <v>1</v>
      </c>
    </row>
    <row r="434" spans="1:2" x14ac:dyDescent="0.25">
      <c r="A434" s="10" t="s">
        <v>470</v>
      </c>
      <c r="B434" t="b">
        <v>1</v>
      </c>
    </row>
    <row r="435" spans="1:2" x14ac:dyDescent="0.25">
      <c r="A435" s="10" t="s">
        <v>471</v>
      </c>
      <c r="B435" t="b">
        <v>1</v>
      </c>
    </row>
    <row r="436" spans="1:2" x14ac:dyDescent="0.25">
      <c r="A436" s="10" t="s">
        <v>472</v>
      </c>
      <c r="B436" t="b">
        <v>1</v>
      </c>
    </row>
    <row r="437" spans="1:2" x14ac:dyDescent="0.25">
      <c r="A437" s="10" t="s">
        <v>473</v>
      </c>
      <c r="B437" t="b">
        <v>1</v>
      </c>
    </row>
    <row r="438" spans="1:2" x14ac:dyDescent="0.25">
      <c r="A438" s="10" t="s">
        <v>474</v>
      </c>
      <c r="B438" t="b">
        <v>1</v>
      </c>
    </row>
    <row r="439" spans="1:2" x14ac:dyDescent="0.25">
      <c r="A439" s="10" t="s">
        <v>475</v>
      </c>
      <c r="B439" t="b">
        <v>1</v>
      </c>
    </row>
    <row r="440" spans="1:2" x14ac:dyDescent="0.25">
      <c r="A440" s="10" t="s">
        <v>476</v>
      </c>
      <c r="B440" t="b">
        <v>1</v>
      </c>
    </row>
    <row r="441" spans="1:2" x14ac:dyDescent="0.25">
      <c r="A441" s="10" t="s">
        <v>477</v>
      </c>
      <c r="B441" t="b">
        <v>1</v>
      </c>
    </row>
    <row r="442" spans="1:2" x14ac:dyDescent="0.25">
      <c r="A442" s="10" t="s">
        <v>478</v>
      </c>
      <c r="B442" t="b">
        <v>1</v>
      </c>
    </row>
    <row r="443" spans="1:2" x14ac:dyDescent="0.25">
      <c r="A443" s="10" t="s">
        <v>479</v>
      </c>
      <c r="B443" t="b">
        <v>1</v>
      </c>
    </row>
    <row r="444" spans="1:2" x14ac:dyDescent="0.25">
      <c r="A444" s="10" t="s">
        <v>480</v>
      </c>
      <c r="B444" t="b">
        <v>1</v>
      </c>
    </row>
    <row r="445" spans="1:2" x14ac:dyDescent="0.25">
      <c r="A445" s="10" t="s">
        <v>481</v>
      </c>
      <c r="B445" t="b">
        <v>1</v>
      </c>
    </row>
    <row r="446" spans="1:2" x14ac:dyDescent="0.25">
      <c r="A446" s="10" t="s">
        <v>482</v>
      </c>
      <c r="B446" t="b">
        <v>1</v>
      </c>
    </row>
    <row r="447" spans="1:2" x14ac:dyDescent="0.25">
      <c r="A447" s="10" t="s">
        <v>483</v>
      </c>
      <c r="B447" t="b">
        <v>1</v>
      </c>
    </row>
    <row r="448" spans="1:2" x14ac:dyDescent="0.25">
      <c r="A448" s="10" t="s">
        <v>484</v>
      </c>
      <c r="B448" t="b">
        <v>1</v>
      </c>
    </row>
    <row r="449" spans="1:2" x14ac:dyDescent="0.25">
      <c r="A449" s="10" t="s">
        <v>485</v>
      </c>
      <c r="B449" t="b">
        <v>1</v>
      </c>
    </row>
    <row r="450" spans="1:2" x14ac:dyDescent="0.25">
      <c r="A450" s="10" t="s">
        <v>486</v>
      </c>
      <c r="B450" t="b">
        <v>1</v>
      </c>
    </row>
    <row r="451" spans="1:2" x14ac:dyDescent="0.25">
      <c r="A451" s="10" t="s">
        <v>487</v>
      </c>
      <c r="B451" t="b">
        <v>1</v>
      </c>
    </row>
    <row r="452" spans="1:2" x14ac:dyDescent="0.25">
      <c r="A452" s="10" t="s">
        <v>488</v>
      </c>
      <c r="B452" t="b">
        <v>1</v>
      </c>
    </row>
    <row r="453" spans="1:2" x14ac:dyDescent="0.25">
      <c r="A453" s="10" t="s">
        <v>489</v>
      </c>
      <c r="B453" t="b">
        <v>1</v>
      </c>
    </row>
    <row r="454" spans="1:2" x14ac:dyDescent="0.25">
      <c r="A454" s="10" t="s">
        <v>490</v>
      </c>
      <c r="B454" t="b">
        <v>1</v>
      </c>
    </row>
    <row r="455" spans="1:2" x14ac:dyDescent="0.25">
      <c r="A455" s="10" t="s">
        <v>491</v>
      </c>
      <c r="B455" t="b">
        <v>1</v>
      </c>
    </row>
    <row r="456" spans="1:2" x14ac:dyDescent="0.25">
      <c r="A456" s="10" t="s">
        <v>492</v>
      </c>
      <c r="B456" t="b">
        <v>1</v>
      </c>
    </row>
    <row r="457" spans="1:2" x14ac:dyDescent="0.25">
      <c r="A457" s="10" t="s">
        <v>493</v>
      </c>
      <c r="B457" t="b">
        <v>1</v>
      </c>
    </row>
    <row r="458" spans="1:2" x14ac:dyDescent="0.25">
      <c r="A458" s="10" t="s">
        <v>494</v>
      </c>
      <c r="B458" t="b">
        <v>1</v>
      </c>
    </row>
    <row r="459" spans="1:2" x14ac:dyDescent="0.25">
      <c r="A459" s="10" t="s">
        <v>495</v>
      </c>
      <c r="B459" t="b">
        <v>1</v>
      </c>
    </row>
    <row r="460" spans="1:2" x14ac:dyDescent="0.25">
      <c r="A460" s="10" t="s">
        <v>496</v>
      </c>
      <c r="B460" t="b">
        <v>1</v>
      </c>
    </row>
    <row r="461" spans="1:2" x14ac:dyDescent="0.25">
      <c r="A461" s="10" t="s">
        <v>497</v>
      </c>
      <c r="B461" t="b">
        <v>1</v>
      </c>
    </row>
    <row r="462" spans="1:2" x14ac:dyDescent="0.25">
      <c r="A462" s="10" t="s">
        <v>498</v>
      </c>
      <c r="B462" t="b">
        <v>1</v>
      </c>
    </row>
    <row r="463" spans="1:2" x14ac:dyDescent="0.25">
      <c r="A463" s="10" t="s">
        <v>499</v>
      </c>
      <c r="B463" t="b">
        <v>1</v>
      </c>
    </row>
    <row r="464" spans="1:2" x14ac:dyDescent="0.25">
      <c r="A464" s="10" t="s">
        <v>500</v>
      </c>
      <c r="B464" t="b">
        <v>1</v>
      </c>
    </row>
    <row r="465" spans="1:2" x14ac:dyDescent="0.25">
      <c r="A465" s="10" t="s">
        <v>501</v>
      </c>
      <c r="B465" t="b">
        <v>1</v>
      </c>
    </row>
    <row r="466" spans="1:2" x14ac:dyDescent="0.25">
      <c r="A466" s="10" t="s">
        <v>502</v>
      </c>
      <c r="B466" t="b">
        <v>1</v>
      </c>
    </row>
    <row r="467" spans="1:2" x14ac:dyDescent="0.25">
      <c r="A467" s="10" t="s">
        <v>503</v>
      </c>
      <c r="B467" t="b">
        <v>1</v>
      </c>
    </row>
    <row r="468" spans="1:2" x14ac:dyDescent="0.25">
      <c r="A468" s="10" t="s">
        <v>504</v>
      </c>
      <c r="B468" t="b">
        <v>1</v>
      </c>
    </row>
    <row r="469" spans="1:2" x14ac:dyDescent="0.25">
      <c r="A469" s="10" t="s">
        <v>505</v>
      </c>
      <c r="B469" t="b">
        <v>1</v>
      </c>
    </row>
    <row r="470" spans="1:2" x14ac:dyDescent="0.25">
      <c r="A470" s="10" t="s">
        <v>506</v>
      </c>
      <c r="B470" t="b">
        <v>1</v>
      </c>
    </row>
    <row r="471" spans="1:2" x14ac:dyDescent="0.25">
      <c r="A471" s="10" t="s">
        <v>507</v>
      </c>
      <c r="B471" t="b">
        <v>1</v>
      </c>
    </row>
    <row r="472" spans="1:2" x14ac:dyDescent="0.25">
      <c r="A472" s="10" t="s">
        <v>508</v>
      </c>
      <c r="B472" t="b">
        <v>1</v>
      </c>
    </row>
    <row r="473" spans="1:2" x14ac:dyDescent="0.25">
      <c r="A473" s="10" t="s">
        <v>509</v>
      </c>
      <c r="B473" t="b">
        <v>1</v>
      </c>
    </row>
    <row r="474" spans="1:2" x14ac:dyDescent="0.25">
      <c r="A474" s="10" t="s">
        <v>510</v>
      </c>
      <c r="B474" t="b">
        <v>1</v>
      </c>
    </row>
    <row r="475" spans="1:2" x14ac:dyDescent="0.25">
      <c r="A475" s="10" t="s">
        <v>511</v>
      </c>
      <c r="B475" t="b">
        <v>1</v>
      </c>
    </row>
    <row r="476" spans="1:2" x14ac:dyDescent="0.25">
      <c r="A476" s="10" t="s">
        <v>512</v>
      </c>
      <c r="B476" t="b">
        <v>1</v>
      </c>
    </row>
    <row r="477" spans="1:2" x14ac:dyDescent="0.25">
      <c r="A477" s="10" t="s">
        <v>513</v>
      </c>
      <c r="B477" t="b">
        <v>1</v>
      </c>
    </row>
    <row r="478" spans="1:2" x14ac:dyDescent="0.25">
      <c r="A478" s="10" t="s">
        <v>514</v>
      </c>
      <c r="B478" t="b">
        <v>1</v>
      </c>
    </row>
    <row r="479" spans="1:2" x14ac:dyDescent="0.25">
      <c r="A479" s="10" t="s">
        <v>515</v>
      </c>
      <c r="B479" t="b">
        <v>1</v>
      </c>
    </row>
    <row r="480" spans="1:2" x14ac:dyDescent="0.25">
      <c r="A480" s="10" t="s">
        <v>516</v>
      </c>
      <c r="B480" t="b">
        <v>1</v>
      </c>
    </row>
    <row r="481" spans="1:2" x14ac:dyDescent="0.25">
      <c r="A481" s="10" t="s">
        <v>517</v>
      </c>
      <c r="B481" t="b">
        <v>1</v>
      </c>
    </row>
    <row r="482" spans="1:2" x14ac:dyDescent="0.25">
      <c r="A482" s="10" t="s">
        <v>518</v>
      </c>
      <c r="B482" t="b">
        <v>1</v>
      </c>
    </row>
    <row r="483" spans="1:2" x14ac:dyDescent="0.25">
      <c r="A483" s="10" t="s">
        <v>519</v>
      </c>
      <c r="B483" t="b">
        <v>1</v>
      </c>
    </row>
    <row r="484" spans="1:2" x14ac:dyDescent="0.25">
      <c r="A484" s="10" t="s">
        <v>520</v>
      </c>
      <c r="B484" t="b">
        <v>1</v>
      </c>
    </row>
    <row r="485" spans="1:2" x14ac:dyDescent="0.25">
      <c r="A485" s="10" t="s">
        <v>521</v>
      </c>
      <c r="B485" t="b">
        <v>1</v>
      </c>
    </row>
    <row r="486" spans="1:2" x14ac:dyDescent="0.25">
      <c r="A486" s="10" t="s">
        <v>522</v>
      </c>
      <c r="B486" t="b">
        <v>1</v>
      </c>
    </row>
    <row r="487" spans="1:2" x14ac:dyDescent="0.25">
      <c r="A487" s="10" t="s">
        <v>523</v>
      </c>
      <c r="B487" t="b">
        <v>1</v>
      </c>
    </row>
    <row r="488" spans="1:2" x14ac:dyDescent="0.25">
      <c r="A488" s="10" t="s">
        <v>524</v>
      </c>
      <c r="B488" t="b">
        <v>1</v>
      </c>
    </row>
    <row r="489" spans="1:2" x14ac:dyDescent="0.25">
      <c r="A489" s="10" t="s">
        <v>525</v>
      </c>
      <c r="B489" t="b">
        <v>1</v>
      </c>
    </row>
    <row r="490" spans="1:2" x14ac:dyDescent="0.25">
      <c r="A490" s="10" t="s">
        <v>526</v>
      </c>
      <c r="B490" t="b">
        <v>1</v>
      </c>
    </row>
    <row r="491" spans="1:2" x14ac:dyDescent="0.25">
      <c r="A491" s="10" t="s">
        <v>527</v>
      </c>
      <c r="B491" t="b">
        <v>1</v>
      </c>
    </row>
    <row r="492" spans="1:2" x14ac:dyDescent="0.25">
      <c r="A492" s="10" t="s">
        <v>528</v>
      </c>
      <c r="B492" t="b">
        <v>1</v>
      </c>
    </row>
    <row r="493" spans="1:2" x14ac:dyDescent="0.25">
      <c r="A493" s="10" t="s">
        <v>529</v>
      </c>
      <c r="B493" t="b">
        <v>1</v>
      </c>
    </row>
    <row r="494" spans="1:2" x14ac:dyDescent="0.25">
      <c r="A494" s="10" t="s">
        <v>530</v>
      </c>
      <c r="B494" t="b">
        <v>1</v>
      </c>
    </row>
    <row r="495" spans="1:2" x14ac:dyDescent="0.25">
      <c r="A495" s="10" t="s">
        <v>531</v>
      </c>
      <c r="B495" t="b">
        <v>1</v>
      </c>
    </row>
    <row r="496" spans="1:2" x14ac:dyDescent="0.25">
      <c r="A496" s="10" t="s">
        <v>532</v>
      </c>
      <c r="B496" t="b">
        <v>1</v>
      </c>
    </row>
    <row r="497" spans="1:2" x14ac:dyDescent="0.25">
      <c r="A497" s="10" t="s">
        <v>533</v>
      </c>
      <c r="B497" t="b">
        <v>1</v>
      </c>
    </row>
    <row r="498" spans="1:2" x14ac:dyDescent="0.25">
      <c r="A498" s="10" t="s">
        <v>534</v>
      </c>
      <c r="B498" t="b">
        <v>1</v>
      </c>
    </row>
    <row r="499" spans="1:2" x14ac:dyDescent="0.25">
      <c r="A499" s="10" t="s">
        <v>535</v>
      </c>
      <c r="B499" t="b">
        <v>1</v>
      </c>
    </row>
    <row r="500" spans="1:2" x14ac:dyDescent="0.25">
      <c r="A500" s="10" t="s">
        <v>536</v>
      </c>
      <c r="B500" t="b">
        <v>1</v>
      </c>
    </row>
    <row r="501" spans="1:2" x14ac:dyDescent="0.25">
      <c r="A501" s="10" t="s">
        <v>537</v>
      </c>
      <c r="B501" t="b">
        <v>1</v>
      </c>
    </row>
    <row r="502" spans="1:2" x14ac:dyDescent="0.25">
      <c r="A502" s="10" t="s">
        <v>538</v>
      </c>
      <c r="B502" t="b">
        <v>1</v>
      </c>
    </row>
    <row r="503" spans="1:2" x14ac:dyDescent="0.25">
      <c r="A503" s="10" t="s">
        <v>539</v>
      </c>
      <c r="B503" t="b">
        <v>1</v>
      </c>
    </row>
    <row r="504" spans="1:2" x14ac:dyDescent="0.25">
      <c r="A504" s="10" t="s">
        <v>540</v>
      </c>
      <c r="B504" t="b">
        <v>1</v>
      </c>
    </row>
    <row r="505" spans="1:2" x14ac:dyDescent="0.25">
      <c r="A505" s="10" t="s">
        <v>541</v>
      </c>
      <c r="B505" t="b">
        <v>1</v>
      </c>
    </row>
    <row r="506" spans="1:2" x14ac:dyDescent="0.25">
      <c r="A506" s="10" t="s">
        <v>542</v>
      </c>
      <c r="B506" t="b">
        <v>1</v>
      </c>
    </row>
    <row r="507" spans="1:2" x14ac:dyDescent="0.25">
      <c r="A507" s="10" t="s">
        <v>543</v>
      </c>
      <c r="B507" t="b">
        <v>1</v>
      </c>
    </row>
    <row r="508" spans="1:2" x14ac:dyDescent="0.25">
      <c r="A508" s="10" t="s">
        <v>544</v>
      </c>
      <c r="B508" t="b">
        <v>1</v>
      </c>
    </row>
    <row r="509" spans="1:2" x14ac:dyDescent="0.25">
      <c r="A509" s="10" t="s">
        <v>545</v>
      </c>
      <c r="B509" t="b">
        <v>1</v>
      </c>
    </row>
    <row r="510" spans="1:2" x14ac:dyDescent="0.25">
      <c r="A510" s="10" t="s">
        <v>546</v>
      </c>
      <c r="B510" t="b">
        <v>1</v>
      </c>
    </row>
    <row r="511" spans="1:2" x14ac:dyDescent="0.25">
      <c r="A511" s="10" t="s">
        <v>547</v>
      </c>
      <c r="B511" t="b">
        <v>1</v>
      </c>
    </row>
    <row r="512" spans="1:2" x14ac:dyDescent="0.25">
      <c r="A512" s="10" t="s">
        <v>548</v>
      </c>
      <c r="B512" t="b">
        <v>1</v>
      </c>
    </row>
    <row r="513" spans="1:2" x14ac:dyDescent="0.25">
      <c r="A513" s="10" t="s">
        <v>549</v>
      </c>
      <c r="B513" t="b">
        <v>1</v>
      </c>
    </row>
    <row r="514" spans="1:2" x14ac:dyDescent="0.25">
      <c r="A514" s="10" t="s">
        <v>550</v>
      </c>
      <c r="B514" t="b">
        <v>1</v>
      </c>
    </row>
    <row r="515" spans="1:2" x14ac:dyDescent="0.25">
      <c r="A515" s="10" t="s">
        <v>551</v>
      </c>
      <c r="B515" t="b">
        <v>1</v>
      </c>
    </row>
    <row r="516" spans="1:2" x14ac:dyDescent="0.25">
      <c r="A516" s="10" t="s">
        <v>552</v>
      </c>
      <c r="B516" t="b">
        <v>1</v>
      </c>
    </row>
    <row r="517" spans="1:2" x14ac:dyDescent="0.25">
      <c r="A517" s="10" t="s">
        <v>553</v>
      </c>
      <c r="B517" t="b">
        <v>1</v>
      </c>
    </row>
    <row r="518" spans="1:2" x14ac:dyDescent="0.25">
      <c r="A518" s="10" t="s">
        <v>554</v>
      </c>
      <c r="B518" t="b">
        <v>1</v>
      </c>
    </row>
    <row r="519" spans="1:2" x14ac:dyDescent="0.25">
      <c r="A519" s="10" t="s">
        <v>555</v>
      </c>
      <c r="B519" t="b">
        <v>1</v>
      </c>
    </row>
    <row r="520" spans="1:2" x14ac:dyDescent="0.25">
      <c r="A520" s="10" t="s">
        <v>556</v>
      </c>
      <c r="B520" t="b">
        <v>1</v>
      </c>
    </row>
    <row r="521" spans="1:2" x14ac:dyDescent="0.25">
      <c r="A521" s="10" t="s">
        <v>557</v>
      </c>
      <c r="B521" t="b">
        <v>1</v>
      </c>
    </row>
    <row r="522" spans="1:2" x14ac:dyDescent="0.25">
      <c r="A522" s="10" t="s">
        <v>558</v>
      </c>
      <c r="B522" t="b">
        <v>1</v>
      </c>
    </row>
    <row r="523" spans="1:2" x14ac:dyDescent="0.25">
      <c r="A523" s="10" t="s">
        <v>559</v>
      </c>
      <c r="B523" t="b">
        <v>1</v>
      </c>
    </row>
    <row r="524" spans="1:2" x14ac:dyDescent="0.25">
      <c r="A524" s="10" t="s">
        <v>560</v>
      </c>
      <c r="B524" t="b">
        <v>1</v>
      </c>
    </row>
    <row r="525" spans="1:2" x14ac:dyDescent="0.25">
      <c r="A525" s="10" t="s">
        <v>561</v>
      </c>
      <c r="B525" t="b">
        <v>1</v>
      </c>
    </row>
    <row r="526" spans="1:2" x14ac:dyDescent="0.25">
      <c r="A526" s="10" t="s">
        <v>562</v>
      </c>
      <c r="B526" t="b">
        <v>1</v>
      </c>
    </row>
    <row r="527" spans="1:2" x14ac:dyDescent="0.25">
      <c r="A527" s="10" t="s">
        <v>563</v>
      </c>
      <c r="B527" t="b">
        <v>1</v>
      </c>
    </row>
    <row r="528" spans="1:2" x14ac:dyDescent="0.25">
      <c r="A528" s="10" t="s">
        <v>564</v>
      </c>
      <c r="B528" t="b">
        <v>1</v>
      </c>
    </row>
    <row r="529" spans="1:2" x14ac:dyDescent="0.25">
      <c r="A529" s="10" t="s">
        <v>565</v>
      </c>
      <c r="B529" t="b">
        <v>1</v>
      </c>
    </row>
    <row r="530" spans="1:2" x14ac:dyDescent="0.25">
      <c r="A530" s="10" t="s">
        <v>566</v>
      </c>
      <c r="B530" t="b">
        <v>1</v>
      </c>
    </row>
    <row r="531" spans="1:2" x14ac:dyDescent="0.25">
      <c r="A531" s="10" t="s">
        <v>567</v>
      </c>
      <c r="B531" t="b">
        <v>1</v>
      </c>
    </row>
    <row r="532" spans="1:2" x14ac:dyDescent="0.25">
      <c r="A532" s="10" t="s">
        <v>568</v>
      </c>
      <c r="B532" t="b">
        <v>1</v>
      </c>
    </row>
    <row r="533" spans="1:2" x14ac:dyDescent="0.25">
      <c r="A533" s="10" t="s">
        <v>569</v>
      </c>
      <c r="B533" t="b">
        <v>1</v>
      </c>
    </row>
    <row r="534" spans="1:2" x14ac:dyDescent="0.25">
      <c r="A534" s="10" t="s">
        <v>570</v>
      </c>
      <c r="B534" t="b">
        <v>1</v>
      </c>
    </row>
    <row r="535" spans="1:2" x14ac:dyDescent="0.25">
      <c r="A535" s="10" t="s">
        <v>571</v>
      </c>
      <c r="B535" t="b">
        <v>1</v>
      </c>
    </row>
    <row r="536" spans="1:2" x14ac:dyDescent="0.25">
      <c r="A536" s="10" t="s">
        <v>572</v>
      </c>
      <c r="B536" t="b">
        <v>1</v>
      </c>
    </row>
    <row r="537" spans="1:2" x14ac:dyDescent="0.25">
      <c r="A537" s="10" t="s">
        <v>573</v>
      </c>
      <c r="B537" t="b">
        <v>1</v>
      </c>
    </row>
    <row r="538" spans="1:2" x14ac:dyDescent="0.25">
      <c r="A538" s="10" t="s">
        <v>574</v>
      </c>
      <c r="B538" t="b">
        <v>1</v>
      </c>
    </row>
    <row r="539" spans="1:2" x14ac:dyDescent="0.25">
      <c r="A539" s="10" t="s">
        <v>575</v>
      </c>
      <c r="B539" t="b">
        <v>1</v>
      </c>
    </row>
    <row r="540" spans="1:2" x14ac:dyDescent="0.25">
      <c r="A540" s="10" t="s">
        <v>576</v>
      </c>
      <c r="B540" t="b">
        <v>1</v>
      </c>
    </row>
    <row r="541" spans="1:2" x14ac:dyDescent="0.25">
      <c r="A541" s="10" t="s">
        <v>577</v>
      </c>
      <c r="B541" t="b">
        <v>1</v>
      </c>
    </row>
    <row r="542" spans="1:2" x14ac:dyDescent="0.25">
      <c r="A542" s="10" t="s">
        <v>578</v>
      </c>
      <c r="B542" t="b">
        <v>1</v>
      </c>
    </row>
    <row r="543" spans="1:2" x14ac:dyDescent="0.25">
      <c r="A543" s="10" t="s">
        <v>579</v>
      </c>
      <c r="B543" t="b">
        <v>1</v>
      </c>
    </row>
    <row r="544" spans="1:2" x14ac:dyDescent="0.25">
      <c r="A544" s="10" t="s">
        <v>580</v>
      </c>
      <c r="B544" t="b">
        <v>1</v>
      </c>
    </row>
    <row r="545" spans="1:2" x14ac:dyDescent="0.25">
      <c r="A545" s="10" t="s">
        <v>581</v>
      </c>
      <c r="B545" t="b">
        <v>1</v>
      </c>
    </row>
    <row r="546" spans="1:2" x14ac:dyDescent="0.25">
      <c r="A546" s="10" t="s">
        <v>582</v>
      </c>
      <c r="B546" t="b">
        <v>1</v>
      </c>
    </row>
    <row r="547" spans="1:2" x14ac:dyDescent="0.25">
      <c r="A547" s="10" t="s">
        <v>583</v>
      </c>
      <c r="B547" t="b">
        <v>1</v>
      </c>
    </row>
    <row r="548" spans="1:2" x14ac:dyDescent="0.25">
      <c r="A548" s="10" t="s">
        <v>584</v>
      </c>
      <c r="B548" t="b">
        <v>1</v>
      </c>
    </row>
    <row r="549" spans="1:2" x14ac:dyDescent="0.25">
      <c r="A549" s="10" t="s">
        <v>585</v>
      </c>
      <c r="B549" t="b">
        <v>1</v>
      </c>
    </row>
    <row r="550" spans="1:2" x14ac:dyDescent="0.25">
      <c r="A550" s="10" t="s">
        <v>586</v>
      </c>
      <c r="B550" t="b">
        <v>1</v>
      </c>
    </row>
    <row r="551" spans="1:2" x14ac:dyDescent="0.25">
      <c r="A551" s="10" t="s">
        <v>587</v>
      </c>
      <c r="B551" t="b">
        <v>1</v>
      </c>
    </row>
    <row r="552" spans="1:2" x14ac:dyDescent="0.25">
      <c r="A552" s="10" t="s">
        <v>588</v>
      </c>
      <c r="B552" t="b">
        <v>1</v>
      </c>
    </row>
    <row r="553" spans="1:2" x14ac:dyDescent="0.25">
      <c r="A553" s="10" t="s">
        <v>589</v>
      </c>
      <c r="B553" t="b">
        <v>1</v>
      </c>
    </row>
    <row r="554" spans="1:2" x14ac:dyDescent="0.25">
      <c r="A554" s="10" t="s">
        <v>590</v>
      </c>
      <c r="B554" t="b">
        <v>1</v>
      </c>
    </row>
    <row r="555" spans="1:2" x14ac:dyDescent="0.25">
      <c r="A555" s="10" t="s">
        <v>591</v>
      </c>
      <c r="B555" t="b">
        <v>1</v>
      </c>
    </row>
    <row r="556" spans="1:2" x14ac:dyDescent="0.25">
      <c r="A556" s="10" t="s">
        <v>592</v>
      </c>
      <c r="B556" t="b">
        <v>1</v>
      </c>
    </row>
    <row r="557" spans="1:2" x14ac:dyDescent="0.25">
      <c r="A557" s="10" t="s">
        <v>593</v>
      </c>
      <c r="B557" t="b">
        <v>1</v>
      </c>
    </row>
    <row r="558" spans="1:2" x14ac:dyDescent="0.25">
      <c r="A558" s="10" t="s">
        <v>594</v>
      </c>
      <c r="B558" t="b">
        <v>1</v>
      </c>
    </row>
    <row r="559" spans="1:2" x14ac:dyDescent="0.25">
      <c r="A559" s="10" t="s">
        <v>595</v>
      </c>
      <c r="B559" t="b">
        <v>1</v>
      </c>
    </row>
    <row r="560" spans="1:2" x14ac:dyDescent="0.25">
      <c r="A560" s="10" t="s">
        <v>596</v>
      </c>
      <c r="B560" t="b">
        <v>1</v>
      </c>
    </row>
    <row r="561" spans="1:2" x14ac:dyDescent="0.25">
      <c r="A561" s="10" t="s">
        <v>597</v>
      </c>
      <c r="B561" t="b">
        <v>1</v>
      </c>
    </row>
    <row r="562" spans="1:2" x14ac:dyDescent="0.25">
      <c r="A562" s="10" t="s">
        <v>598</v>
      </c>
      <c r="B562" t="b">
        <v>1</v>
      </c>
    </row>
    <row r="563" spans="1:2" x14ac:dyDescent="0.25">
      <c r="A563" s="10" t="s">
        <v>599</v>
      </c>
      <c r="B563" t="b">
        <v>1</v>
      </c>
    </row>
    <row r="564" spans="1:2" x14ac:dyDescent="0.25">
      <c r="A564" s="10" t="s">
        <v>600</v>
      </c>
      <c r="B564" t="b">
        <v>1</v>
      </c>
    </row>
    <row r="565" spans="1:2" x14ac:dyDescent="0.25">
      <c r="A565" s="10" t="s">
        <v>601</v>
      </c>
      <c r="B565" t="b">
        <v>1</v>
      </c>
    </row>
    <row r="566" spans="1:2" x14ac:dyDescent="0.25">
      <c r="A566" s="10" t="s">
        <v>602</v>
      </c>
      <c r="B566" t="b">
        <v>1</v>
      </c>
    </row>
    <row r="567" spans="1:2" x14ac:dyDescent="0.25">
      <c r="A567" s="10" t="s">
        <v>603</v>
      </c>
      <c r="B567" t="b">
        <v>1</v>
      </c>
    </row>
    <row r="568" spans="1:2" x14ac:dyDescent="0.25">
      <c r="A568" s="10" t="s">
        <v>604</v>
      </c>
      <c r="B568" t="b">
        <v>1</v>
      </c>
    </row>
    <row r="569" spans="1:2" x14ac:dyDescent="0.25">
      <c r="A569" s="10" t="s">
        <v>605</v>
      </c>
      <c r="B569" t="b">
        <v>1</v>
      </c>
    </row>
    <row r="570" spans="1:2" x14ac:dyDescent="0.25">
      <c r="A570" s="10" t="s">
        <v>606</v>
      </c>
      <c r="B570" t="b">
        <v>1</v>
      </c>
    </row>
    <row r="571" spans="1:2" x14ac:dyDescent="0.25">
      <c r="A571" s="10" t="s">
        <v>607</v>
      </c>
      <c r="B571" t="b">
        <v>1</v>
      </c>
    </row>
    <row r="572" spans="1:2" x14ac:dyDescent="0.25">
      <c r="A572" s="10" t="s">
        <v>608</v>
      </c>
      <c r="B572" t="b">
        <v>1</v>
      </c>
    </row>
    <row r="573" spans="1:2" x14ac:dyDescent="0.25">
      <c r="A573" s="10" t="s">
        <v>609</v>
      </c>
      <c r="B573" t="b">
        <v>1</v>
      </c>
    </row>
    <row r="574" spans="1:2" x14ac:dyDescent="0.25">
      <c r="A574" s="10" t="s">
        <v>610</v>
      </c>
      <c r="B574" t="b">
        <v>1</v>
      </c>
    </row>
    <row r="575" spans="1:2" x14ac:dyDescent="0.25">
      <c r="A575" s="10" t="s">
        <v>611</v>
      </c>
      <c r="B575" t="b">
        <v>1</v>
      </c>
    </row>
    <row r="576" spans="1:2" x14ac:dyDescent="0.25">
      <c r="A576" s="10" t="s">
        <v>612</v>
      </c>
      <c r="B576" t="b">
        <v>1</v>
      </c>
    </row>
    <row r="577" spans="1:2" x14ac:dyDescent="0.25">
      <c r="A577" s="10" t="s">
        <v>613</v>
      </c>
      <c r="B577" t="b">
        <v>1</v>
      </c>
    </row>
    <row r="578" spans="1:2" x14ac:dyDescent="0.25">
      <c r="A578" s="10" t="s">
        <v>614</v>
      </c>
      <c r="B578" t="b">
        <v>1</v>
      </c>
    </row>
    <row r="579" spans="1:2" x14ac:dyDescent="0.25">
      <c r="A579" s="10" t="s">
        <v>615</v>
      </c>
      <c r="B579" t="b">
        <v>1</v>
      </c>
    </row>
    <row r="580" spans="1:2" x14ac:dyDescent="0.25">
      <c r="A580" s="10" t="s">
        <v>616</v>
      </c>
      <c r="B580" t="b">
        <v>1</v>
      </c>
    </row>
    <row r="581" spans="1:2" x14ac:dyDescent="0.25">
      <c r="A581" s="10" t="s">
        <v>617</v>
      </c>
      <c r="B581" t="b">
        <v>1</v>
      </c>
    </row>
    <row r="582" spans="1:2" x14ac:dyDescent="0.25">
      <c r="A582" s="10" t="s">
        <v>618</v>
      </c>
      <c r="B582" t="b">
        <v>1</v>
      </c>
    </row>
    <row r="583" spans="1:2" x14ac:dyDescent="0.25">
      <c r="A583" s="10" t="s">
        <v>619</v>
      </c>
      <c r="B583" t="b">
        <v>1</v>
      </c>
    </row>
    <row r="584" spans="1:2" x14ac:dyDescent="0.25">
      <c r="A584" s="10" t="s">
        <v>620</v>
      </c>
      <c r="B584" t="b">
        <v>1</v>
      </c>
    </row>
    <row r="585" spans="1:2" x14ac:dyDescent="0.25">
      <c r="A585" s="10" t="s">
        <v>621</v>
      </c>
      <c r="B585" t="b">
        <v>1</v>
      </c>
    </row>
    <row r="586" spans="1:2" x14ac:dyDescent="0.25">
      <c r="A586" s="10" t="s">
        <v>622</v>
      </c>
      <c r="B586" t="b">
        <v>1</v>
      </c>
    </row>
    <row r="587" spans="1:2" x14ac:dyDescent="0.25">
      <c r="A587" s="10" t="s">
        <v>623</v>
      </c>
      <c r="B587" t="b">
        <v>1</v>
      </c>
    </row>
    <row r="588" spans="1:2" x14ac:dyDescent="0.25">
      <c r="A588" s="10" t="s">
        <v>624</v>
      </c>
      <c r="B588" t="b">
        <v>1</v>
      </c>
    </row>
    <row r="589" spans="1:2" x14ac:dyDescent="0.25">
      <c r="A589" s="10" t="s">
        <v>625</v>
      </c>
      <c r="B589" t="b">
        <v>1</v>
      </c>
    </row>
    <row r="590" spans="1:2" x14ac:dyDescent="0.25">
      <c r="A590" s="10" t="s">
        <v>626</v>
      </c>
      <c r="B590" t="b">
        <v>1</v>
      </c>
    </row>
    <row r="591" spans="1:2" x14ac:dyDescent="0.25">
      <c r="A591" s="10" t="s">
        <v>627</v>
      </c>
      <c r="B591" t="b">
        <v>1</v>
      </c>
    </row>
    <row r="592" spans="1:2" x14ac:dyDescent="0.25">
      <c r="A592" s="10" t="s">
        <v>628</v>
      </c>
      <c r="B592" t="b">
        <v>1</v>
      </c>
    </row>
    <row r="593" spans="1:2" x14ac:dyDescent="0.25">
      <c r="A593" s="10" t="s">
        <v>629</v>
      </c>
      <c r="B593" t="b">
        <v>1</v>
      </c>
    </row>
    <row r="594" spans="1:2" x14ac:dyDescent="0.25">
      <c r="A594" s="10" t="s">
        <v>630</v>
      </c>
      <c r="B594" t="b">
        <v>1</v>
      </c>
    </row>
    <row r="595" spans="1:2" x14ac:dyDescent="0.25">
      <c r="A595" s="10" t="s">
        <v>631</v>
      </c>
      <c r="B595" t="b">
        <v>1</v>
      </c>
    </row>
    <row r="596" spans="1:2" x14ac:dyDescent="0.25">
      <c r="A596" s="10" t="s">
        <v>632</v>
      </c>
      <c r="B596" t="b">
        <v>1</v>
      </c>
    </row>
    <row r="597" spans="1:2" x14ac:dyDescent="0.25">
      <c r="A597" s="10" t="s">
        <v>633</v>
      </c>
      <c r="B597" t="b">
        <v>1</v>
      </c>
    </row>
    <row r="598" spans="1:2" x14ac:dyDescent="0.25">
      <c r="A598" s="10" t="s">
        <v>634</v>
      </c>
      <c r="B598" t="b">
        <v>1</v>
      </c>
    </row>
    <row r="599" spans="1:2" x14ac:dyDescent="0.25">
      <c r="A599" s="10" t="s">
        <v>635</v>
      </c>
      <c r="B599" t="b">
        <v>1</v>
      </c>
    </row>
    <row r="600" spans="1:2" x14ac:dyDescent="0.25">
      <c r="A600" s="10" t="s">
        <v>636</v>
      </c>
      <c r="B600" t="b">
        <v>1</v>
      </c>
    </row>
    <row r="601" spans="1:2" x14ac:dyDescent="0.25">
      <c r="A601" s="10" t="s">
        <v>637</v>
      </c>
      <c r="B601" t="b">
        <v>1</v>
      </c>
    </row>
    <row r="602" spans="1:2" x14ac:dyDescent="0.25">
      <c r="A602" s="10" t="s">
        <v>638</v>
      </c>
      <c r="B602" t="b">
        <v>1</v>
      </c>
    </row>
    <row r="603" spans="1:2" x14ac:dyDescent="0.25">
      <c r="A603" s="10" t="s">
        <v>639</v>
      </c>
      <c r="B603" t="b">
        <v>1</v>
      </c>
    </row>
    <row r="604" spans="1:2" x14ac:dyDescent="0.25">
      <c r="A604" s="10" t="s">
        <v>640</v>
      </c>
      <c r="B604" t="b">
        <v>1</v>
      </c>
    </row>
    <row r="605" spans="1:2" x14ac:dyDescent="0.25">
      <c r="A605" s="10" t="s">
        <v>641</v>
      </c>
      <c r="B605" t="b">
        <v>1</v>
      </c>
    </row>
    <row r="606" spans="1:2" x14ac:dyDescent="0.25">
      <c r="A606" s="10" t="s">
        <v>642</v>
      </c>
      <c r="B606" t="b">
        <v>1</v>
      </c>
    </row>
    <row r="607" spans="1:2" x14ac:dyDescent="0.25">
      <c r="A607" s="10" t="s">
        <v>643</v>
      </c>
      <c r="B607" t="b">
        <v>1</v>
      </c>
    </row>
    <row r="608" spans="1:2" x14ac:dyDescent="0.25">
      <c r="A608" s="10" t="s">
        <v>644</v>
      </c>
      <c r="B608" t="b">
        <v>1</v>
      </c>
    </row>
    <row r="609" spans="1:2" x14ac:dyDescent="0.25">
      <c r="A609" s="10" t="s">
        <v>645</v>
      </c>
      <c r="B609" t="b">
        <v>1</v>
      </c>
    </row>
    <row r="610" spans="1:2" x14ac:dyDescent="0.25">
      <c r="A610" s="10" t="s">
        <v>646</v>
      </c>
      <c r="B610" t="b">
        <v>1</v>
      </c>
    </row>
    <row r="611" spans="1:2" x14ac:dyDescent="0.25">
      <c r="A611" s="10" t="s">
        <v>647</v>
      </c>
      <c r="B611" t="b">
        <v>1</v>
      </c>
    </row>
    <row r="612" spans="1:2" x14ac:dyDescent="0.25">
      <c r="A612" s="10" t="s">
        <v>648</v>
      </c>
      <c r="B612" t="b">
        <v>1</v>
      </c>
    </row>
    <row r="613" spans="1:2" x14ac:dyDescent="0.25">
      <c r="A613" s="10" t="s">
        <v>649</v>
      </c>
      <c r="B613" t="b">
        <v>1</v>
      </c>
    </row>
    <row r="614" spans="1:2" x14ac:dyDescent="0.25">
      <c r="A614" s="10" t="s">
        <v>650</v>
      </c>
      <c r="B614" t="b">
        <v>1</v>
      </c>
    </row>
    <row r="615" spans="1:2" x14ac:dyDescent="0.25">
      <c r="A615" s="10" t="s">
        <v>5717</v>
      </c>
      <c r="B615" t="b">
        <v>1</v>
      </c>
    </row>
    <row r="616" spans="1:2" x14ac:dyDescent="0.25">
      <c r="A616" s="10" t="s">
        <v>651</v>
      </c>
      <c r="B616" t="b">
        <v>1</v>
      </c>
    </row>
    <row r="617" spans="1:2" x14ac:dyDescent="0.25">
      <c r="A617" s="10" t="s">
        <v>652</v>
      </c>
      <c r="B617" t="b">
        <v>1</v>
      </c>
    </row>
    <row r="618" spans="1:2" x14ac:dyDescent="0.25">
      <c r="A618" s="10" t="s">
        <v>653</v>
      </c>
      <c r="B618" t="b">
        <v>1</v>
      </c>
    </row>
    <row r="619" spans="1:2" x14ac:dyDescent="0.25">
      <c r="A619" s="10" t="s">
        <v>654</v>
      </c>
      <c r="B619" t="b">
        <v>1</v>
      </c>
    </row>
    <row r="620" spans="1:2" x14ac:dyDescent="0.25">
      <c r="A620" s="10" t="s">
        <v>655</v>
      </c>
      <c r="B620" t="b">
        <v>1</v>
      </c>
    </row>
    <row r="621" spans="1:2" x14ac:dyDescent="0.25">
      <c r="A621" s="10" t="s">
        <v>656</v>
      </c>
      <c r="B621" t="b">
        <v>1</v>
      </c>
    </row>
    <row r="622" spans="1:2" x14ac:dyDescent="0.25">
      <c r="A622" s="10" t="s">
        <v>657</v>
      </c>
      <c r="B622" t="b">
        <v>1</v>
      </c>
    </row>
    <row r="623" spans="1:2" x14ac:dyDescent="0.25">
      <c r="A623" s="10" t="s">
        <v>658</v>
      </c>
      <c r="B623" t="b">
        <v>1</v>
      </c>
    </row>
    <row r="624" spans="1:2" x14ac:dyDescent="0.25">
      <c r="A624" s="10" t="s">
        <v>659</v>
      </c>
      <c r="B624" t="b">
        <v>1</v>
      </c>
    </row>
    <row r="625" spans="1:2" x14ac:dyDescent="0.25">
      <c r="A625" s="10" t="s">
        <v>660</v>
      </c>
      <c r="B625" t="b">
        <v>1</v>
      </c>
    </row>
    <row r="626" spans="1:2" x14ac:dyDescent="0.25">
      <c r="A626" s="10" t="s">
        <v>661</v>
      </c>
      <c r="B626" t="b">
        <v>1</v>
      </c>
    </row>
    <row r="627" spans="1:2" x14ac:dyDescent="0.25">
      <c r="A627" s="10" t="s">
        <v>662</v>
      </c>
      <c r="B627" t="b">
        <v>1</v>
      </c>
    </row>
    <row r="628" spans="1:2" x14ac:dyDescent="0.25">
      <c r="A628" s="10" t="s">
        <v>663</v>
      </c>
      <c r="B628" t="b">
        <v>1</v>
      </c>
    </row>
    <row r="629" spans="1:2" x14ac:dyDescent="0.25">
      <c r="A629" s="10" t="s">
        <v>664</v>
      </c>
      <c r="B629" t="b">
        <v>1</v>
      </c>
    </row>
    <row r="630" spans="1:2" x14ac:dyDescent="0.25">
      <c r="A630" s="10" t="s">
        <v>665</v>
      </c>
      <c r="B630" t="b">
        <v>1</v>
      </c>
    </row>
    <row r="631" spans="1:2" x14ac:dyDescent="0.25">
      <c r="A631" s="10" t="s">
        <v>666</v>
      </c>
      <c r="B631" t="b">
        <v>1</v>
      </c>
    </row>
    <row r="632" spans="1:2" x14ac:dyDescent="0.25">
      <c r="A632" s="10" t="s">
        <v>667</v>
      </c>
      <c r="B632" t="b">
        <v>1</v>
      </c>
    </row>
    <row r="633" spans="1:2" x14ac:dyDescent="0.25">
      <c r="A633" s="10" t="s">
        <v>668</v>
      </c>
      <c r="B633" t="b">
        <v>1</v>
      </c>
    </row>
    <row r="634" spans="1:2" x14ac:dyDescent="0.25">
      <c r="A634" s="10" t="s">
        <v>669</v>
      </c>
      <c r="B634" t="b">
        <v>1</v>
      </c>
    </row>
    <row r="635" spans="1:2" x14ac:dyDescent="0.25">
      <c r="A635" s="10" t="s">
        <v>670</v>
      </c>
      <c r="B635" t="b">
        <v>1</v>
      </c>
    </row>
    <row r="636" spans="1:2" x14ac:dyDescent="0.25">
      <c r="A636" s="10" t="s">
        <v>671</v>
      </c>
      <c r="B636" t="b">
        <v>1</v>
      </c>
    </row>
    <row r="637" spans="1:2" x14ac:dyDescent="0.25">
      <c r="A637" s="10" t="s">
        <v>672</v>
      </c>
      <c r="B637" t="b">
        <v>1</v>
      </c>
    </row>
    <row r="638" spans="1:2" x14ac:dyDescent="0.25">
      <c r="A638" s="10" t="s">
        <v>673</v>
      </c>
      <c r="B638" t="b">
        <v>1</v>
      </c>
    </row>
    <row r="639" spans="1:2" x14ac:dyDescent="0.25">
      <c r="A639" s="10" t="s">
        <v>674</v>
      </c>
      <c r="B639" t="b">
        <v>1</v>
      </c>
    </row>
    <row r="640" spans="1:2" x14ac:dyDescent="0.25">
      <c r="A640" s="10" t="s">
        <v>675</v>
      </c>
      <c r="B640" t="b">
        <v>1</v>
      </c>
    </row>
    <row r="641" spans="1:2" x14ac:dyDescent="0.25">
      <c r="A641" s="10" t="s">
        <v>676</v>
      </c>
      <c r="B641" t="b">
        <v>1</v>
      </c>
    </row>
    <row r="642" spans="1:2" x14ac:dyDescent="0.25">
      <c r="A642" s="10" t="s">
        <v>677</v>
      </c>
      <c r="B642" t="b">
        <v>1</v>
      </c>
    </row>
    <row r="643" spans="1:2" x14ac:dyDescent="0.25">
      <c r="A643" s="10" t="s">
        <v>678</v>
      </c>
      <c r="B643" t="b">
        <v>1</v>
      </c>
    </row>
    <row r="644" spans="1:2" x14ac:dyDescent="0.25">
      <c r="A644" s="10" t="s">
        <v>679</v>
      </c>
      <c r="B644" t="b">
        <v>1</v>
      </c>
    </row>
    <row r="645" spans="1:2" x14ac:dyDescent="0.25">
      <c r="A645" s="10" t="s">
        <v>680</v>
      </c>
      <c r="B645" t="b">
        <v>1</v>
      </c>
    </row>
    <row r="646" spans="1:2" x14ac:dyDescent="0.25">
      <c r="A646" s="10" t="s">
        <v>681</v>
      </c>
      <c r="B646" t="b">
        <v>1</v>
      </c>
    </row>
    <row r="647" spans="1:2" x14ac:dyDescent="0.25">
      <c r="A647" s="10" t="s">
        <v>682</v>
      </c>
      <c r="B647" t="b">
        <v>1</v>
      </c>
    </row>
    <row r="648" spans="1:2" x14ac:dyDescent="0.25">
      <c r="A648" s="10" t="s">
        <v>683</v>
      </c>
      <c r="B648" t="b">
        <v>1</v>
      </c>
    </row>
    <row r="649" spans="1:2" x14ac:dyDescent="0.25">
      <c r="A649" s="10" t="s">
        <v>684</v>
      </c>
      <c r="B649" t="b">
        <v>1</v>
      </c>
    </row>
    <row r="650" spans="1:2" x14ac:dyDescent="0.25">
      <c r="A650" s="10" t="s">
        <v>685</v>
      </c>
      <c r="B650" t="b">
        <v>1</v>
      </c>
    </row>
    <row r="651" spans="1:2" x14ac:dyDescent="0.25">
      <c r="A651" s="10" t="s">
        <v>686</v>
      </c>
      <c r="B651" t="b">
        <v>1</v>
      </c>
    </row>
    <row r="652" spans="1:2" x14ac:dyDescent="0.25">
      <c r="A652" s="10" t="s">
        <v>687</v>
      </c>
      <c r="B652" t="b">
        <v>1</v>
      </c>
    </row>
    <row r="653" spans="1:2" x14ac:dyDescent="0.25">
      <c r="A653" s="10" t="s">
        <v>688</v>
      </c>
      <c r="B653" t="b">
        <v>1</v>
      </c>
    </row>
    <row r="654" spans="1:2" x14ac:dyDescent="0.25">
      <c r="A654" s="10" t="s">
        <v>689</v>
      </c>
      <c r="B654" t="b">
        <v>1</v>
      </c>
    </row>
    <row r="655" spans="1:2" x14ac:dyDescent="0.25">
      <c r="A655" s="10" t="s">
        <v>690</v>
      </c>
      <c r="B655" t="b">
        <v>1</v>
      </c>
    </row>
    <row r="656" spans="1:2" x14ac:dyDescent="0.25">
      <c r="A656" s="10" t="s">
        <v>691</v>
      </c>
      <c r="B656" t="b">
        <v>1</v>
      </c>
    </row>
    <row r="657" spans="1:2" x14ac:dyDescent="0.25">
      <c r="A657" s="10" t="s">
        <v>692</v>
      </c>
      <c r="B657" t="b">
        <v>1</v>
      </c>
    </row>
    <row r="658" spans="1:2" x14ac:dyDescent="0.25">
      <c r="A658" s="10" t="s">
        <v>693</v>
      </c>
      <c r="B658" t="b">
        <v>1</v>
      </c>
    </row>
    <row r="659" spans="1:2" x14ac:dyDescent="0.25">
      <c r="A659" s="10" t="s">
        <v>694</v>
      </c>
      <c r="B659" t="b">
        <v>1</v>
      </c>
    </row>
    <row r="660" spans="1:2" x14ac:dyDescent="0.25">
      <c r="A660" s="10" t="s">
        <v>695</v>
      </c>
      <c r="B660" t="b">
        <v>1</v>
      </c>
    </row>
    <row r="661" spans="1:2" x14ac:dyDescent="0.25">
      <c r="A661" s="10" t="s">
        <v>696</v>
      </c>
      <c r="B661" t="b">
        <v>1</v>
      </c>
    </row>
    <row r="662" spans="1:2" x14ac:dyDescent="0.25">
      <c r="A662" s="10" t="s">
        <v>697</v>
      </c>
      <c r="B662" t="b">
        <v>1</v>
      </c>
    </row>
    <row r="663" spans="1:2" x14ac:dyDescent="0.25">
      <c r="A663" s="10" t="s">
        <v>698</v>
      </c>
      <c r="B663" t="b">
        <v>1</v>
      </c>
    </row>
    <row r="664" spans="1:2" x14ac:dyDescent="0.25">
      <c r="A664" s="10" t="s">
        <v>699</v>
      </c>
      <c r="B664" t="b">
        <v>1</v>
      </c>
    </row>
    <row r="665" spans="1:2" x14ac:dyDescent="0.25">
      <c r="A665" s="10" t="s">
        <v>700</v>
      </c>
      <c r="B665" t="b">
        <v>1</v>
      </c>
    </row>
    <row r="666" spans="1:2" x14ac:dyDescent="0.25">
      <c r="A666" s="10" t="s">
        <v>701</v>
      </c>
      <c r="B666" t="b">
        <v>1</v>
      </c>
    </row>
    <row r="667" spans="1:2" x14ac:dyDescent="0.25">
      <c r="A667" s="10" t="s">
        <v>702</v>
      </c>
      <c r="B667" t="b">
        <v>1</v>
      </c>
    </row>
    <row r="668" spans="1:2" x14ac:dyDescent="0.25">
      <c r="A668" s="10" t="s">
        <v>703</v>
      </c>
      <c r="B668" t="b">
        <v>1</v>
      </c>
    </row>
    <row r="669" spans="1:2" x14ac:dyDescent="0.25">
      <c r="A669" s="10" t="s">
        <v>704</v>
      </c>
      <c r="B669" t="b">
        <v>1</v>
      </c>
    </row>
    <row r="670" spans="1:2" x14ac:dyDescent="0.25">
      <c r="A670" s="10" t="s">
        <v>705</v>
      </c>
      <c r="B670" t="b">
        <v>1</v>
      </c>
    </row>
    <row r="671" spans="1:2" x14ac:dyDescent="0.25">
      <c r="A671" s="10" t="s">
        <v>706</v>
      </c>
      <c r="B671" t="b">
        <v>1</v>
      </c>
    </row>
    <row r="672" spans="1:2" x14ac:dyDescent="0.25">
      <c r="A672" s="10" t="s">
        <v>707</v>
      </c>
      <c r="B672" t="b">
        <v>1</v>
      </c>
    </row>
    <row r="673" spans="1:2" x14ac:dyDescent="0.25">
      <c r="A673" s="10" t="s">
        <v>708</v>
      </c>
      <c r="B673" t="b">
        <v>1</v>
      </c>
    </row>
    <row r="674" spans="1:2" x14ac:dyDescent="0.25">
      <c r="A674" s="10" t="s">
        <v>6136</v>
      </c>
      <c r="B674" t="b">
        <v>1</v>
      </c>
    </row>
    <row r="675" spans="1:2" x14ac:dyDescent="0.25">
      <c r="A675" s="10" t="s">
        <v>709</v>
      </c>
      <c r="B675" t="b">
        <v>1</v>
      </c>
    </row>
    <row r="676" spans="1:2" x14ac:dyDescent="0.25">
      <c r="A676" s="10" t="s">
        <v>710</v>
      </c>
      <c r="B676" t="b">
        <v>1</v>
      </c>
    </row>
    <row r="677" spans="1:2" x14ac:dyDescent="0.25">
      <c r="A677" s="10" t="s">
        <v>711</v>
      </c>
      <c r="B677" t="b">
        <v>1</v>
      </c>
    </row>
    <row r="678" spans="1:2" x14ac:dyDescent="0.25">
      <c r="A678" s="10" t="s">
        <v>712</v>
      </c>
      <c r="B678" t="b">
        <v>1</v>
      </c>
    </row>
    <row r="679" spans="1:2" x14ac:dyDescent="0.25">
      <c r="A679" s="10" t="s">
        <v>713</v>
      </c>
      <c r="B679" t="b">
        <v>1</v>
      </c>
    </row>
    <row r="680" spans="1:2" x14ac:dyDescent="0.25">
      <c r="A680" s="10" t="s">
        <v>714</v>
      </c>
      <c r="B680" t="b">
        <v>1</v>
      </c>
    </row>
    <row r="681" spans="1:2" x14ac:dyDescent="0.25">
      <c r="A681" s="10" t="s">
        <v>715</v>
      </c>
      <c r="B681" t="b">
        <v>1</v>
      </c>
    </row>
    <row r="682" spans="1:2" x14ac:dyDescent="0.25">
      <c r="A682" s="10" t="s">
        <v>716</v>
      </c>
      <c r="B682" t="b">
        <v>1</v>
      </c>
    </row>
    <row r="683" spans="1:2" x14ac:dyDescent="0.25">
      <c r="A683" s="10" t="s">
        <v>717</v>
      </c>
      <c r="B683" t="b">
        <v>1</v>
      </c>
    </row>
    <row r="684" spans="1:2" x14ac:dyDescent="0.25">
      <c r="A684" s="10" t="s">
        <v>5407</v>
      </c>
      <c r="B684" t="b">
        <v>1</v>
      </c>
    </row>
    <row r="685" spans="1:2" x14ac:dyDescent="0.25">
      <c r="A685" s="10" t="s">
        <v>718</v>
      </c>
      <c r="B685" t="b">
        <v>1</v>
      </c>
    </row>
    <row r="686" spans="1:2" x14ac:dyDescent="0.25">
      <c r="A686" s="10" t="s">
        <v>719</v>
      </c>
      <c r="B686" t="b">
        <v>1</v>
      </c>
    </row>
    <row r="687" spans="1:2" x14ac:dyDescent="0.25">
      <c r="A687" s="10" t="s">
        <v>720</v>
      </c>
      <c r="B687" t="b">
        <v>1</v>
      </c>
    </row>
    <row r="688" spans="1:2" x14ac:dyDescent="0.25">
      <c r="A688" s="10" t="s">
        <v>721</v>
      </c>
      <c r="B688" t="b">
        <v>1</v>
      </c>
    </row>
    <row r="689" spans="1:2" x14ac:dyDescent="0.25">
      <c r="A689" s="10" t="s">
        <v>722</v>
      </c>
      <c r="B689" t="b">
        <v>1</v>
      </c>
    </row>
    <row r="690" spans="1:2" x14ac:dyDescent="0.25">
      <c r="A690" s="10" t="s">
        <v>723</v>
      </c>
      <c r="B690" t="b">
        <v>1</v>
      </c>
    </row>
    <row r="691" spans="1:2" x14ac:dyDescent="0.25">
      <c r="A691" s="10" t="s">
        <v>724</v>
      </c>
      <c r="B691" t="b">
        <v>1</v>
      </c>
    </row>
    <row r="692" spans="1:2" x14ac:dyDescent="0.25">
      <c r="A692" s="10" t="s">
        <v>725</v>
      </c>
      <c r="B692" t="b">
        <v>1</v>
      </c>
    </row>
    <row r="693" spans="1:2" x14ac:dyDescent="0.25">
      <c r="A693" s="10" t="s">
        <v>726</v>
      </c>
      <c r="B693" t="b">
        <v>1</v>
      </c>
    </row>
    <row r="694" spans="1:2" x14ac:dyDescent="0.25">
      <c r="A694" s="10" t="s">
        <v>727</v>
      </c>
      <c r="B694" t="b">
        <v>1</v>
      </c>
    </row>
    <row r="695" spans="1:2" x14ac:dyDescent="0.25">
      <c r="A695" s="10" t="s">
        <v>728</v>
      </c>
      <c r="B695" t="b">
        <v>1</v>
      </c>
    </row>
    <row r="696" spans="1:2" x14ac:dyDescent="0.25">
      <c r="A696" s="10" t="s">
        <v>729</v>
      </c>
      <c r="B696" t="b">
        <v>1</v>
      </c>
    </row>
    <row r="697" spans="1:2" x14ac:dyDescent="0.25">
      <c r="A697" s="10" t="s">
        <v>730</v>
      </c>
      <c r="B697" t="b">
        <v>1</v>
      </c>
    </row>
    <row r="698" spans="1:2" x14ac:dyDescent="0.25">
      <c r="A698" s="10" t="s">
        <v>731</v>
      </c>
      <c r="B698" t="b">
        <v>1</v>
      </c>
    </row>
    <row r="699" spans="1:2" x14ac:dyDescent="0.25">
      <c r="A699" s="10" t="s">
        <v>732</v>
      </c>
      <c r="B699" t="b">
        <v>1</v>
      </c>
    </row>
    <row r="700" spans="1:2" x14ac:dyDescent="0.25">
      <c r="A700" s="10" t="s">
        <v>733</v>
      </c>
      <c r="B700" t="b">
        <v>1</v>
      </c>
    </row>
    <row r="701" spans="1:2" x14ac:dyDescent="0.25">
      <c r="A701" s="10" t="s">
        <v>734</v>
      </c>
      <c r="B701" t="b">
        <v>1</v>
      </c>
    </row>
    <row r="702" spans="1:2" x14ac:dyDescent="0.25">
      <c r="A702" s="10" t="s">
        <v>735</v>
      </c>
      <c r="B702" t="b">
        <v>1</v>
      </c>
    </row>
    <row r="703" spans="1:2" x14ac:dyDescent="0.25">
      <c r="A703" s="10" t="s">
        <v>736</v>
      </c>
      <c r="B703" t="b">
        <v>1</v>
      </c>
    </row>
    <row r="704" spans="1:2" x14ac:dyDescent="0.25">
      <c r="A704" s="10" t="s">
        <v>737</v>
      </c>
      <c r="B704" t="b">
        <v>1</v>
      </c>
    </row>
    <row r="705" spans="1:2" x14ac:dyDescent="0.25">
      <c r="A705" s="10" t="s">
        <v>738</v>
      </c>
      <c r="B705" t="b">
        <v>1</v>
      </c>
    </row>
    <row r="706" spans="1:2" x14ac:dyDescent="0.25">
      <c r="A706" s="10" t="s">
        <v>739</v>
      </c>
      <c r="B706" t="b">
        <v>1</v>
      </c>
    </row>
    <row r="707" spans="1:2" x14ac:dyDescent="0.25">
      <c r="A707" s="10" t="s">
        <v>740</v>
      </c>
      <c r="B707" t="b">
        <v>1</v>
      </c>
    </row>
    <row r="708" spans="1:2" x14ac:dyDescent="0.25">
      <c r="A708" s="10" t="s">
        <v>741</v>
      </c>
      <c r="B708" t="b">
        <v>1</v>
      </c>
    </row>
    <row r="709" spans="1:2" x14ac:dyDescent="0.25">
      <c r="A709" s="10" t="s">
        <v>742</v>
      </c>
      <c r="B709" t="b">
        <v>1</v>
      </c>
    </row>
    <row r="710" spans="1:2" x14ac:dyDescent="0.25">
      <c r="A710" s="10" t="s">
        <v>743</v>
      </c>
      <c r="B710" t="b">
        <v>1</v>
      </c>
    </row>
    <row r="711" spans="1:2" x14ac:dyDescent="0.25">
      <c r="A711" s="10" t="s">
        <v>744</v>
      </c>
      <c r="B711" t="b">
        <v>1</v>
      </c>
    </row>
    <row r="712" spans="1:2" x14ac:dyDescent="0.25">
      <c r="A712" s="10" t="s">
        <v>745</v>
      </c>
      <c r="B712" t="b">
        <v>1</v>
      </c>
    </row>
    <row r="713" spans="1:2" x14ac:dyDescent="0.25">
      <c r="A713" s="10" t="s">
        <v>746</v>
      </c>
      <c r="B713" t="b">
        <v>1</v>
      </c>
    </row>
    <row r="714" spans="1:2" x14ac:dyDescent="0.25">
      <c r="A714" s="10" t="s">
        <v>747</v>
      </c>
      <c r="B714" t="b">
        <v>1</v>
      </c>
    </row>
    <row r="715" spans="1:2" x14ac:dyDescent="0.25">
      <c r="A715" s="10" t="s">
        <v>748</v>
      </c>
      <c r="B715" t="b">
        <v>1</v>
      </c>
    </row>
    <row r="716" spans="1:2" x14ac:dyDescent="0.25">
      <c r="A716" s="10" t="s">
        <v>749</v>
      </c>
      <c r="B716" t="b">
        <v>1</v>
      </c>
    </row>
    <row r="717" spans="1:2" x14ac:dyDescent="0.25">
      <c r="A717" s="10" t="s">
        <v>750</v>
      </c>
      <c r="B717" t="b">
        <v>1</v>
      </c>
    </row>
    <row r="718" spans="1:2" x14ac:dyDescent="0.25">
      <c r="A718" s="10" t="s">
        <v>751</v>
      </c>
      <c r="B718" t="b">
        <v>1</v>
      </c>
    </row>
    <row r="719" spans="1:2" x14ac:dyDescent="0.25">
      <c r="A719" s="10" t="s">
        <v>752</v>
      </c>
      <c r="B719" t="b">
        <v>1</v>
      </c>
    </row>
    <row r="720" spans="1:2" x14ac:dyDescent="0.25">
      <c r="A720" s="10" t="s">
        <v>753</v>
      </c>
      <c r="B720" t="b">
        <v>1</v>
      </c>
    </row>
    <row r="721" spans="1:2" x14ac:dyDescent="0.25">
      <c r="A721" s="10" t="s">
        <v>754</v>
      </c>
      <c r="B721" t="b">
        <v>1</v>
      </c>
    </row>
    <row r="722" spans="1:2" x14ac:dyDescent="0.25">
      <c r="A722" s="10" t="s">
        <v>755</v>
      </c>
      <c r="B722" t="b">
        <v>1</v>
      </c>
    </row>
    <row r="723" spans="1:2" x14ac:dyDescent="0.25">
      <c r="A723" s="10" t="s">
        <v>756</v>
      </c>
      <c r="B723" t="b">
        <v>1</v>
      </c>
    </row>
    <row r="724" spans="1:2" x14ac:dyDescent="0.25">
      <c r="A724" s="10" t="s">
        <v>757</v>
      </c>
      <c r="B724" t="b">
        <v>1</v>
      </c>
    </row>
    <row r="725" spans="1:2" x14ac:dyDescent="0.25">
      <c r="A725" s="10" t="s">
        <v>758</v>
      </c>
      <c r="B725" t="b">
        <v>1</v>
      </c>
    </row>
    <row r="726" spans="1:2" x14ac:dyDescent="0.25">
      <c r="A726" s="10" t="s">
        <v>759</v>
      </c>
      <c r="B726" t="b">
        <v>1</v>
      </c>
    </row>
    <row r="727" spans="1:2" x14ac:dyDescent="0.25">
      <c r="A727" s="10" t="s">
        <v>760</v>
      </c>
      <c r="B727" t="b">
        <v>1</v>
      </c>
    </row>
    <row r="728" spans="1:2" x14ac:dyDescent="0.25">
      <c r="A728" s="10" t="s">
        <v>761</v>
      </c>
      <c r="B728" t="b">
        <v>1</v>
      </c>
    </row>
    <row r="729" spans="1:2" x14ac:dyDescent="0.25">
      <c r="A729" s="10" t="s">
        <v>762</v>
      </c>
      <c r="B729" t="b">
        <v>1</v>
      </c>
    </row>
    <row r="730" spans="1:2" x14ac:dyDescent="0.25">
      <c r="A730" s="10" t="s">
        <v>763</v>
      </c>
      <c r="B730" t="b">
        <v>1</v>
      </c>
    </row>
    <row r="731" spans="1:2" x14ac:dyDescent="0.25">
      <c r="A731" s="10" t="s">
        <v>764</v>
      </c>
      <c r="B731" t="b">
        <v>1</v>
      </c>
    </row>
    <row r="732" spans="1:2" x14ac:dyDescent="0.25">
      <c r="A732" s="10" t="s">
        <v>765</v>
      </c>
      <c r="B732" t="b">
        <v>1</v>
      </c>
    </row>
    <row r="733" spans="1:2" x14ac:dyDescent="0.25">
      <c r="A733" s="10" t="s">
        <v>766</v>
      </c>
      <c r="B733" t="b">
        <v>1</v>
      </c>
    </row>
    <row r="734" spans="1:2" x14ac:dyDescent="0.25">
      <c r="A734" s="10" t="s">
        <v>767</v>
      </c>
      <c r="B734" t="b">
        <v>1</v>
      </c>
    </row>
    <row r="735" spans="1:2" x14ac:dyDescent="0.25">
      <c r="A735" s="10" t="s">
        <v>768</v>
      </c>
      <c r="B735" t="b">
        <v>1</v>
      </c>
    </row>
    <row r="736" spans="1:2" x14ac:dyDescent="0.25">
      <c r="A736" s="10" t="s">
        <v>769</v>
      </c>
      <c r="B736" t="b">
        <v>1</v>
      </c>
    </row>
    <row r="737" spans="1:2" x14ac:dyDescent="0.25">
      <c r="A737" s="10" t="s">
        <v>770</v>
      </c>
      <c r="B737" t="b">
        <v>1</v>
      </c>
    </row>
    <row r="738" spans="1:2" x14ac:dyDescent="0.25">
      <c r="A738" s="10" t="s">
        <v>771</v>
      </c>
      <c r="B738" t="b">
        <v>1</v>
      </c>
    </row>
    <row r="739" spans="1:2" x14ac:dyDescent="0.25">
      <c r="A739" s="10" t="s">
        <v>772</v>
      </c>
      <c r="B739" t="b">
        <v>1</v>
      </c>
    </row>
    <row r="740" spans="1:2" x14ac:dyDescent="0.25">
      <c r="A740" s="10" t="s">
        <v>773</v>
      </c>
      <c r="B740" t="b">
        <v>1</v>
      </c>
    </row>
    <row r="741" spans="1:2" x14ac:dyDescent="0.25">
      <c r="A741" s="10" t="s">
        <v>774</v>
      </c>
      <c r="B741" t="b">
        <v>1</v>
      </c>
    </row>
    <row r="742" spans="1:2" x14ac:dyDescent="0.25">
      <c r="A742" s="10" t="s">
        <v>775</v>
      </c>
      <c r="B742" t="b">
        <v>1</v>
      </c>
    </row>
    <row r="743" spans="1:2" x14ac:dyDescent="0.25">
      <c r="A743" s="10" t="s">
        <v>776</v>
      </c>
      <c r="B743" t="b">
        <v>1</v>
      </c>
    </row>
    <row r="744" spans="1:2" x14ac:dyDescent="0.25">
      <c r="A744" s="10" t="s">
        <v>777</v>
      </c>
      <c r="B744" t="b">
        <v>1</v>
      </c>
    </row>
    <row r="745" spans="1:2" x14ac:dyDescent="0.25">
      <c r="A745" s="10" t="s">
        <v>778</v>
      </c>
      <c r="B745" t="b">
        <v>1</v>
      </c>
    </row>
    <row r="746" spans="1:2" x14ac:dyDescent="0.25">
      <c r="A746" s="10" t="s">
        <v>779</v>
      </c>
      <c r="B746" t="b">
        <v>1</v>
      </c>
    </row>
    <row r="747" spans="1:2" x14ac:dyDescent="0.25">
      <c r="A747" s="10" t="s">
        <v>780</v>
      </c>
      <c r="B747" t="b">
        <v>1</v>
      </c>
    </row>
    <row r="748" spans="1:2" x14ac:dyDescent="0.25">
      <c r="A748" s="10" t="s">
        <v>781</v>
      </c>
      <c r="B748" t="b">
        <v>1</v>
      </c>
    </row>
    <row r="749" spans="1:2" x14ac:dyDescent="0.25">
      <c r="A749" s="10" t="s">
        <v>782</v>
      </c>
      <c r="B749" t="b">
        <v>1</v>
      </c>
    </row>
    <row r="750" spans="1:2" x14ac:dyDescent="0.25">
      <c r="A750" s="10" t="s">
        <v>783</v>
      </c>
      <c r="B750" t="b">
        <v>1</v>
      </c>
    </row>
    <row r="751" spans="1:2" x14ac:dyDescent="0.25">
      <c r="A751" s="10" t="s">
        <v>784</v>
      </c>
      <c r="B751" t="b">
        <v>1</v>
      </c>
    </row>
    <row r="752" spans="1:2" x14ac:dyDescent="0.25">
      <c r="A752" s="10" t="s">
        <v>785</v>
      </c>
      <c r="B752" t="b">
        <v>1</v>
      </c>
    </row>
    <row r="753" spans="1:2" x14ac:dyDescent="0.25">
      <c r="A753" s="10" t="s">
        <v>786</v>
      </c>
      <c r="B753" t="b">
        <v>1</v>
      </c>
    </row>
    <row r="754" spans="1:2" x14ac:dyDescent="0.25">
      <c r="A754" s="10" t="s">
        <v>787</v>
      </c>
      <c r="B754" t="b">
        <v>1</v>
      </c>
    </row>
    <row r="755" spans="1:2" x14ac:dyDescent="0.25">
      <c r="A755" s="10" t="s">
        <v>788</v>
      </c>
      <c r="B755" t="b">
        <v>1</v>
      </c>
    </row>
    <row r="756" spans="1:2" x14ac:dyDescent="0.25">
      <c r="A756" s="10" t="s">
        <v>789</v>
      </c>
      <c r="B756" t="b">
        <v>1</v>
      </c>
    </row>
    <row r="757" spans="1:2" x14ac:dyDescent="0.25">
      <c r="A757" s="10" t="s">
        <v>790</v>
      </c>
      <c r="B757" t="b">
        <v>1</v>
      </c>
    </row>
    <row r="758" spans="1:2" x14ac:dyDescent="0.25">
      <c r="A758" s="10" t="s">
        <v>791</v>
      </c>
      <c r="B758" t="b">
        <v>1</v>
      </c>
    </row>
    <row r="759" spans="1:2" x14ac:dyDescent="0.25">
      <c r="A759" s="10" t="s">
        <v>792</v>
      </c>
      <c r="B759" t="b">
        <v>1</v>
      </c>
    </row>
    <row r="760" spans="1:2" x14ac:dyDescent="0.25">
      <c r="A760" s="10" t="s">
        <v>793</v>
      </c>
      <c r="B760" t="b">
        <v>1</v>
      </c>
    </row>
    <row r="761" spans="1:2" x14ac:dyDescent="0.25">
      <c r="A761" s="10" t="s">
        <v>794</v>
      </c>
      <c r="B761" t="b">
        <v>1</v>
      </c>
    </row>
    <row r="762" spans="1:2" x14ac:dyDescent="0.25">
      <c r="A762" s="10" t="s">
        <v>795</v>
      </c>
      <c r="B762" t="b">
        <v>1</v>
      </c>
    </row>
    <row r="763" spans="1:2" x14ac:dyDescent="0.25">
      <c r="A763" s="10" t="s">
        <v>796</v>
      </c>
      <c r="B763" t="b">
        <v>1</v>
      </c>
    </row>
    <row r="764" spans="1:2" x14ac:dyDescent="0.25">
      <c r="A764" s="10" t="s">
        <v>797</v>
      </c>
      <c r="B764" t="b">
        <v>1</v>
      </c>
    </row>
    <row r="765" spans="1:2" x14ac:dyDescent="0.25">
      <c r="A765" s="10" t="s">
        <v>798</v>
      </c>
      <c r="B765" t="b">
        <v>1</v>
      </c>
    </row>
    <row r="766" spans="1:2" x14ac:dyDescent="0.25">
      <c r="A766" s="10" t="s">
        <v>799</v>
      </c>
      <c r="B766" t="b">
        <v>1</v>
      </c>
    </row>
    <row r="767" spans="1:2" x14ac:dyDescent="0.25">
      <c r="A767" s="10" t="s">
        <v>800</v>
      </c>
      <c r="B767" t="b">
        <v>1</v>
      </c>
    </row>
    <row r="768" spans="1:2" x14ac:dyDescent="0.25">
      <c r="A768" s="10" t="s">
        <v>801</v>
      </c>
      <c r="B768" t="b">
        <v>1</v>
      </c>
    </row>
    <row r="769" spans="1:2" x14ac:dyDescent="0.25">
      <c r="A769" s="10" t="s">
        <v>802</v>
      </c>
      <c r="B769" t="b">
        <v>1</v>
      </c>
    </row>
    <row r="770" spans="1:2" x14ac:dyDescent="0.25">
      <c r="A770" s="10" t="s">
        <v>803</v>
      </c>
      <c r="B770" t="b">
        <v>1</v>
      </c>
    </row>
    <row r="771" spans="1:2" x14ac:dyDescent="0.25">
      <c r="A771" s="10" t="s">
        <v>804</v>
      </c>
      <c r="B771" t="b">
        <v>1</v>
      </c>
    </row>
    <row r="772" spans="1:2" x14ac:dyDescent="0.25">
      <c r="A772" s="10" t="s">
        <v>805</v>
      </c>
      <c r="B772" t="b">
        <v>1</v>
      </c>
    </row>
    <row r="773" spans="1:2" x14ac:dyDescent="0.25">
      <c r="A773" s="10" t="s">
        <v>806</v>
      </c>
      <c r="B773" t="b">
        <v>1</v>
      </c>
    </row>
    <row r="774" spans="1:2" x14ac:dyDescent="0.25">
      <c r="A774" s="10" t="s">
        <v>807</v>
      </c>
      <c r="B774" t="b">
        <v>1</v>
      </c>
    </row>
    <row r="775" spans="1:2" x14ac:dyDescent="0.25">
      <c r="A775" s="10" t="s">
        <v>808</v>
      </c>
      <c r="B775" t="b">
        <v>1</v>
      </c>
    </row>
    <row r="776" spans="1:2" x14ac:dyDescent="0.25">
      <c r="A776" s="10" t="s">
        <v>809</v>
      </c>
      <c r="B776" t="b">
        <v>1</v>
      </c>
    </row>
    <row r="777" spans="1:2" x14ac:dyDescent="0.25">
      <c r="A777" s="10" t="s">
        <v>810</v>
      </c>
      <c r="B777" t="b">
        <v>1</v>
      </c>
    </row>
    <row r="778" spans="1:2" x14ac:dyDescent="0.25">
      <c r="A778" s="10" t="s">
        <v>811</v>
      </c>
      <c r="B778" t="b">
        <v>1</v>
      </c>
    </row>
    <row r="779" spans="1:2" x14ac:dyDescent="0.25">
      <c r="A779" s="10" t="s">
        <v>812</v>
      </c>
      <c r="B779" t="b">
        <v>1</v>
      </c>
    </row>
    <row r="780" spans="1:2" x14ac:dyDescent="0.25">
      <c r="A780" s="10" t="s">
        <v>813</v>
      </c>
      <c r="B780" t="b">
        <v>1</v>
      </c>
    </row>
    <row r="781" spans="1:2" x14ac:dyDescent="0.25">
      <c r="A781" s="10" t="s">
        <v>814</v>
      </c>
      <c r="B781" t="b">
        <v>1</v>
      </c>
    </row>
    <row r="782" spans="1:2" x14ac:dyDescent="0.25">
      <c r="A782" s="10" t="s">
        <v>815</v>
      </c>
      <c r="B782" t="b">
        <v>1</v>
      </c>
    </row>
    <row r="783" spans="1:2" x14ac:dyDescent="0.25">
      <c r="A783" s="10" t="s">
        <v>816</v>
      </c>
      <c r="B783" t="b">
        <v>1</v>
      </c>
    </row>
    <row r="784" spans="1:2" x14ac:dyDescent="0.25">
      <c r="A784" s="10" t="s">
        <v>817</v>
      </c>
      <c r="B784" t="b">
        <v>1</v>
      </c>
    </row>
    <row r="785" spans="1:2" x14ac:dyDescent="0.25">
      <c r="A785" s="10" t="s">
        <v>818</v>
      </c>
      <c r="B785" t="b">
        <v>1</v>
      </c>
    </row>
    <row r="786" spans="1:2" x14ac:dyDescent="0.25">
      <c r="A786" s="10" t="s">
        <v>819</v>
      </c>
      <c r="B786" t="b">
        <v>1</v>
      </c>
    </row>
    <row r="787" spans="1:2" x14ac:dyDescent="0.25">
      <c r="A787" s="10" t="s">
        <v>820</v>
      </c>
      <c r="B787" t="b">
        <v>1</v>
      </c>
    </row>
    <row r="788" spans="1:2" x14ac:dyDescent="0.25">
      <c r="A788" s="10" t="s">
        <v>821</v>
      </c>
      <c r="B788" t="b">
        <v>1</v>
      </c>
    </row>
    <row r="789" spans="1:2" x14ac:dyDescent="0.25">
      <c r="A789" s="10" t="s">
        <v>822</v>
      </c>
      <c r="B789" t="b">
        <v>1</v>
      </c>
    </row>
    <row r="790" spans="1:2" x14ac:dyDescent="0.25">
      <c r="A790" s="10" t="s">
        <v>823</v>
      </c>
      <c r="B790" t="b">
        <v>1</v>
      </c>
    </row>
    <row r="791" spans="1:2" x14ac:dyDescent="0.25">
      <c r="A791" s="10" t="s">
        <v>824</v>
      </c>
      <c r="B791" t="b">
        <v>1</v>
      </c>
    </row>
    <row r="792" spans="1:2" x14ac:dyDescent="0.25">
      <c r="A792" s="10" t="s">
        <v>825</v>
      </c>
      <c r="B792" t="b">
        <v>1</v>
      </c>
    </row>
    <row r="793" spans="1:2" x14ac:dyDescent="0.25">
      <c r="A793" s="10" t="s">
        <v>826</v>
      </c>
      <c r="B793" t="b">
        <v>1</v>
      </c>
    </row>
    <row r="794" spans="1:2" x14ac:dyDescent="0.25">
      <c r="A794" s="10" t="s">
        <v>827</v>
      </c>
      <c r="B794" t="b">
        <v>1</v>
      </c>
    </row>
    <row r="795" spans="1:2" x14ac:dyDescent="0.25">
      <c r="A795" s="10" t="s">
        <v>828</v>
      </c>
      <c r="B795" t="b">
        <v>1</v>
      </c>
    </row>
    <row r="796" spans="1:2" x14ac:dyDescent="0.25">
      <c r="A796" s="10" t="s">
        <v>829</v>
      </c>
      <c r="B796" t="b">
        <v>1</v>
      </c>
    </row>
    <row r="797" spans="1:2" x14ac:dyDescent="0.25">
      <c r="A797" s="10" t="s">
        <v>830</v>
      </c>
      <c r="B797" t="b">
        <v>1</v>
      </c>
    </row>
    <row r="798" spans="1:2" x14ac:dyDescent="0.25">
      <c r="A798" s="10" t="s">
        <v>831</v>
      </c>
      <c r="B798" t="b">
        <v>1</v>
      </c>
    </row>
    <row r="799" spans="1:2" x14ac:dyDescent="0.25">
      <c r="A799" s="10" t="s">
        <v>832</v>
      </c>
      <c r="B799" t="b">
        <v>1</v>
      </c>
    </row>
    <row r="800" spans="1:2" x14ac:dyDescent="0.25">
      <c r="A800" s="10" t="s">
        <v>833</v>
      </c>
      <c r="B800" t="b">
        <v>1</v>
      </c>
    </row>
    <row r="801" spans="1:2" x14ac:dyDescent="0.25">
      <c r="A801" s="10" t="s">
        <v>834</v>
      </c>
      <c r="B801" t="b">
        <v>1</v>
      </c>
    </row>
    <row r="802" spans="1:2" x14ac:dyDescent="0.25">
      <c r="A802" s="10" t="s">
        <v>835</v>
      </c>
      <c r="B802" t="b">
        <v>1</v>
      </c>
    </row>
    <row r="803" spans="1:2" x14ac:dyDescent="0.25">
      <c r="A803" s="10" t="s">
        <v>836</v>
      </c>
      <c r="B803" t="b">
        <v>1</v>
      </c>
    </row>
    <row r="804" spans="1:2" x14ac:dyDescent="0.25">
      <c r="A804" s="10" t="s">
        <v>837</v>
      </c>
      <c r="B804" t="b">
        <v>1</v>
      </c>
    </row>
    <row r="805" spans="1:2" x14ac:dyDescent="0.25">
      <c r="A805" s="10" t="s">
        <v>838</v>
      </c>
      <c r="B805" t="b">
        <v>1</v>
      </c>
    </row>
    <row r="806" spans="1:2" x14ac:dyDescent="0.25">
      <c r="A806" s="10" t="s">
        <v>839</v>
      </c>
      <c r="B806" t="b">
        <v>1</v>
      </c>
    </row>
    <row r="807" spans="1:2" x14ac:dyDescent="0.25">
      <c r="A807" s="10" t="s">
        <v>840</v>
      </c>
      <c r="B807" t="b">
        <v>1</v>
      </c>
    </row>
    <row r="808" spans="1:2" x14ac:dyDescent="0.25">
      <c r="A808" s="10" t="s">
        <v>841</v>
      </c>
      <c r="B808" t="b">
        <v>1</v>
      </c>
    </row>
    <row r="809" spans="1:2" x14ac:dyDescent="0.25">
      <c r="A809" s="10" t="s">
        <v>842</v>
      </c>
      <c r="B809" t="b">
        <v>1</v>
      </c>
    </row>
    <row r="810" spans="1:2" x14ac:dyDescent="0.25">
      <c r="A810" s="10" t="s">
        <v>843</v>
      </c>
      <c r="B810" t="b">
        <v>1</v>
      </c>
    </row>
    <row r="811" spans="1:2" x14ac:dyDescent="0.25">
      <c r="A811" s="10" t="s">
        <v>844</v>
      </c>
      <c r="B811" t="b">
        <v>1</v>
      </c>
    </row>
    <row r="812" spans="1:2" x14ac:dyDescent="0.25">
      <c r="A812" s="10" t="s">
        <v>845</v>
      </c>
      <c r="B812" t="b">
        <v>1</v>
      </c>
    </row>
    <row r="813" spans="1:2" x14ac:dyDescent="0.25">
      <c r="A813" s="10" t="s">
        <v>846</v>
      </c>
      <c r="B813" t="b">
        <v>1</v>
      </c>
    </row>
    <row r="814" spans="1:2" x14ac:dyDescent="0.25">
      <c r="A814" s="10" t="s">
        <v>847</v>
      </c>
      <c r="B814" t="b">
        <v>1</v>
      </c>
    </row>
    <row r="815" spans="1:2" x14ac:dyDescent="0.25">
      <c r="A815" s="10" t="s">
        <v>848</v>
      </c>
      <c r="B815" t="b">
        <v>1</v>
      </c>
    </row>
    <row r="816" spans="1:2" x14ac:dyDescent="0.25">
      <c r="A816" s="10" t="s">
        <v>849</v>
      </c>
      <c r="B816" t="b">
        <v>1</v>
      </c>
    </row>
    <row r="817" spans="1:2" x14ac:dyDescent="0.25">
      <c r="A817" s="10" t="s">
        <v>850</v>
      </c>
      <c r="B817" t="b">
        <v>1</v>
      </c>
    </row>
    <row r="818" spans="1:2" x14ac:dyDescent="0.25">
      <c r="A818" s="10" t="s">
        <v>851</v>
      </c>
      <c r="B818" t="b">
        <v>1</v>
      </c>
    </row>
    <row r="819" spans="1:2" x14ac:dyDescent="0.25">
      <c r="A819" s="10" t="s">
        <v>852</v>
      </c>
      <c r="B819" t="b">
        <v>1</v>
      </c>
    </row>
    <row r="820" spans="1:2" x14ac:dyDescent="0.25">
      <c r="A820" s="10" t="s">
        <v>853</v>
      </c>
      <c r="B820" t="b">
        <v>1</v>
      </c>
    </row>
    <row r="821" spans="1:2" x14ac:dyDescent="0.25">
      <c r="A821" s="10" t="s">
        <v>854</v>
      </c>
      <c r="B821" t="b">
        <v>1</v>
      </c>
    </row>
    <row r="822" spans="1:2" x14ac:dyDescent="0.25">
      <c r="A822" s="10" t="s">
        <v>855</v>
      </c>
      <c r="B822" t="b">
        <v>1</v>
      </c>
    </row>
    <row r="823" spans="1:2" x14ac:dyDescent="0.25">
      <c r="A823" s="10" t="s">
        <v>5408</v>
      </c>
      <c r="B823" t="b">
        <v>1</v>
      </c>
    </row>
    <row r="824" spans="1:2" x14ac:dyDescent="0.25">
      <c r="A824" s="10" t="s">
        <v>856</v>
      </c>
      <c r="B824" t="b">
        <v>1</v>
      </c>
    </row>
    <row r="825" spans="1:2" x14ac:dyDescent="0.25">
      <c r="A825" s="10" t="s">
        <v>857</v>
      </c>
      <c r="B825" t="b">
        <v>1</v>
      </c>
    </row>
    <row r="826" spans="1:2" x14ac:dyDescent="0.25">
      <c r="A826" s="10" t="s">
        <v>858</v>
      </c>
      <c r="B826" t="b">
        <v>1</v>
      </c>
    </row>
    <row r="827" spans="1:2" x14ac:dyDescent="0.25">
      <c r="A827" s="10" t="s">
        <v>859</v>
      </c>
      <c r="B827" t="b">
        <v>1</v>
      </c>
    </row>
    <row r="828" spans="1:2" x14ac:dyDescent="0.25">
      <c r="A828" s="10" t="s">
        <v>860</v>
      </c>
      <c r="B828" t="b">
        <v>1</v>
      </c>
    </row>
    <row r="829" spans="1:2" x14ac:dyDescent="0.25">
      <c r="A829" s="10" t="s">
        <v>861</v>
      </c>
      <c r="B829" t="b">
        <v>1</v>
      </c>
    </row>
    <row r="830" spans="1:2" x14ac:dyDescent="0.25">
      <c r="A830" s="10" t="s">
        <v>862</v>
      </c>
      <c r="B830" t="b">
        <v>1</v>
      </c>
    </row>
    <row r="831" spans="1:2" x14ac:dyDescent="0.25">
      <c r="A831" s="10" t="s">
        <v>6137</v>
      </c>
      <c r="B831" t="b">
        <v>1</v>
      </c>
    </row>
    <row r="832" spans="1:2" x14ac:dyDescent="0.25">
      <c r="A832" s="10" t="s">
        <v>863</v>
      </c>
      <c r="B832" t="b">
        <v>1</v>
      </c>
    </row>
    <row r="833" spans="1:2" x14ac:dyDescent="0.25">
      <c r="A833" s="10" t="s">
        <v>864</v>
      </c>
      <c r="B833" t="b">
        <v>1</v>
      </c>
    </row>
    <row r="834" spans="1:2" x14ac:dyDescent="0.25">
      <c r="A834" s="10" t="s">
        <v>865</v>
      </c>
      <c r="B834" t="b">
        <v>1</v>
      </c>
    </row>
    <row r="835" spans="1:2" x14ac:dyDescent="0.25">
      <c r="A835" s="10" t="s">
        <v>866</v>
      </c>
      <c r="B835" t="b">
        <v>1</v>
      </c>
    </row>
    <row r="836" spans="1:2" x14ac:dyDescent="0.25">
      <c r="A836" s="10" t="s">
        <v>867</v>
      </c>
      <c r="B836" t="b">
        <v>1</v>
      </c>
    </row>
    <row r="837" spans="1:2" x14ac:dyDescent="0.25">
      <c r="A837" s="10" t="s">
        <v>868</v>
      </c>
      <c r="B837" t="b">
        <v>1</v>
      </c>
    </row>
    <row r="838" spans="1:2" x14ac:dyDescent="0.25">
      <c r="A838" s="10" t="s">
        <v>869</v>
      </c>
      <c r="B838" t="b">
        <v>1</v>
      </c>
    </row>
    <row r="839" spans="1:2" x14ac:dyDescent="0.25">
      <c r="A839" s="10" t="s">
        <v>870</v>
      </c>
      <c r="B839" t="b">
        <v>1</v>
      </c>
    </row>
    <row r="840" spans="1:2" x14ac:dyDescent="0.25">
      <c r="A840" s="10" t="s">
        <v>871</v>
      </c>
      <c r="B840" t="b">
        <v>1</v>
      </c>
    </row>
    <row r="841" spans="1:2" x14ac:dyDescent="0.25">
      <c r="A841" s="10" t="s">
        <v>872</v>
      </c>
      <c r="B841" t="b">
        <v>1</v>
      </c>
    </row>
    <row r="842" spans="1:2" x14ac:dyDescent="0.25">
      <c r="A842" s="10" t="s">
        <v>873</v>
      </c>
      <c r="B842" t="b">
        <v>1</v>
      </c>
    </row>
    <row r="843" spans="1:2" x14ac:dyDescent="0.25">
      <c r="A843" s="10" t="s">
        <v>874</v>
      </c>
      <c r="B843" t="b">
        <v>1</v>
      </c>
    </row>
    <row r="844" spans="1:2" x14ac:dyDescent="0.25">
      <c r="A844" s="10" t="s">
        <v>875</v>
      </c>
      <c r="B844" t="b">
        <v>1</v>
      </c>
    </row>
    <row r="845" spans="1:2" x14ac:dyDescent="0.25">
      <c r="A845" s="10" t="s">
        <v>876</v>
      </c>
      <c r="B845" t="b">
        <v>1</v>
      </c>
    </row>
    <row r="846" spans="1:2" x14ac:dyDescent="0.25">
      <c r="A846" s="10" t="s">
        <v>877</v>
      </c>
      <c r="B846" t="b">
        <v>1</v>
      </c>
    </row>
    <row r="847" spans="1:2" x14ac:dyDescent="0.25">
      <c r="A847" s="10" t="s">
        <v>878</v>
      </c>
      <c r="B847" t="b">
        <v>1</v>
      </c>
    </row>
    <row r="848" spans="1:2" x14ac:dyDescent="0.25">
      <c r="A848" s="10" t="s">
        <v>879</v>
      </c>
      <c r="B848" t="b">
        <v>1</v>
      </c>
    </row>
    <row r="849" spans="1:2" x14ac:dyDescent="0.25">
      <c r="A849" s="10" t="s">
        <v>880</v>
      </c>
      <c r="B849" t="b">
        <v>1</v>
      </c>
    </row>
    <row r="850" spans="1:2" x14ac:dyDescent="0.25">
      <c r="A850" s="10" t="s">
        <v>881</v>
      </c>
      <c r="B850" t="b">
        <v>1</v>
      </c>
    </row>
    <row r="851" spans="1:2" x14ac:dyDescent="0.25">
      <c r="A851" s="10" t="s">
        <v>882</v>
      </c>
      <c r="B851" t="b">
        <v>1</v>
      </c>
    </row>
    <row r="852" spans="1:2" x14ac:dyDescent="0.25">
      <c r="A852" s="10" t="s">
        <v>883</v>
      </c>
      <c r="B852" t="b">
        <v>1</v>
      </c>
    </row>
    <row r="853" spans="1:2" x14ac:dyDescent="0.25">
      <c r="A853" s="10" t="s">
        <v>884</v>
      </c>
      <c r="B853" t="b">
        <v>1</v>
      </c>
    </row>
    <row r="854" spans="1:2" x14ac:dyDescent="0.25">
      <c r="A854" s="10" t="s">
        <v>885</v>
      </c>
      <c r="B854" t="b">
        <v>1</v>
      </c>
    </row>
    <row r="855" spans="1:2" x14ac:dyDescent="0.25">
      <c r="A855" s="10" t="s">
        <v>886</v>
      </c>
      <c r="B855" t="b">
        <v>1</v>
      </c>
    </row>
    <row r="856" spans="1:2" x14ac:dyDescent="0.25">
      <c r="A856" s="10" t="s">
        <v>887</v>
      </c>
      <c r="B856" t="b">
        <v>1</v>
      </c>
    </row>
    <row r="857" spans="1:2" x14ac:dyDescent="0.25">
      <c r="A857" s="10" t="s">
        <v>888</v>
      </c>
      <c r="B857" t="b">
        <v>1</v>
      </c>
    </row>
    <row r="858" spans="1:2" x14ac:dyDescent="0.25">
      <c r="A858" s="10" t="s">
        <v>889</v>
      </c>
      <c r="B858" t="b">
        <v>1</v>
      </c>
    </row>
    <row r="859" spans="1:2" x14ac:dyDescent="0.25">
      <c r="A859" s="10" t="s">
        <v>890</v>
      </c>
      <c r="B859" t="b">
        <v>1</v>
      </c>
    </row>
    <row r="860" spans="1:2" x14ac:dyDescent="0.25">
      <c r="A860" s="10" t="s">
        <v>891</v>
      </c>
      <c r="B860" t="b">
        <v>1</v>
      </c>
    </row>
    <row r="861" spans="1:2" x14ac:dyDescent="0.25">
      <c r="A861" s="10" t="s">
        <v>892</v>
      </c>
      <c r="B861" t="b">
        <v>1</v>
      </c>
    </row>
    <row r="862" spans="1:2" x14ac:dyDescent="0.25">
      <c r="A862" s="10" t="s">
        <v>893</v>
      </c>
      <c r="B862" t="b">
        <v>1</v>
      </c>
    </row>
    <row r="863" spans="1:2" x14ac:dyDescent="0.25">
      <c r="A863" s="10" t="s">
        <v>894</v>
      </c>
      <c r="B863" t="b">
        <v>1</v>
      </c>
    </row>
    <row r="864" spans="1:2" x14ac:dyDescent="0.25">
      <c r="A864" s="10" t="s">
        <v>895</v>
      </c>
      <c r="B864" t="b">
        <v>1</v>
      </c>
    </row>
    <row r="865" spans="1:2" x14ac:dyDescent="0.25">
      <c r="A865" s="10" t="s">
        <v>896</v>
      </c>
      <c r="B865" t="b">
        <v>1</v>
      </c>
    </row>
    <row r="866" spans="1:2" x14ac:dyDescent="0.25">
      <c r="A866" s="10" t="s">
        <v>897</v>
      </c>
      <c r="B866" t="b">
        <v>1</v>
      </c>
    </row>
    <row r="867" spans="1:2" x14ac:dyDescent="0.25">
      <c r="A867" s="10" t="s">
        <v>898</v>
      </c>
      <c r="B867" t="b">
        <v>1</v>
      </c>
    </row>
    <row r="868" spans="1:2" x14ac:dyDescent="0.25">
      <c r="A868" s="10" t="s">
        <v>899</v>
      </c>
      <c r="B868" t="b">
        <v>1</v>
      </c>
    </row>
    <row r="869" spans="1:2" x14ac:dyDescent="0.25">
      <c r="A869" s="10" t="s">
        <v>900</v>
      </c>
      <c r="B869" t="b">
        <v>1</v>
      </c>
    </row>
    <row r="870" spans="1:2" x14ac:dyDescent="0.25">
      <c r="A870" s="10" t="s">
        <v>901</v>
      </c>
      <c r="B870" t="b">
        <v>1</v>
      </c>
    </row>
    <row r="871" spans="1:2" x14ac:dyDescent="0.25">
      <c r="A871" s="10" t="s">
        <v>902</v>
      </c>
      <c r="B871" t="b">
        <v>1</v>
      </c>
    </row>
    <row r="872" spans="1:2" x14ac:dyDescent="0.25">
      <c r="A872" s="10" t="s">
        <v>903</v>
      </c>
      <c r="B872" t="b">
        <v>1</v>
      </c>
    </row>
    <row r="873" spans="1:2" x14ac:dyDescent="0.25">
      <c r="A873" s="10" t="s">
        <v>904</v>
      </c>
      <c r="B873" t="b">
        <v>1</v>
      </c>
    </row>
    <row r="874" spans="1:2" x14ac:dyDescent="0.25">
      <c r="A874" s="10" t="s">
        <v>905</v>
      </c>
      <c r="B874" t="b">
        <v>1</v>
      </c>
    </row>
    <row r="875" spans="1:2" x14ac:dyDescent="0.25">
      <c r="A875" s="10" t="s">
        <v>906</v>
      </c>
      <c r="B875" t="b">
        <v>1</v>
      </c>
    </row>
    <row r="876" spans="1:2" x14ac:dyDescent="0.25">
      <c r="A876" s="10" t="s">
        <v>907</v>
      </c>
      <c r="B876" t="b">
        <v>1</v>
      </c>
    </row>
    <row r="877" spans="1:2" x14ac:dyDescent="0.25">
      <c r="A877" s="10" t="s">
        <v>908</v>
      </c>
      <c r="B877" t="b">
        <v>1</v>
      </c>
    </row>
    <row r="878" spans="1:2" x14ac:dyDescent="0.25">
      <c r="A878" s="10" t="s">
        <v>909</v>
      </c>
      <c r="B878" t="b">
        <v>1</v>
      </c>
    </row>
    <row r="879" spans="1:2" x14ac:dyDescent="0.25">
      <c r="A879" s="10" t="s">
        <v>910</v>
      </c>
      <c r="B879" t="b">
        <v>1</v>
      </c>
    </row>
    <row r="880" spans="1:2" x14ac:dyDescent="0.25">
      <c r="A880" s="10" t="s">
        <v>5480</v>
      </c>
      <c r="B880" t="b">
        <v>1</v>
      </c>
    </row>
    <row r="881" spans="1:2" x14ac:dyDescent="0.25">
      <c r="A881" s="10" t="s">
        <v>5481</v>
      </c>
      <c r="B881" t="b">
        <v>1</v>
      </c>
    </row>
    <row r="882" spans="1:2" x14ac:dyDescent="0.25">
      <c r="A882" s="10" t="s">
        <v>911</v>
      </c>
      <c r="B882" t="b">
        <v>1</v>
      </c>
    </row>
    <row r="883" spans="1:2" x14ac:dyDescent="0.25">
      <c r="A883" s="10" t="s">
        <v>912</v>
      </c>
      <c r="B883" t="b">
        <v>1</v>
      </c>
    </row>
    <row r="884" spans="1:2" x14ac:dyDescent="0.25">
      <c r="A884" s="10" t="s">
        <v>913</v>
      </c>
      <c r="B884" t="b">
        <v>1</v>
      </c>
    </row>
    <row r="885" spans="1:2" x14ac:dyDescent="0.25">
      <c r="A885" s="10" t="s">
        <v>914</v>
      </c>
      <c r="B885" t="b">
        <v>1</v>
      </c>
    </row>
    <row r="886" spans="1:2" x14ac:dyDescent="0.25">
      <c r="A886" s="10" t="s">
        <v>915</v>
      </c>
      <c r="B886" t="b">
        <v>1</v>
      </c>
    </row>
    <row r="887" spans="1:2" x14ac:dyDescent="0.25">
      <c r="A887" s="10" t="s">
        <v>916</v>
      </c>
      <c r="B887" t="b">
        <v>1</v>
      </c>
    </row>
    <row r="888" spans="1:2" x14ac:dyDescent="0.25">
      <c r="A888" s="10" t="s">
        <v>917</v>
      </c>
      <c r="B888" t="b">
        <v>1</v>
      </c>
    </row>
    <row r="889" spans="1:2" x14ac:dyDescent="0.25">
      <c r="A889" s="10" t="s">
        <v>5409</v>
      </c>
      <c r="B889" t="b">
        <v>1</v>
      </c>
    </row>
    <row r="890" spans="1:2" x14ac:dyDescent="0.25">
      <c r="A890" s="10" t="s">
        <v>918</v>
      </c>
      <c r="B890" t="b">
        <v>1</v>
      </c>
    </row>
    <row r="891" spans="1:2" x14ac:dyDescent="0.25">
      <c r="A891" s="10" t="s">
        <v>919</v>
      </c>
      <c r="B891" t="b">
        <v>1</v>
      </c>
    </row>
    <row r="892" spans="1:2" x14ac:dyDescent="0.25">
      <c r="A892" s="10" t="s">
        <v>920</v>
      </c>
      <c r="B892" t="b">
        <v>1</v>
      </c>
    </row>
    <row r="893" spans="1:2" x14ac:dyDescent="0.25">
      <c r="A893" s="10" t="s">
        <v>921</v>
      </c>
      <c r="B893" t="b">
        <v>1</v>
      </c>
    </row>
    <row r="894" spans="1:2" x14ac:dyDescent="0.25">
      <c r="A894" s="10" t="s">
        <v>922</v>
      </c>
      <c r="B894" t="b">
        <v>1</v>
      </c>
    </row>
    <row r="895" spans="1:2" x14ac:dyDescent="0.25">
      <c r="A895" s="10" t="s">
        <v>923</v>
      </c>
      <c r="B895" t="b">
        <v>1</v>
      </c>
    </row>
    <row r="896" spans="1:2" x14ac:dyDescent="0.25">
      <c r="A896" s="10" t="s">
        <v>924</v>
      </c>
      <c r="B896" t="b">
        <v>1</v>
      </c>
    </row>
    <row r="897" spans="1:2" x14ac:dyDescent="0.25">
      <c r="A897" s="10" t="s">
        <v>925</v>
      </c>
      <c r="B897" t="b">
        <v>1</v>
      </c>
    </row>
    <row r="898" spans="1:2" x14ac:dyDescent="0.25">
      <c r="A898" s="10" t="s">
        <v>926</v>
      </c>
      <c r="B898" t="b">
        <v>1</v>
      </c>
    </row>
    <row r="899" spans="1:2" x14ac:dyDescent="0.25">
      <c r="A899" s="10" t="s">
        <v>927</v>
      </c>
      <c r="B899" t="b">
        <v>1</v>
      </c>
    </row>
    <row r="900" spans="1:2" x14ac:dyDescent="0.25">
      <c r="A900" s="10" t="s">
        <v>928</v>
      </c>
      <c r="B900" t="b">
        <v>1</v>
      </c>
    </row>
    <row r="901" spans="1:2" x14ac:dyDescent="0.25">
      <c r="A901" s="10" t="s">
        <v>929</v>
      </c>
      <c r="B901" t="b">
        <v>1</v>
      </c>
    </row>
    <row r="902" spans="1:2" x14ac:dyDescent="0.25">
      <c r="A902" s="10" t="s">
        <v>930</v>
      </c>
      <c r="B902" t="b">
        <v>1</v>
      </c>
    </row>
    <row r="903" spans="1:2" x14ac:dyDescent="0.25">
      <c r="A903" s="10" t="s">
        <v>931</v>
      </c>
      <c r="B903" t="b">
        <v>1</v>
      </c>
    </row>
    <row r="904" spans="1:2" x14ac:dyDescent="0.25">
      <c r="A904" s="10" t="s">
        <v>932</v>
      </c>
      <c r="B904" t="b">
        <v>1</v>
      </c>
    </row>
    <row r="905" spans="1:2" x14ac:dyDescent="0.25">
      <c r="A905" s="10" t="s">
        <v>933</v>
      </c>
      <c r="B905" t="b">
        <v>1</v>
      </c>
    </row>
    <row r="906" spans="1:2" x14ac:dyDescent="0.25">
      <c r="A906" s="10" t="s">
        <v>934</v>
      </c>
      <c r="B906" t="b">
        <v>1</v>
      </c>
    </row>
    <row r="907" spans="1:2" x14ac:dyDescent="0.25">
      <c r="A907" s="10" t="s">
        <v>935</v>
      </c>
      <c r="B907" t="b">
        <v>1</v>
      </c>
    </row>
    <row r="908" spans="1:2" x14ac:dyDescent="0.25">
      <c r="A908" s="10" t="s">
        <v>5482</v>
      </c>
      <c r="B908" t="b">
        <v>1</v>
      </c>
    </row>
    <row r="909" spans="1:2" x14ac:dyDescent="0.25">
      <c r="A909" s="10" t="s">
        <v>5718</v>
      </c>
      <c r="B909" t="b">
        <v>1</v>
      </c>
    </row>
    <row r="910" spans="1:2" x14ac:dyDescent="0.25">
      <c r="A910" s="10" t="s">
        <v>5483</v>
      </c>
      <c r="B910" t="b">
        <v>1</v>
      </c>
    </row>
    <row r="911" spans="1:2" x14ac:dyDescent="0.25">
      <c r="A911" s="10" t="s">
        <v>5484</v>
      </c>
      <c r="B911" t="b">
        <v>1</v>
      </c>
    </row>
    <row r="912" spans="1:2" x14ac:dyDescent="0.25">
      <c r="A912" s="10" t="s">
        <v>5410</v>
      </c>
      <c r="B912" t="b">
        <v>1</v>
      </c>
    </row>
    <row r="913" spans="1:2" x14ac:dyDescent="0.25">
      <c r="A913" s="10" t="s">
        <v>5485</v>
      </c>
      <c r="B913" t="b">
        <v>1</v>
      </c>
    </row>
    <row r="914" spans="1:2" x14ac:dyDescent="0.25">
      <c r="A914" s="10" t="s">
        <v>5486</v>
      </c>
      <c r="B914" t="b">
        <v>1</v>
      </c>
    </row>
    <row r="915" spans="1:2" x14ac:dyDescent="0.25">
      <c r="A915" s="10" t="s">
        <v>5411</v>
      </c>
      <c r="B915" t="b">
        <v>1</v>
      </c>
    </row>
    <row r="916" spans="1:2" x14ac:dyDescent="0.25">
      <c r="A916" s="10" t="s">
        <v>5487</v>
      </c>
      <c r="B916" t="b">
        <v>1</v>
      </c>
    </row>
    <row r="917" spans="1:2" x14ac:dyDescent="0.25">
      <c r="A917" s="10" t="s">
        <v>5488</v>
      </c>
      <c r="B917" t="b">
        <v>1</v>
      </c>
    </row>
    <row r="918" spans="1:2" x14ac:dyDescent="0.25">
      <c r="A918" s="10" t="s">
        <v>5489</v>
      </c>
      <c r="B918" t="b">
        <v>1</v>
      </c>
    </row>
    <row r="919" spans="1:2" x14ac:dyDescent="0.25">
      <c r="A919" s="10" t="s">
        <v>5581</v>
      </c>
      <c r="B919" t="b">
        <v>1</v>
      </c>
    </row>
    <row r="920" spans="1:2" x14ac:dyDescent="0.25">
      <c r="A920" s="10" t="s">
        <v>5490</v>
      </c>
      <c r="B920" t="b">
        <v>1</v>
      </c>
    </row>
    <row r="921" spans="1:2" x14ac:dyDescent="0.25">
      <c r="A921" s="10" t="s">
        <v>6138</v>
      </c>
      <c r="B921" t="b">
        <v>1</v>
      </c>
    </row>
    <row r="922" spans="1:2" x14ac:dyDescent="0.25">
      <c r="A922" s="10" t="s">
        <v>5491</v>
      </c>
      <c r="B922" t="b">
        <v>1</v>
      </c>
    </row>
    <row r="923" spans="1:2" x14ac:dyDescent="0.25">
      <c r="A923" s="10" t="s">
        <v>5492</v>
      </c>
      <c r="B923" t="b">
        <v>1</v>
      </c>
    </row>
    <row r="924" spans="1:2" x14ac:dyDescent="0.25">
      <c r="A924" s="10" t="s">
        <v>5719</v>
      </c>
      <c r="B924" t="b">
        <v>1</v>
      </c>
    </row>
    <row r="925" spans="1:2" x14ac:dyDescent="0.25">
      <c r="A925" s="10" t="s">
        <v>6139</v>
      </c>
      <c r="B925" t="b">
        <v>1</v>
      </c>
    </row>
    <row r="926" spans="1:2" x14ac:dyDescent="0.25">
      <c r="A926" s="10" t="s">
        <v>6140</v>
      </c>
      <c r="B926" t="b">
        <v>1</v>
      </c>
    </row>
    <row r="927" spans="1:2" x14ac:dyDescent="0.25">
      <c r="A927" s="10" t="s">
        <v>6141</v>
      </c>
      <c r="B927" t="b">
        <v>1</v>
      </c>
    </row>
    <row r="928" spans="1:2" x14ac:dyDescent="0.25">
      <c r="A928" s="10" t="s">
        <v>6142</v>
      </c>
      <c r="B928" t="b">
        <v>1</v>
      </c>
    </row>
    <row r="929" spans="1:2" x14ac:dyDescent="0.25">
      <c r="A929" s="10" t="s">
        <v>936</v>
      </c>
      <c r="B929" t="b">
        <v>1</v>
      </c>
    </row>
    <row r="930" spans="1:2" x14ac:dyDescent="0.25">
      <c r="A930" s="10" t="s">
        <v>937</v>
      </c>
      <c r="B930" t="b">
        <v>1</v>
      </c>
    </row>
    <row r="931" spans="1:2" x14ac:dyDescent="0.25">
      <c r="A931" s="10" t="s">
        <v>938</v>
      </c>
      <c r="B931" t="b">
        <v>1</v>
      </c>
    </row>
    <row r="932" spans="1:2" x14ac:dyDescent="0.25">
      <c r="A932" s="10" t="s">
        <v>939</v>
      </c>
      <c r="B932" t="b">
        <v>1</v>
      </c>
    </row>
    <row r="933" spans="1:2" x14ac:dyDescent="0.25">
      <c r="A933" s="10" t="s">
        <v>940</v>
      </c>
      <c r="B933" t="b">
        <v>1</v>
      </c>
    </row>
    <row r="934" spans="1:2" x14ac:dyDescent="0.25">
      <c r="A934" s="10" t="s">
        <v>941</v>
      </c>
      <c r="B934" t="b">
        <v>1</v>
      </c>
    </row>
    <row r="935" spans="1:2" x14ac:dyDescent="0.25">
      <c r="A935" s="10" t="s">
        <v>942</v>
      </c>
      <c r="B935" t="b">
        <v>1</v>
      </c>
    </row>
    <row r="936" spans="1:2" x14ac:dyDescent="0.25">
      <c r="A936" s="10" t="s">
        <v>943</v>
      </c>
      <c r="B936" t="b">
        <v>1</v>
      </c>
    </row>
    <row r="937" spans="1:2" x14ac:dyDescent="0.25">
      <c r="A937" s="10" t="s">
        <v>944</v>
      </c>
      <c r="B937" t="b">
        <v>1</v>
      </c>
    </row>
    <row r="938" spans="1:2" x14ac:dyDescent="0.25">
      <c r="A938" s="10" t="s">
        <v>945</v>
      </c>
      <c r="B938" t="b">
        <v>1</v>
      </c>
    </row>
    <row r="939" spans="1:2" x14ac:dyDescent="0.25">
      <c r="A939" s="10" t="s">
        <v>946</v>
      </c>
      <c r="B939" t="b">
        <v>1</v>
      </c>
    </row>
    <row r="940" spans="1:2" x14ac:dyDescent="0.25">
      <c r="A940" s="10" t="s">
        <v>947</v>
      </c>
      <c r="B940" t="b">
        <v>1</v>
      </c>
    </row>
    <row r="941" spans="1:2" x14ac:dyDescent="0.25">
      <c r="A941" s="10" t="s">
        <v>948</v>
      </c>
      <c r="B941" t="b">
        <v>1</v>
      </c>
    </row>
    <row r="942" spans="1:2" x14ac:dyDescent="0.25">
      <c r="A942" s="10" t="s">
        <v>949</v>
      </c>
      <c r="B942" t="b">
        <v>1</v>
      </c>
    </row>
    <row r="943" spans="1:2" x14ac:dyDescent="0.25">
      <c r="A943" s="10" t="s">
        <v>950</v>
      </c>
      <c r="B943" t="b">
        <v>1</v>
      </c>
    </row>
    <row r="944" spans="1:2" x14ac:dyDescent="0.25">
      <c r="A944" s="10" t="s">
        <v>951</v>
      </c>
      <c r="B944" t="b">
        <v>1</v>
      </c>
    </row>
    <row r="945" spans="1:2" x14ac:dyDescent="0.25">
      <c r="A945" s="10" t="s">
        <v>952</v>
      </c>
      <c r="B945" t="b">
        <v>1</v>
      </c>
    </row>
    <row r="946" spans="1:2" x14ac:dyDescent="0.25">
      <c r="A946" s="10" t="s">
        <v>953</v>
      </c>
      <c r="B946" t="b">
        <v>1</v>
      </c>
    </row>
    <row r="947" spans="1:2" x14ac:dyDescent="0.25">
      <c r="A947" s="10" t="s">
        <v>954</v>
      </c>
      <c r="B947" t="b">
        <v>1</v>
      </c>
    </row>
    <row r="948" spans="1:2" x14ac:dyDescent="0.25">
      <c r="A948" s="10" t="s">
        <v>955</v>
      </c>
      <c r="B948" t="b">
        <v>1</v>
      </c>
    </row>
    <row r="949" spans="1:2" x14ac:dyDescent="0.25">
      <c r="A949" s="10" t="s">
        <v>956</v>
      </c>
      <c r="B949" t="b">
        <v>1</v>
      </c>
    </row>
    <row r="950" spans="1:2" x14ac:dyDescent="0.25">
      <c r="A950" s="10" t="s">
        <v>957</v>
      </c>
      <c r="B950" t="b">
        <v>1</v>
      </c>
    </row>
    <row r="951" spans="1:2" x14ac:dyDescent="0.25">
      <c r="A951" s="10" t="s">
        <v>958</v>
      </c>
      <c r="B951" t="b">
        <v>1</v>
      </c>
    </row>
    <row r="952" spans="1:2" x14ac:dyDescent="0.25">
      <c r="A952" s="10" t="s">
        <v>959</v>
      </c>
      <c r="B952" t="b">
        <v>1</v>
      </c>
    </row>
    <row r="953" spans="1:2" x14ac:dyDescent="0.25">
      <c r="A953" s="10" t="s">
        <v>960</v>
      </c>
      <c r="B953" t="b">
        <v>1</v>
      </c>
    </row>
    <row r="954" spans="1:2" x14ac:dyDescent="0.25">
      <c r="A954" s="10" t="s">
        <v>961</v>
      </c>
      <c r="B954" t="b">
        <v>1</v>
      </c>
    </row>
    <row r="955" spans="1:2" x14ac:dyDescent="0.25">
      <c r="A955" s="10" t="s">
        <v>962</v>
      </c>
      <c r="B955" t="b">
        <v>1</v>
      </c>
    </row>
    <row r="956" spans="1:2" x14ac:dyDescent="0.25">
      <c r="A956" s="10" t="s">
        <v>963</v>
      </c>
      <c r="B956" t="b">
        <v>1</v>
      </c>
    </row>
    <row r="957" spans="1:2" x14ac:dyDescent="0.25">
      <c r="A957" s="10" t="s">
        <v>964</v>
      </c>
      <c r="B957" t="b">
        <v>1</v>
      </c>
    </row>
    <row r="958" spans="1:2" x14ac:dyDescent="0.25">
      <c r="A958" s="10" t="s">
        <v>965</v>
      </c>
      <c r="B958" t="b">
        <v>1</v>
      </c>
    </row>
    <row r="959" spans="1:2" x14ac:dyDescent="0.25">
      <c r="A959" s="10" t="s">
        <v>966</v>
      </c>
      <c r="B959" t="b">
        <v>1</v>
      </c>
    </row>
    <row r="960" spans="1:2" x14ac:dyDescent="0.25">
      <c r="A960" s="10" t="s">
        <v>967</v>
      </c>
      <c r="B960" t="b">
        <v>1</v>
      </c>
    </row>
    <row r="961" spans="1:2" x14ac:dyDescent="0.25">
      <c r="A961" s="10" t="s">
        <v>968</v>
      </c>
      <c r="B961" t="b">
        <v>1</v>
      </c>
    </row>
    <row r="962" spans="1:2" x14ac:dyDescent="0.25">
      <c r="A962" s="10" t="s">
        <v>969</v>
      </c>
      <c r="B962" t="b">
        <v>1</v>
      </c>
    </row>
    <row r="963" spans="1:2" x14ac:dyDescent="0.25">
      <c r="A963" s="10" t="s">
        <v>970</v>
      </c>
      <c r="B963" t="b">
        <v>1</v>
      </c>
    </row>
    <row r="964" spans="1:2" x14ac:dyDescent="0.25">
      <c r="A964" s="10" t="s">
        <v>971</v>
      </c>
      <c r="B964" t="b">
        <v>1</v>
      </c>
    </row>
    <row r="965" spans="1:2" x14ac:dyDescent="0.25">
      <c r="A965" s="10" t="s">
        <v>972</v>
      </c>
      <c r="B965" t="b">
        <v>1</v>
      </c>
    </row>
    <row r="966" spans="1:2" x14ac:dyDescent="0.25">
      <c r="A966" s="10" t="s">
        <v>973</v>
      </c>
      <c r="B966" t="b">
        <v>1</v>
      </c>
    </row>
    <row r="967" spans="1:2" x14ac:dyDescent="0.25">
      <c r="A967" s="10" t="s">
        <v>974</v>
      </c>
      <c r="B967" t="b">
        <v>1</v>
      </c>
    </row>
    <row r="968" spans="1:2" x14ac:dyDescent="0.25">
      <c r="A968" s="10" t="s">
        <v>975</v>
      </c>
      <c r="B968" t="b">
        <v>1</v>
      </c>
    </row>
    <row r="969" spans="1:2" x14ac:dyDescent="0.25">
      <c r="A969" s="10" t="s">
        <v>976</v>
      </c>
      <c r="B969" t="b">
        <v>1</v>
      </c>
    </row>
    <row r="970" spans="1:2" x14ac:dyDescent="0.25">
      <c r="A970" s="10" t="s">
        <v>977</v>
      </c>
      <c r="B970" t="b">
        <v>1</v>
      </c>
    </row>
    <row r="971" spans="1:2" x14ac:dyDescent="0.25">
      <c r="A971" s="10" t="s">
        <v>978</v>
      </c>
      <c r="B971" t="b">
        <v>1</v>
      </c>
    </row>
    <row r="972" spans="1:2" x14ac:dyDescent="0.25">
      <c r="A972" s="10" t="s">
        <v>979</v>
      </c>
      <c r="B972" t="b">
        <v>1</v>
      </c>
    </row>
    <row r="973" spans="1:2" x14ac:dyDescent="0.25">
      <c r="A973" s="10" t="s">
        <v>980</v>
      </c>
      <c r="B973" t="b">
        <v>1</v>
      </c>
    </row>
    <row r="974" spans="1:2" x14ac:dyDescent="0.25">
      <c r="A974" s="10" t="s">
        <v>981</v>
      </c>
      <c r="B974" t="b">
        <v>1</v>
      </c>
    </row>
    <row r="975" spans="1:2" x14ac:dyDescent="0.25">
      <c r="A975" s="10" t="s">
        <v>982</v>
      </c>
      <c r="B975" t="b">
        <v>1</v>
      </c>
    </row>
    <row r="976" spans="1:2" x14ac:dyDescent="0.25">
      <c r="A976" s="10" t="s">
        <v>983</v>
      </c>
      <c r="B976" t="b">
        <v>1</v>
      </c>
    </row>
    <row r="977" spans="1:2" x14ac:dyDescent="0.25">
      <c r="A977" s="10" t="s">
        <v>984</v>
      </c>
      <c r="B977" t="b">
        <v>1</v>
      </c>
    </row>
    <row r="978" spans="1:2" x14ac:dyDescent="0.25">
      <c r="A978" s="10" t="s">
        <v>985</v>
      </c>
      <c r="B978" t="b">
        <v>1</v>
      </c>
    </row>
    <row r="979" spans="1:2" x14ac:dyDescent="0.25">
      <c r="A979" s="10" t="s">
        <v>986</v>
      </c>
      <c r="B979" t="b">
        <v>1</v>
      </c>
    </row>
    <row r="980" spans="1:2" x14ac:dyDescent="0.25">
      <c r="A980" s="10" t="s">
        <v>987</v>
      </c>
      <c r="B980" t="b">
        <v>1</v>
      </c>
    </row>
    <row r="981" spans="1:2" x14ac:dyDescent="0.25">
      <c r="A981" s="10" t="s">
        <v>988</v>
      </c>
      <c r="B981" t="b">
        <v>1</v>
      </c>
    </row>
    <row r="982" spans="1:2" x14ac:dyDescent="0.25">
      <c r="A982" s="10" t="s">
        <v>989</v>
      </c>
      <c r="B982" t="b">
        <v>1</v>
      </c>
    </row>
    <row r="983" spans="1:2" x14ac:dyDescent="0.25">
      <c r="A983" s="10" t="s">
        <v>990</v>
      </c>
      <c r="B983" t="b">
        <v>1</v>
      </c>
    </row>
    <row r="984" spans="1:2" x14ac:dyDescent="0.25">
      <c r="A984" s="10" t="s">
        <v>991</v>
      </c>
      <c r="B984" t="b">
        <v>1</v>
      </c>
    </row>
    <row r="985" spans="1:2" x14ac:dyDescent="0.25">
      <c r="A985" s="10" t="s">
        <v>992</v>
      </c>
      <c r="B985" t="b">
        <v>1</v>
      </c>
    </row>
    <row r="986" spans="1:2" x14ac:dyDescent="0.25">
      <c r="A986" s="10" t="s">
        <v>993</v>
      </c>
      <c r="B986" t="b">
        <v>1</v>
      </c>
    </row>
    <row r="987" spans="1:2" x14ac:dyDescent="0.25">
      <c r="A987" s="10" t="s">
        <v>994</v>
      </c>
      <c r="B987" t="b">
        <v>1</v>
      </c>
    </row>
    <row r="988" spans="1:2" x14ac:dyDescent="0.25">
      <c r="A988" s="10" t="s">
        <v>995</v>
      </c>
      <c r="B988" t="b">
        <v>1</v>
      </c>
    </row>
    <row r="989" spans="1:2" x14ac:dyDescent="0.25">
      <c r="A989" s="10" t="s">
        <v>996</v>
      </c>
      <c r="B989" t="b">
        <v>1</v>
      </c>
    </row>
    <row r="990" spans="1:2" x14ac:dyDescent="0.25">
      <c r="A990" s="10" t="s">
        <v>997</v>
      </c>
      <c r="B990" t="b">
        <v>1</v>
      </c>
    </row>
    <row r="991" spans="1:2" x14ac:dyDescent="0.25">
      <c r="A991" s="10" t="s">
        <v>998</v>
      </c>
      <c r="B991" t="b">
        <v>1</v>
      </c>
    </row>
    <row r="992" spans="1:2" x14ac:dyDescent="0.25">
      <c r="A992" s="10" t="s">
        <v>999</v>
      </c>
      <c r="B992" t="b">
        <v>1</v>
      </c>
    </row>
    <row r="993" spans="1:2" x14ac:dyDescent="0.25">
      <c r="A993" s="10" t="s">
        <v>1000</v>
      </c>
      <c r="B993" t="b">
        <v>1</v>
      </c>
    </row>
    <row r="994" spans="1:2" x14ac:dyDescent="0.25">
      <c r="A994" s="10" t="s">
        <v>1001</v>
      </c>
      <c r="B994" t="b">
        <v>1</v>
      </c>
    </row>
    <row r="995" spans="1:2" x14ac:dyDescent="0.25">
      <c r="A995" s="10" t="s">
        <v>1002</v>
      </c>
      <c r="B995" t="b">
        <v>1</v>
      </c>
    </row>
    <row r="996" spans="1:2" x14ac:dyDescent="0.25">
      <c r="A996" s="10" t="s">
        <v>1003</v>
      </c>
      <c r="B996" t="b">
        <v>1</v>
      </c>
    </row>
    <row r="997" spans="1:2" x14ac:dyDescent="0.25">
      <c r="A997" s="10" t="s">
        <v>1004</v>
      </c>
      <c r="B997" t="b">
        <v>1</v>
      </c>
    </row>
    <row r="998" spans="1:2" x14ac:dyDescent="0.25">
      <c r="A998" s="10" t="s">
        <v>1005</v>
      </c>
      <c r="B998" t="b">
        <v>1</v>
      </c>
    </row>
    <row r="999" spans="1:2" x14ac:dyDescent="0.25">
      <c r="A999" s="10" t="s">
        <v>1006</v>
      </c>
      <c r="B999" t="b">
        <v>1</v>
      </c>
    </row>
    <row r="1000" spans="1:2" x14ac:dyDescent="0.25">
      <c r="A1000" s="10" t="s">
        <v>1007</v>
      </c>
      <c r="B1000" t="b">
        <v>1</v>
      </c>
    </row>
    <row r="1001" spans="1:2" x14ac:dyDescent="0.25">
      <c r="A1001" s="10" t="s">
        <v>1008</v>
      </c>
      <c r="B1001" t="b">
        <v>1</v>
      </c>
    </row>
    <row r="1002" spans="1:2" x14ac:dyDescent="0.25">
      <c r="A1002" s="10" t="s">
        <v>1009</v>
      </c>
      <c r="B1002" t="b">
        <v>1</v>
      </c>
    </row>
    <row r="1003" spans="1:2" x14ac:dyDescent="0.25">
      <c r="A1003" s="10" t="s">
        <v>1010</v>
      </c>
      <c r="B1003" t="b">
        <v>1</v>
      </c>
    </row>
    <row r="1004" spans="1:2" x14ac:dyDescent="0.25">
      <c r="A1004" s="10" t="s">
        <v>1011</v>
      </c>
      <c r="B1004" t="b">
        <v>1</v>
      </c>
    </row>
    <row r="1005" spans="1:2" x14ac:dyDescent="0.25">
      <c r="A1005" s="10" t="s">
        <v>1012</v>
      </c>
      <c r="B1005" t="b">
        <v>1</v>
      </c>
    </row>
    <row r="1006" spans="1:2" x14ac:dyDescent="0.25">
      <c r="A1006" s="10" t="s">
        <v>1013</v>
      </c>
      <c r="B1006" t="b">
        <v>1</v>
      </c>
    </row>
    <row r="1007" spans="1:2" x14ac:dyDescent="0.25">
      <c r="A1007" s="10" t="s">
        <v>1014</v>
      </c>
      <c r="B1007" t="b">
        <v>1</v>
      </c>
    </row>
    <row r="1008" spans="1:2" x14ac:dyDescent="0.25">
      <c r="A1008" s="10" t="s">
        <v>1015</v>
      </c>
      <c r="B1008" t="b">
        <v>1</v>
      </c>
    </row>
    <row r="1009" spans="1:2" x14ac:dyDescent="0.25">
      <c r="A1009" s="10" t="s">
        <v>1016</v>
      </c>
      <c r="B1009" t="b">
        <v>1</v>
      </c>
    </row>
    <row r="1010" spans="1:2" x14ac:dyDescent="0.25">
      <c r="A1010" s="10" t="s">
        <v>1017</v>
      </c>
      <c r="B1010" t="b">
        <v>1</v>
      </c>
    </row>
    <row r="1011" spans="1:2" x14ac:dyDescent="0.25">
      <c r="A1011" s="10" t="s">
        <v>1018</v>
      </c>
      <c r="B1011" t="b">
        <v>1</v>
      </c>
    </row>
    <row r="1012" spans="1:2" x14ac:dyDescent="0.25">
      <c r="A1012" s="10" t="s">
        <v>1019</v>
      </c>
      <c r="B1012" t="b">
        <v>1</v>
      </c>
    </row>
    <row r="1013" spans="1:2" x14ac:dyDescent="0.25">
      <c r="A1013" s="10" t="s">
        <v>1020</v>
      </c>
      <c r="B1013" t="b">
        <v>1</v>
      </c>
    </row>
    <row r="1014" spans="1:2" x14ac:dyDescent="0.25">
      <c r="A1014" s="10" t="s">
        <v>1021</v>
      </c>
      <c r="B1014" t="b">
        <v>1</v>
      </c>
    </row>
    <row r="1015" spans="1:2" x14ac:dyDescent="0.25">
      <c r="A1015" s="10" t="s">
        <v>1022</v>
      </c>
      <c r="B1015" t="b">
        <v>1</v>
      </c>
    </row>
    <row r="1016" spans="1:2" x14ac:dyDescent="0.25">
      <c r="A1016" s="10" t="s">
        <v>1023</v>
      </c>
      <c r="B1016" t="b">
        <v>1</v>
      </c>
    </row>
    <row r="1017" spans="1:2" x14ac:dyDescent="0.25">
      <c r="A1017" s="10" t="s">
        <v>1024</v>
      </c>
      <c r="B1017" t="b">
        <v>1</v>
      </c>
    </row>
    <row r="1018" spans="1:2" x14ac:dyDescent="0.25">
      <c r="A1018" s="10" t="s">
        <v>1025</v>
      </c>
      <c r="B1018" t="b">
        <v>1</v>
      </c>
    </row>
    <row r="1019" spans="1:2" x14ac:dyDescent="0.25">
      <c r="A1019" s="10" t="s">
        <v>1026</v>
      </c>
      <c r="B1019" t="b">
        <v>1</v>
      </c>
    </row>
    <row r="1020" spans="1:2" x14ac:dyDescent="0.25">
      <c r="A1020" s="10" t="s">
        <v>1027</v>
      </c>
      <c r="B1020" t="b">
        <v>1</v>
      </c>
    </row>
    <row r="1021" spans="1:2" x14ac:dyDescent="0.25">
      <c r="A1021" s="10" t="s">
        <v>1028</v>
      </c>
      <c r="B1021" t="b">
        <v>1</v>
      </c>
    </row>
    <row r="1022" spans="1:2" x14ac:dyDescent="0.25">
      <c r="A1022" s="10" t="s">
        <v>1029</v>
      </c>
      <c r="B1022" t="b">
        <v>1</v>
      </c>
    </row>
    <row r="1023" spans="1:2" x14ac:dyDescent="0.25">
      <c r="A1023" s="10" t="s">
        <v>1030</v>
      </c>
      <c r="B1023" t="b">
        <v>1</v>
      </c>
    </row>
    <row r="1024" spans="1:2" x14ac:dyDescent="0.25">
      <c r="A1024" s="10" t="s">
        <v>1031</v>
      </c>
      <c r="B1024" t="b">
        <v>1</v>
      </c>
    </row>
    <row r="1025" spans="1:2" x14ac:dyDescent="0.25">
      <c r="A1025" s="10" t="s">
        <v>1032</v>
      </c>
      <c r="B1025" t="b">
        <v>1</v>
      </c>
    </row>
    <row r="1026" spans="1:2" x14ac:dyDescent="0.25">
      <c r="A1026" s="10" t="s">
        <v>1033</v>
      </c>
      <c r="B1026" t="b">
        <v>1</v>
      </c>
    </row>
    <row r="1027" spans="1:2" x14ac:dyDescent="0.25">
      <c r="A1027" s="10" t="s">
        <v>1034</v>
      </c>
      <c r="B1027" t="b">
        <v>1</v>
      </c>
    </row>
    <row r="1028" spans="1:2" x14ac:dyDescent="0.25">
      <c r="A1028" s="10" t="s">
        <v>1035</v>
      </c>
      <c r="B1028" t="b">
        <v>1</v>
      </c>
    </row>
    <row r="1029" spans="1:2" x14ac:dyDescent="0.25">
      <c r="A1029" s="10" t="s">
        <v>1036</v>
      </c>
      <c r="B1029" t="b">
        <v>1</v>
      </c>
    </row>
    <row r="1030" spans="1:2" x14ac:dyDescent="0.25">
      <c r="A1030" s="10" t="s">
        <v>1037</v>
      </c>
      <c r="B1030" t="b">
        <v>1</v>
      </c>
    </row>
    <row r="1031" spans="1:2" x14ac:dyDescent="0.25">
      <c r="A1031" s="10" t="s">
        <v>1038</v>
      </c>
      <c r="B1031" t="b">
        <v>1</v>
      </c>
    </row>
    <row r="1032" spans="1:2" x14ac:dyDescent="0.25">
      <c r="A1032" s="10" t="s">
        <v>1039</v>
      </c>
      <c r="B1032" t="b">
        <v>1</v>
      </c>
    </row>
    <row r="1033" spans="1:2" x14ac:dyDescent="0.25">
      <c r="A1033" s="10" t="s">
        <v>1040</v>
      </c>
      <c r="B1033" t="b">
        <v>1</v>
      </c>
    </row>
    <row r="1034" spans="1:2" x14ac:dyDescent="0.25">
      <c r="A1034" s="10" t="s">
        <v>1041</v>
      </c>
      <c r="B1034" t="b">
        <v>1</v>
      </c>
    </row>
    <row r="1035" spans="1:2" x14ac:dyDescent="0.25">
      <c r="A1035" s="10" t="s">
        <v>1042</v>
      </c>
      <c r="B1035" t="b">
        <v>1</v>
      </c>
    </row>
    <row r="1036" spans="1:2" x14ac:dyDescent="0.25">
      <c r="A1036" s="10" t="s">
        <v>1043</v>
      </c>
      <c r="B1036" t="b">
        <v>1</v>
      </c>
    </row>
    <row r="1037" spans="1:2" x14ac:dyDescent="0.25">
      <c r="A1037" s="10" t="s">
        <v>1044</v>
      </c>
      <c r="B1037" t="b">
        <v>1</v>
      </c>
    </row>
    <row r="1038" spans="1:2" x14ac:dyDescent="0.25">
      <c r="A1038" s="10" t="s">
        <v>1045</v>
      </c>
      <c r="B1038" t="b">
        <v>1</v>
      </c>
    </row>
    <row r="1039" spans="1:2" x14ac:dyDescent="0.25">
      <c r="A1039" s="10" t="s">
        <v>1046</v>
      </c>
      <c r="B1039" t="b">
        <v>1</v>
      </c>
    </row>
    <row r="1040" spans="1:2" x14ac:dyDescent="0.25">
      <c r="A1040" s="10" t="s">
        <v>5720</v>
      </c>
      <c r="B1040" t="b">
        <v>1</v>
      </c>
    </row>
    <row r="1041" spans="1:2" x14ac:dyDescent="0.25">
      <c r="A1041" s="10" t="s">
        <v>5582</v>
      </c>
      <c r="B1041" t="b">
        <v>1</v>
      </c>
    </row>
    <row r="1042" spans="1:2" x14ac:dyDescent="0.25">
      <c r="A1042" s="10" t="s">
        <v>5721</v>
      </c>
      <c r="B1042" t="b">
        <v>1</v>
      </c>
    </row>
    <row r="1043" spans="1:2" x14ac:dyDescent="0.25">
      <c r="A1043" s="10" t="s">
        <v>1047</v>
      </c>
      <c r="B1043" t="b">
        <v>1</v>
      </c>
    </row>
    <row r="1044" spans="1:2" x14ac:dyDescent="0.25">
      <c r="A1044" s="10" t="s">
        <v>1048</v>
      </c>
      <c r="B1044" t="b">
        <v>1</v>
      </c>
    </row>
    <row r="1045" spans="1:2" x14ac:dyDescent="0.25">
      <c r="A1045" s="10" t="s">
        <v>1049</v>
      </c>
      <c r="B1045" t="b">
        <v>1</v>
      </c>
    </row>
    <row r="1046" spans="1:2" x14ac:dyDescent="0.25">
      <c r="A1046" s="10" t="s">
        <v>1050</v>
      </c>
      <c r="B1046" t="b">
        <v>1</v>
      </c>
    </row>
    <row r="1047" spans="1:2" x14ac:dyDescent="0.25">
      <c r="A1047" s="10" t="s">
        <v>1051</v>
      </c>
      <c r="B1047" t="b">
        <v>1</v>
      </c>
    </row>
    <row r="1048" spans="1:2" x14ac:dyDescent="0.25">
      <c r="A1048" s="10" t="s">
        <v>1052</v>
      </c>
      <c r="B1048" t="b">
        <v>1</v>
      </c>
    </row>
    <row r="1049" spans="1:2" x14ac:dyDescent="0.25">
      <c r="A1049" s="10" t="s">
        <v>1053</v>
      </c>
      <c r="B1049" t="b">
        <v>1</v>
      </c>
    </row>
    <row r="1050" spans="1:2" x14ac:dyDescent="0.25">
      <c r="A1050" s="10" t="s">
        <v>1054</v>
      </c>
      <c r="B1050" t="b">
        <v>1</v>
      </c>
    </row>
    <row r="1051" spans="1:2" x14ac:dyDescent="0.25">
      <c r="A1051" s="10" t="s">
        <v>1055</v>
      </c>
      <c r="B1051" t="b">
        <v>1</v>
      </c>
    </row>
    <row r="1052" spans="1:2" x14ac:dyDescent="0.25">
      <c r="A1052" s="10" t="s">
        <v>1056</v>
      </c>
      <c r="B1052" t="b">
        <v>1</v>
      </c>
    </row>
    <row r="1053" spans="1:2" x14ac:dyDescent="0.25">
      <c r="A1053" s="10" t="s">
        <v>1057</v>
      </c>
      <c r="B1053" t="b">
        <v>1</v>
      </c>
    </row>
    <row r="1054" spans="1:2" x14ac:dyDescent="0.25">
      <c r="A1054" s="10" t="s">
        <v>1058</v>
      </c>
      <c r="B1054" t="b">
        <v>1</v>
      </c>
    </row>
    <row r="1055" spans="1:2" x14ac:dyDescent="0.25">
      <c r="A1055" s="10" t="s">
        <v>1059</v>
      </c>
      <c r="B1055" t="b">
        <v>1</v>
      </c>
    </row>
    <row r="1056" spans="1:2" x14ac:dyDescent="0.25">
      <c r="A1056" s="10" t="s">
        <v>1060</v>
      </c>
      <c r="B1056" t="b">
        <v>1</v>
      </c>
    </row>
    <row r="1057" spans="1:2" x14ac:dyDescent="0.25">
      <c r="A1057" s="10" t="s">
        <v>1061</v>
      </c>
      <c r="B1057" t="b">
        <v>1</v>
      </c>
    </row>
    <row r="1058" spans="1:2" x14ac:dyDescent="0.25">
      <c r="A1058" s="10" t="s">
        <v>1062</v>
      </c>
      <c r="B1058" t="b">
        <v>1</v>
      </c>
    </row>
    <row r="1059" spans="1:2" x14ac:dyDescent="0.25">
      <c r="A1059" s="10" t="s">
        <v>1063</v>
      </c>
      <c r="B1059" t="b">
        <v>1</v>
      </c>
    </row>
    <row r="1060" spans="1:2" x14ac:dyDescent="0.25">
      <c r="A1060" s="10" t="s">
        <v>1064</v>
      </c>
      <c r="B1060" t="b">
        <v>1</v>
      </c>
    </row>
    <row r="1061" spans="1:2" x14ac:dyDescent="0.25">
      <c r="A1061" s="10" t="s">
        <v>1065</v>
      </c>
      <c r="B1061" t="b">
        <v>1</v>
      </c>
    </row>
    <row r="1062" spans="1:2" x14ac:dyDescent="0.25">
      <c r="A1062" s="10" t="s">
        <v>1066</v>
      </c>
      <c r="B1062" t="b">
        <v>1</v>
      </c>
    </row>
    <row r="1063" spans="1:2" x14ac:dyDescent="0.25">
      <c r="A1063" s="10" t="s">
        <v>1067</v>
      </c>
      <c r="B1063" t="b">
        <v>1</v>
      </c>
    </row>
    <row r="1064" spans="1:2" x14ac:dyDescent="0.25">
      <c r="A1064" s="10" t="s">
        <v>1068</v>
      </c>
      <c r="B1064" t="b">
        <v>1</v>
      </c>
    </row>
    <row r="1065" spans="1:2" x14ac:dyDescent="0.25">
      <c r="A1065" s="10" t="s">
        <v>1069</v>
      </c>
      <c r="B1065" t="b">
        <v>1</v>
      </c>
    </row>
    <row r="1066" spans="1:2" x14ac:dyDescent="0.25">
      <c r="A1066" s="10" t="s">
        <v>1070</v>
      </c>
      <c r="B1066" t="b">
        <v>1</v>
      </c>
    </row>
    <row r="1067" spans="1:2" x14ac:dyDescent="0.25">
      <c r="A1067" s="10" t="s">
        <v>1071</v>
      </c>
      <c r="B1067" t="b">
        <v>1</v>
      </c>
    </row>
    <row r="1068" spans="1:2" x14ac:dyDescent="0.25">
      <c r="A1068" s="10" t="s">
        <v>1072</v>
      </c>
      <c r="B1068" t="b">
        <v>1</v>
      </c>
    </row>
    <row r="1069" spans="1:2" x14ac:dyDescent="0.25">
      <c r="A1069" s="10" t="s">
        <v>1073</v>
      </c>
      <c r="B1069" t="b">
        <v>1</v>
      </c>
    </row>
    <row r="1070" spans="1:2" x14ac:dyDescent="0.25">
      <c r="A1070" s="10" t="s">
        <v>1074</v>
      </c>
      <c r="B1070" t="b">
        <v>1</v>
      </c>
    </row>
    <row r="1071" spans="1:2" x14ac:dyDescent="0.25">
      <c r="A1071" s="10" t="s">
        <v>1075</v>
      </c>
      <c r="B1071" t="b">
        <v>1</v>
      </c>
    </row>
    <row r="1072" spans="1:2" x14ac:dyDescent="0.25">
      <c r="A1072" s="10" t="s">
        <v>1076</v>
      </c>
      <c r="B1072" t="b">
        <v>1</v>
      </c>
    </row>
    <row r="1073" spans="1:2" x14ac:dyDescent="0.25">
      <c r="A1073" s="10" t="s">
        <v>1077</v>
      </c>
      <c r="B1073" t="b">
        <v>1</v>
      </c>
    </row>
    <row r="1074" spans="1:2" x14ac:dyDescent="0.25">
      <c r="A1074" s="10" t="s">
        <v>1078</v>
      </c>
      <c r="B1074" t="b">
        <v>1</v>
      </c>
    </row>
    <row r="1075" spans="1:2" x14ac:dyDescent="0.25">
      <c r="A1075" s="10" t="s">
        <v>1079</v>
      </c>
      <c r="B1075" t="b">
        <v>1</v>
      </c>
    </row>
    <row r="1076" spans="1:2" x14ac:dyDescent="0.25">
      <c r="A1076" s="10" t="s">
        <v>1080</v>
      </c>
      <c r="B1076" t="b">
        <v>1</v>
      </c>
    </row>
    <row r="1077" spans="1:2" x14ac:dyDescent="0.25">
      <c r="A1077" s="10" t="s">
        <v>1081</v>
      </c>
      <c r="B1077" t="b">
        <v>1</v>
      </c>
    </row>
    <row r="1078" spans="1:2" x14ac:dyDescent="0.25">
      <c r="A1078" s="10" t="s">
        <v>1082</v>
      </c>
      <c r="B1078" t="b">
        <v>1</v>
      </c>
    </row>
    <row r="1079" spans="1:2" x14ac:dyDescent="0.25">
      <c r="A1079" s="10" t="s">
        <v>1083</v>
      </c>
      <c r="B1079" t="b">
        <v>1</v>
      </c>
    </row>
    <row r="1080" spans="1:2" x14ac:dyDescent="0.25">
      <c r="A1080" s="10" t="s">
        <v>1084</v>
      </c>
      <c r="B1080" t="b">
        <v>1</v>
      </c>
    </row>
    <row r="1081" spans="1:2" x14ac:dyDescent="0.25">
      <c r="A1081" s="10" t="s">
        <v>1085</v>
      </c>
      <c r="B1081" t="b">
        <v>1</v>
      </c>
    </row>
    <row r="1082" spans="1:2" x14ac:dyDescent="0.25">
      <c r="A1082" s="10" t="s">
        <v>1086</v>
      </c>
      <c r="B1082" t="b">
        <v>1</v>
      </c>
    </row>
    <row r="1083" spans="1:2" x14ac:dyDescent="0.25">
      <c r="A1083" s="10" t="s">
        <v>1087</v>
      </c>
      <c r="B1083" t="b">
        <v>1</v>
      </c>
    </row>
    <row r="1084" spans="1:2" x14ac:dyDescent="0.25">
      <c r="A1084" s="10" t="s">
        <v>1088</v>
      </c>
      <c r="B1084" t="b">
        <v>1</v>
      </c>
    </row>
    <row r="1085" spans="1:2" x14ac:dyDescent="0.25">
      <c r="A1085" s="10" t="s">
        <v>1089</v>
      </c>
      <c r="B1085" t="b">
        <v>1</v>
      </c>
    </row>
    <row r="1086" spans="1:2" x14ac:dyDescent="0.25">
      <c r="A1086" s="10" t="s">
        <v>1090</v>
      </c>
      <c r="B1086" t="b">
        <v>1</v>
      </c>
    </row>
    <row r="1087" spans="1:2" x14ac:dyDescent="0.25">
      <c r="A1087" s="10" t="s">
        <v>1091</v>
      </c>
      <c r="B1087" t="b">
        <v>1</v>
      </c>
    </row>
    <row r="1088" spans="1:2" x14ac:dyDescent="0.25">
      <c r="A1088" s="10" t="s">
        <v>1092</v>
      </c>
      <c r="B1088" t="b">
        <v>1</v>
      </c>
    </row>
    <row r="1089" spans="1:2" x14ac:dyDescent="0.25">
      <c r="A1089" s="10" t="s">
        <v>1093</v>
      </c>
      <c r="B1089" t="b">
        <v>1</v>
      </c>
    </row>
    <row r="1090" spans="1:2" x14ac:dyDescent="0.25">
      <c r="A1090" s="10" t="s">
        <v>1094</v>
      </c>
      <c r="B1090" t="b">
        <v>1</v>
      </c>
    </row>
    <row r="1091" spans="1:2" x14ac:dyDescent="0.25">
      <c r="A1091" s="10" t="s">
        <v>1095</v>
      </c>
      <c r="B1091" t="b">
        <v>1</v>
      </c>
    </row>
    <row r="1092" spans="1:2" x14ac:dyDescent="0.25">
      <c r="A1092" s="10" t="s">
        <v>1096</v>
      </c>
      <c r="B1092" t="b">
        <v>1</v>
      </c>
    </row>
    <row r="1093" spans="1:2" x14ac:dyDescent="0.25">
      <c r="A1093" s="10" t="s">
        <v>1097</v>
      </c>
      <c r="B1093" t="b">
        <v>1</v>
      </c>
    </row>
    <row r="1094" spans="1:2" x14ac:dyDescent="0.25">
      <c r="A1094" s="10" t="s">
        <v>1098</v>
      </c>
      <c r="B1094" t="b">
        <v>1</v>
      </c>
    </row>
    <row r="1095" spans="1:2" x14ac:dyDescent="0.25">
      <c r="A1095" s="10" t="s">
        <v>1099</v>
      </c>
      <c r="B1095" t="b">
        <v>1</v>
      </c>
    </row>
    <row r="1096" spans="1:2" x14ac:dyDescent="0.25">
      <c r="A1096" s="10" t="s">
        <v>1100</v>
      </c>
      <c r="B1096" t="b">
        <v>1</v>
      </c>
    </row>
    <row r="1097" spans="1:2" x14ac:dyDescent="0.25">
      <c r="A1097" s="10" t="s">
        <v>1101</v>
      </c>
      <c r="B1097" t="b">
        <v>1</v>
      </c>
    </row>
    <row r="1098" spans="1:2" x14ac:dyDescent="0.25">
      <c r="A1098" s="10" t="s">
        <v>1102</v>
      </c>
      <c r="B1098" t="b">
        <v>1</v>
      </c>
    </row>
    <row r="1099" spans="1:2" x14ac:dyDescent="0.25">
      <c r="A1099" s="10" t="s">
        <v>1103</v>
      </c>
      <c r="B1099" t="b">
        <v>1</v>
      </c>
    </row>
    <row r="1100" spans="1:2" x14ac:dyDescent="0.25">
      <c r="A1100" s="10" t="s">
        <v>1104</v>
      </c>
      <c r="B1100" t="b">
        <v>1</v>
      </c>
    </row>
    <row r="1101" spans="1:2" x14ac:dyDescent="0.25">
      <c r="A1101" s="10" t="s">
        <v>1105</v>
      </c>
      <c r="B1101" t="b">
        <v>1</v>
      </c>
    </row>
    <row r="1102" spans="1:2" x14ac:dyDescent="0.25">
      <c r="A1102" s="10" t="s">
        <v>1106</v>
      </c>
      <c r="B1102" t="b">
        <v>1</v>
      </c>
    </row>
    <row r="1103" spans="1:2" x14ac:dyDescent="0.25">
      <c r="A1103" s="10" t="s">
        <v>1107</v>
      </c>
      <c r="B1103" t="b">
        <v>1</v>
      </c>
    </row>
    <row r="1104" spans="1:2" x14ac:dyDescent="0.25">
      <c r="A1104" s="10" t="s">
        <v>1108</v>
      </c>
      <c r="B1104" t="b">
        <v>1</v>
      </c>
    </row>
    <row r="1105" spans="1:2" x14ac:dyDescent="0.25">
      <c r="A1105" s="10" t="s">
        <v>1109</v>
      </c>
      <c r="B1105" t="b">
        <v>1</v>
      </c>
    </row>
    <row r="1106" spans="1:2" x14ac:dyDescent="0.25">
      <c r="A1106" s="10" t="s">
        <v>1110</v>
      </c>
      <c r="B1106" t="b">
        <v>1</v>
      </c>
    </row>
    <row r="1107" spans="1:2" x14ac:dyDescent="0.25">
      <c r="A1107" s="10" t="s">
        <v>1111</v>
      </c>
      <c r="B1107" t="b">
        <v>1</v>
      </c>
    </row>
    <row r="1108" spans="1:2" x14ac:dyDescent="0.25">
      <c r="A1108" s="10" t="s">
        <v>1112</v>
      </c>
      <c r="B1108" t="b">
        <v>1</v>
      </c>
    </row>
    <row r="1109" spans="1:2" x14ac:dyDescent="0.25">
      <c r="A1109" s="10" t="s">
        <v>1113</v>
      </c>
      <c r="B1109" t="b">
        <v>1</v>
      </c>
    </row>
    <row r="1110" spans="1:2" x14ac:dyDescent="0.25">
      <c r="A1110" s="10" t="s">
        <v>1114</v>
      </c>
      <c r="B1110" t="b">
        <v>1</v>
      </c>
    </row>
    <row r="1111" spans="1:2" x14ac:dyDescent="0.25">
      <c r="A1111" s="10" t="s">
        <v>1115</v>
      </c>
      <c r="B1111" t="b">
        <v>1</v>
      </c>
    </row>
    <row r="1112" spans="1:2" x14ac:dyDescent="0.25">
      <c r="A1112" s="10" t="s">
        <v>1116</v>
      </c>
      <c r="B1112" t="b">
        <v>1</v>
      </c>
    </row>
    <row r="1113" spans="1:2" x14ac:dyDescent="0.25">
      <c r="A1113" s="10" t="s">
        <v>1117</v>
      </c>
      <c r="B1113" t="b">
        <v>1</v>
      </c>
    </row>
    <row r="1114" spans="1:2" x14ac:dyDescent="0.25">
      <c r="A1114" s="10" t="s">
        <v>1118</v>
      </c>
      <c r="B1114" t="b">
        <v>1</v>
      </c>
    </row>
    <row r="1115" spans="1:2" x14ac:dyDescent="0.25">
      <c r="A1115" s="10" t="s">
        <v>1119</v>
      </c>
      <c r="B1115" t="b">
        <v>1</v>
      </c>
    </row>
    <row r="1116" spans="1:2" x14ac:dyDescent="0.25">
      <c r="A1116" s="10" t="s">
        <v>1120</v>
      </c>
      <c r="B1116" t="b">
        <v>1</v>
      </c>
    </row>
    <row r="1117" spans="1:2" x14ac:dyDescent="0.25">
      <c r="A1117" s="10" t="s">
        <v>1121</v>
      </c>
      <c r="B1117" t="b">
        <v>1</v>
      </c>
    </row>
    <row r="1118" spans="1:2" x14ac:dyDescent="0.25">
      <c r="A1118" s="10" t="s">
        <v>1122</v>
      </c>
      <c r="B1118" t="b">
        <v>1</v>
      </c>
    </row>
    <row r="1119" spans="1:2" x14ac:dyDescent="0.25">
      <c r="A1119" s="10" t="s">
        <v>1123</v>
      </c>
      <c r="B1119" t="b">
        <v>1</v>
      </c>
    </row>
    <row r="1120" spans="1:2" x14ac:dyDescent="0.25">
      <c r="A1120" s="10" t="s">
        <v>1124</v>
      </c>
      <c r="B1120" t="b">
        <v>1</v>
      </c>
    </row>
    <row r="1121" spans="1:2" x14ac:dyDescent="0.25">
      <c r="A1121" s="10" t="s">
        <v>1125</v>
      </c>
      <c r="B1121" t="b">
        <v>1</v>
      </c>
    </row>
    <row r="1122" spans="1:2" x14ac:dyDescent="0.25">
      <c r="A1122" s="10" t="s">
        <v>1126</v>
      </c>
      <c r="B1122" t="b">
        <v>1</v>
      </c>
    </row>
    <row r="1123" spans="1:2" x14ac:dyDescent="0.25">
      <c r="A1123" s="10" t="s">
        <v>1127</v>
      </c>
      <c r="B1123" t="b">
        <v>1</v>
      </c>
    </row>
    <row r="1124" spans="1:2" x14ac:dyDescent="0.25">
      <c r="A1124" s="10" t="s">
        <v>1128</v>
      </c>
      <c r="B1124" t="b">
        <v>1</v>
      </c>
    </row>
    <row r="1125" spans="1:2" x14ac:dyDescent="0.25">
      <c r="A1125" s="10" t="s">
        <v>1129</v>
      </c>
      <c r="B1125" t="b">
        <v>1</v>
      </c>
    </row>
    <row r="1126" spans="1:2" x14ac:dyDescent="0.25">
      <c r="A1126" s="10" t="s">
        <v>1130</v>
      </c>
      <c r="B1126" t="b">
        <v>1</v>
      </c>
    </row>
    <row r="1127" spans="1:2" x14ac:dyDescent="0.25">
      <c r="A1127" s="10" t="s">
        <v>1131</v>
      </c>
      <c r="B1127" t="b">
        <v>1</v>
      </c>
    </row>
    <row r="1128" spans="1:2" x14ac:dyDescent="0.25">
      <c r="A1128" s="10" t="s">
        <v>1132</v>
      </c>
      <c r="B1128" t="b">
        <v>1</v>
      </c>
    </row>
    <row r="1129" spans="1:2" x14ac:dyDescent="0.25">
      <c r="A1129" s="10" t="s">
        <v>1133</v>
      </c>
      <c r="B1129" t="b">
        <v>1</v>
      </c>
    </row>
    <row r="1130" spans="1:2" x14ac:dyDescent="0.25">
      <c r="A1130" s="10" t="s">
        <v>1134</v>
      </c>
      <c r="B1130" t="b">
        <v>1</v>
      </c>
    </row>
    <row r="1131" spans="1:2" x14ac:dyDescent="0.25">
      <c r="A1131" s="10" t="s">
        <v>1135</v>
      </c>
      <c r="B1131" t="b">
        <v>1</v>
      </c>
    </row>
    <row r="1132" spans="1:2" x14ac:dyDescent="0.25">
      <c r="A1132" s="10" t="s">
        <v>1136</v>
      </c>
      <c r="B1132" t="b">
        <v>1</v>
      </c>
    </row>
    <row r="1133" spans="1:2" x14ac:dyDescent="0.25">
      <c r="A1133" s="10" t="s">
        <v>1137</v>
      </c>
      <c r="B1133" t="b">
        <v>1</v>
      </c>
    </row>
    <row r="1134" spans="1:2" x14ac:dyDescent="0.25">
      <c r="A1134" s="10" t="s">
        <v>1138</v>
      </c>
      <c r="B1134" t="b">
        <v>1</v>
      </c>
    </row>
    <row r="1135" spans="1:2" x14ac:dyDescent="0.25">
      <c r="A1135" s="10" t="s">
        <v>1139</v>
      </c>
      <c r="B1135" t="b">
        <v>1</v>
      </c>
    </row>
    <row r="1136" spans="1:2" x14ac:dyDescent="0.25">
      <c r="A1136" s="10" t="s">
        <v>1140</v>
      </c>
      <c r="B1136" t="b">
        <v>1</v>
      </c>
    </row>
    <row r="1137" spans="1:2" x14ac:dyDescent="0.25">
      <c r="A1137" s="10" t="s">
        <v>1141</v>
      </c>
      <c r="B1137" t="b">
        <v>1</v>
      </c>
    </row>
    <row r="1138" spans="1:2" x14ac:dyDescent="0.25">
      <c r="A1138" s="10" t="s">
        <v>1142</v>
      </c>
      <c r="B1138" t="b">
        <v>1</v>
      </c>
    </row>
    <row r="1139" spans="1:2" x14ac:dyDescent="0.25">
      <c r="A1139" s="10" t="s">
        <v>1143</v>
      </c>
      <c r="B1139" t="b">
        <v>1</v>
      </c>
    </row>
    <row r="1140" spans="1:2" x14ac:dyDescent="0.25">
      <c r="A1140" s="10" t="s">
        <v>1144</v>
      </c>
      <c r="B1140" t="b">
        <v>1</v>
      </c>
    </row>
    <row r="1141" spans="1:2" x14ac:dyDescent="0.25">
      <c r="A1141" s="10" t="s">
        <v>1145</v>
      </c>
      <c r="B1141" t="b">
        <v>1</v>
      </c>
    </row>
    <row r="1142" spans="1:2" x14ac:dyDescent="0.25">
      <c r="A1142" s="10" t="s">
        <v>1146</v>
      </c>
      <c r="B1142" t="b">
        <v>1</v>
      </c>
    </row>
    <row r="1143" spans="1:2" x14ac:dyDescent="0.25">
      <c r="A1143" s="10" t="s">
        <v>1147</v>
      </c>
      <c r="B1143" t="b">
        <v>1</v>
      </c>
    </row>
    <row r="1144" spans="1:2" x14ac:dyDescent="0.25">
      <c r="A1144" s="10" t="s">
        <v>1148</v>
      </c>
      <c r="B1144" t="b">
        <v>1</v>
      </c>
    </row>
    <row r="1145" spans="1:2" x14ac:dyDescent="0.25">
      <c r="A1145" s="10" t="s">
        <v>1149</v>
      </c>
      <c r="B1145" t="b">
        <v>1</v>
      </c>
    </row>
    <row r="1146" spans="1:2" x14ac:dyDescent="0.25">
      <c r="A1146" s="10" t="s">
        <v>1150</v>
      </c>
      <c r="B1146" t="b">
        <v>1</v>
      </c>
    </row>
    <row r="1147" spans="1:2" x14ac:dyDescent="0.25">
      <c r="A1147" s="10" t="s">
        <v>1151</v>
      </c>
      <c r="B1147" t="b">
        <v>1</v>
      </c>
    </row>
    <row r="1148" spans="1:2" x14ac:dyDescent="0.25">
      <c r="A1148" s="10" t="s">
        <v>1152</v>
      </c>
      <c r="B1148" t="b">
        <v>1</v>
      </c>
    </row>
    <row r="1149" spans="1:2" x14ac:dyDescent="0.25">
      <c r="A1149" s="10" t="s">
        <v>1153</v>
      </c>
      <c r="B1149" t="b">
        <v>1</v>
      </c>
    </row>
    <row r="1150" spans="1:2" x14ac:dyDescent="0.25">
      <c r="A1150" s="10" t="s">
        <v>1154</v>
      </c>
      <c r="B1150" t="b">
        <v>1</v>
      </c>
    </row>
    <row r="1151" spans="1:2" x14ac:dyDescent="0.25">
      <c r="A1151" s="10" t="s">
        <v>1155</v>
      </c>
      <c r="B1151" t="b">
        <v>1</v>
      </c>
    </row>
    <row r="1152" spans="1:2" x14ac:dyDescent="0.25">
      <c r="A1152" s="10" t="s">
        <v>1156</v>
      </c>
      <c r="B1152" t="b">
        <v>1</v>
      </c>
    </row>
    <row r="1153" spans="1:2" x14ac:dyDescent="0.25">
      <c r="A1153" s="10" t="s">
        <v>1157</v>
      </c>
      <c r="B1153" t="b">
        <v>1</v>
      </c>
    </row>
    <row r="1154" spans="1:2" x14ac:dyDescent="0.25">
      <c r="A1154" s="10" t="s">
        <v>1158</v>
      </c>
      <c r="B1154" t="b">
        <v>1</v>
      </c>
    </row>
    <row r="1155" spans="1:2" x14ac:dyDescent="0.25">
      <c r="A1155" s="10" t="s">
        <v>1159</v>
      </c>
      <c r="B1155" t="b">
        <v>1</v>
      </c>
    </row>
    <row r="1156" spans="1:2" x14ac:dyDescent="0.25">
      <c r="A1156" s="10" t="s">
        <v>1160</v>
      </c>
      <c r="B1156" t="b">
        <v>1</v>
      </c>
    </row>
    <row r="1157" spans="1:2" x14ac:dyDescent="0.25">
      <c r="A1157" s="10" t="s">
        <v>1161</v>
      </c>
      <c r="B1157" t="b">
        <v>1</v>
      </c>
    </row>
    <row r="1158" spans="1:2" x14ac:dyDescent="0.25">
      <c r="A1158" s="10" t="s">
        <v>1162</v>
      </c>
      <c r="B1158" t="b">
        <v>1</v>
      </c>
    </row>
    <row r="1159" spans="1:2" x14ac:dyDescent="0.25">
      <c r="A1159" s="10" t="s">
        <v>1163</v>
      </c>
      <c r="B1159" t="b">
        <v>1</v>
      </c>
    </row>
    <row r="1160" spans="1:2" x14ac:dyDescent="0.25">
      <c r="A1160" s="10" t="s">
        <v>1164</v>
      </c>
      <c r="B1160" t="b">
        <v>1</v>
      </c>
    </row>
    <row r="1161" spans="1:2" x14ac:dyDescent="0.25">
      <c r="A1161" s="10" t="s">
        <v>1165</v>
      </c>
      <c r="B1161" t="b">
        <v>1</v>
      </c>
    </row>
    <row r="1162" spans="1:2" x14ac:dyDescent="0.25">
      <c r="A1162" s="10" t="s">
        <v>1166</v>
      </c>
      <c r="B1162" t="b">
        <v>1</v>
      </c>
    </row>
    <row r="1163" spans="1:2" x14ac:dyDescent="0.25">
      <c r="A1163" s="10" t="s">
        <v>1167</v>
      </c>
      <c r="B1163" t="b">
        <v>1</v>
      </c>
    </row>
    <row r="1164" spans="1:2" x14ac:dyDescent="0.25">
      <c r="A1164" s="10" t="s">
        <v>1168</v>
      </c>
      <c r="B1164" t="b">
        <v>1</v>
      </c>
    </row>
    <row r="1165" spans="1:2" x14ac:dyDescent="0.25">
      <c r="A1165" s="10" t="s">
        <v>1169</v>
      </c>
      <c r="B1165" t="b">
        <v>1</v>
      </c>
    </row>
    <row r="1166" spans="1:2" x14ac:dyDescent="0.25">
      <c r="A1166" s="10" t="s">
        <v>1170</v>
      </c>
      <c r="B1166" t="b">
        <v>1</v>
      </c>
    </row>
    <row r="1167" spans="1:2" x14ac:dyDescent="0.25">
      <c r="A1167" s="10" t="s">
        <v>1171</v>
      </c>
      <c r="B1167" t="b">
        <v>1</v>
      </c>
    </row>
    <row r="1168" spans="1:2" x14ac:dyDescent="0.25">
      <c r="A1168" s="10" t="s">
        <v>1172</v>
      </c>
      <c r="B1168" t="b">
        <v>1</v>
      </c>
    </row>
    <row r="1169" spans="1:2" x14ac:dyDescent="0.25">
      <c r="A1169" s="10" t="s">
        <v>1173</v>
      </c>
      <c r="B1169" t="b">
        <v>1</v>
      </c>
    </row>
    <row r="1170" spans="1:2" x14ac:dyDescent="0.25">
      <c r="A1170" s="10" t="s">
        <v>1174</v>
      </c>
      <c r="B1170" t="b">
        <v>1</v>
      </c>
    </row>
    <row r="1171" spans="1:2" x14ac:dyDescent="0.25">
      <c r="A1171" s="10" t="s">
        <v>1175</v>
      </c>
      <c r="B1171" t="b">
        <v>1</v>
      </c>
    </row>
    <row r="1172" spans="1:2" x14ac:dyDescent="0.25">
      <c r="A1172" s="10" t="s">
        <v>1176</v>
      </c>
      <c r="B1172" t="b">
        <v>1</v>
      </c>
    </row>
    <row r="1173" spans="1:2" x14ac:dyDescent="0.25">
      <c r="A1173" s="10" t="s">
        <v>1177</v>
      </c>
      <c r="B1173" t="b">
        <v>1</v>
      </c>
    </row>
    <row r="1174" spans="1:2" x14ac:dyDescent="0.25">
      <c r="A1174" s="10" t="s">
        <v>1178</v>
      </c>
      <c r="B1174" t="b">
        <v>1</v>
      </c>
    </row>
    <row r="1175" spans="1:2" x14ac:dyDescent="0.25">
      <c r="A1175" s="10" t="s">
        <v>1179</v>
      </c>
      <c r="B1175" t="b">
        <v>1</v>
      </c>
    </row>
    <row r="1176" spans="1:2" x14ac:dyDescent="0.25">
      <c r="A1176" s="10" t="s">
        <v>1180</v>
      </c>
      <c r="B1176" t="b">
        <v>1</v>
      </c>
    </row>
    <row r="1177" spans="1:2" x14ac:dyDescent="0.25">
      <c r="A1177" s="10" t="s">
        <v>1181</v>
      </c>
      <c r="B1177" t="b">
        <v>1</v>
      </c>
    </row>
    <row r="1178" spans="1:2" x14ac:dyDescent="0.25">
      <c r="A1178" s="10" t="s">
        <v>1182</v>
      </c>
      <c r="B1178" t="b">
        <v>1</v>
      </c>
    </row>
    <row r="1179" spans="1:2" x14ac:dyDescent="0.25">
      <c r="A1179" s="10" t="s">
        <v>1183</v>
      </c>
      <c r="B1179" t="b">
        <v>1</v>
      </c>
    </row>
    <row r="1180" spans="1:2" x14ac:dyDescent="0.25">
      <c r="A1180" s="10" t="s">
        <v>1184</v>
      </c>
      <c r="B1180" t="b">
        <v>1</v>
      </c>
    </row>
    <row r="1181" spans="1:2" x14ac:dyDescent="0.25">
      <c r="A1181" s="10" t="s">
        <v>1185</v>
      </c>
      <c r="B1181" t="b">
        <v>1</v>
      </c>
    </row>
    <row r="1182" spans="1:2" x14ac:dyDescent="0.25">
      <c r="A1182" s="10" t="s">
        <v>1186</v>
      </c>
      <c r="B1182" t="b">
        <v>1</v>
      </c>
    </row>
    <row r="1183" spans="1:2" x14ac:dyDescent="0.25">
      <c r="A1183" s="10" t="s">
        <v>1187</v>
      </c>
      <c r="B1183" t="b">
        <v>1</v>
      </c>
    </row>
    <row r="1184" spans="1:2" x14ac:dyDescent="0.25">
      <c r="A1184" s="10" t="s">
        <v>1188</v>
      </c>
      <c r="B1184" t="b">
        <v>1</v>
      </c>
    </row>
    <row r="1185" spans="1:2" x14ac:dyDescent="0.25">
      <c r="A1185" s="10" t="s">
        <v>1189</v>
      </c>
      <c r="B1185" t="b">
        <v>1</v>
      </c>
    </row>
    <row r="1186" spans="1:2" x14ac:dyDescent="0.25">
      <c r="A1186" s="10" t="s">
        <v>1190</v>
      </c>
      <c r="B1186" t="b">
        <v>1</v>
      </c>
    </row>
    <row r="1187" spans="1:2" x14ac:dyDescent="0.25">
      <c r="A1187" s="10" t="s">
        <v>1191</v>
      </c>
      <c r="B1187" t="b">
        <v>1</v>
      </c>
    </row>
    <row r="1188" spans="1:2" x14ac:dyDescent="0.25">
      <c r="A1188" s="10" t="s">
        <v>1192</v>
      </c>
      <c r="B1188" t="b">
        <v>1</v>
      </c>
    </row>
    <row r="1189" spans="1:2" x14ac:dyDescent="0.25">
      <c r="A1189" s="10" t="s">
        <v>1193</v>
      </c>
      <c r="B1189" t="b">
        <v>1</v>
      </c>
    </row>
    <row r="1190" spans="1:2" x14ac:dyDescent="0.25">
      <c r="A1190" s="10" t="s">
        <v>1194</v>
      </c>
      <c r="B1190" t="b">
        <v>1</v>
      </c>
    </row>
    <row r="1191" spans="1:2" x14ac:dyDescent="0.25">
      <c r="A1191" s="10" t="s">
        <v>1195</v>
      </c>
      <c r="B1191" t="b">
        <v>1</v>
      </c>
    </row>
    <row r="1192" spans="1:2" x14ac:dyDescent="0.25">
      <c r="A1192" s="10" t="s">
        <v>1196</v>
      </c>
      <c r="B1192" t="b">
        <v>1</v>
      </c>
    </row>
    <row r="1193" spans="1:2" x14ac:dyDescent="0.25">
      <c r="A1193" s="10" t="s">
        <v>1197</v>
      </c>
      <c r="B1193" t="b">
        <v>1</v>
      </c>
    </row>
    <row r="1194" spans="1:2" x14ac:dyDescent="0.25">
      <c r="A1194" s="10" t="s">
        <v>1198</v>
      </c>
      <c r="B1194" t="b">
        <v>1</v>
      </c>
    </row>
    <row r="1195" spans="1:2" x14ac:dyDescent="0.25">
      <c r="A1195" s="10" t="s">
        <v>1199</v>
      </c>
      <c r="B1195" t="b">
        <v>1</v>
      </c>
    </row>
    <row r="1196" spans="1:2" x14ac:dyDescent="0.25">
      <c r="A1196" s="10" t="s">
        <v>1200</v>
      </c>
      <c r="B1196" t="b">
        <v>1</v>
      </c>
    </row>
    <row r="1197" spans="1:2" x14ac:dyDescent="0.25">
      <c r="A1197" s="10" t="s">
        <v>1201</v>
      </c>
      <c r="B1197" t="b">
        <v>1</v>
      </c>
    </row>
    <row r="1198" spans="1:2" x14ac:dyDescent="0.25">
      <c r="A1198" s="10" t="s">
        <v>1202</v>
      </c>
      <c r="B1198" t="b">
        <v>1</v>
      </c>
    </row>
    <row r="1199" spans="1:2" x14ac:dyDescent="0.25">
      <c r="A1199" s="10" t="s">
        <v>1203</v>
      </c>
      <c r="B1199" t="b">
        <v>1</v>
      </c>
    </row>
    <row r="1200" spans="1:2" x14ac:dyDescent="0.25">
      <c r="A1200" s="10" t="s">
        <v>1204</v>
      </c>
      <c r="B1200" t="b">
        <v>1</v>
      </c>
    </row>
    <row r="1201" spans="1:2" x14ac:dyDescent="0.25">
      <c r="A1201" s="10" t="s">
        <v>1205</v>
      </c>
      <c r="B1201" t="b">
        <v>1</v>
      </c>
    </row>
    <row r="1202" spans="1:2" x14ac:dyDescent="0.25">
      <c r="A1202" s="10" t="s">
        <v>1206</v>
      </c>
      <c r="B1202" t="b">
        <v>1</v>
      </c>
    </row>
    <row r="1203" spans="1:2" x14ac:dyDescent="0.25">
      <c r="A1203" s="10" t="s">
        <v>1207</v>
      </c>
      <c r="B1203" t="b">
        <v>1</v>
      </c>
    </row>
    <row r="1204" spans="1:2" x14ac:dyDescent="0.25">
      <c r="A1204" s="10" t="s">
        <v>1208</v>
      </c>
      <c r="B1204" t="b">
        <v>1</v>
      </c>
    </row>
    <row r="1205" spans="1:2" x14ac:dyDescent="0.25">
      <c r="A1205" s="10" t="s">
        <v>1209</v>
      </c>
      <c r="B1205" t="b">
        <v>1</v>
      </c>
    </row>
    <row r="1206" spans="1:2" x14ac:dyDescent="0.25">
      <c r="A1206" s="10" t="s">
        <v>1210</v>
      </c>
      <c r="B1206" t="b">
        <v>1</v>
      </c>
    </row>
    <row r="1207" spans="1:2" x14ac:dyDescent="0.25">
      <c r="A1207" s="10" t="s">
        <v>1211</v>
      </c>
      <c r="B1207" t="b">
        <v>1</v>
      </c>
    </row>
    <row r="1208" spans="1:2" x14ac:dyDescent="0.25">
      <c r="A1208" s="10" t="s">
        <v>1212</v>
      </c>
      <c r="B1208" t="b">
        <v>1</v>
      </c>
    </row>
    <row r="1209" spans="1:2" x14ac:dyDescent="0.25">
      <c r="A1209" s="10" t="s">
        <v>1213</v>
      </c>
      <c r="B1209" t="b">
        <v>1</v>
      </c>
    </row>
    <row r="1210" spans="1:2" x14ac:dyDescent="0.25">
      <c r="A1210" s="10" t="s">
        <v>1214</v>
      </c>
      <c r="B1210" t="b">
        <v>1</v>
      </c>
    </row>
    <row r="1211" spans="1:2" x14ac:dyDescent="0.25">
      <c r="A1211" s="10" t="s">
        <v>1215</v>
      </c>
      <c r="B1211" t="b">
        <v>1</v>
      </c>
    </row>
    <row r="1212" spans="1:2" x14ac:dyDescent="0.25">
      <c r="A1212" s="10" t="s">
        <v>1216</v>
      </c>
      <c r="B1212" t="b">
        <v>1</v>
      </c>
    </row>
    <row r="1213" spans="1:2" x14ac:dyDescent="0.25">
      <c r="A1213" s="10" t="s">
        <v>1217</v>
      </c>
      <c r="B1213" t="b">
        <v>1</v>
      </c>
    </row>
    <row r="1214" spans="1:2" x14ac:dyDescent="0.25">
      <c r="A1214" s="10" t="s">
        <v>1218</v>
      </c>
      <c r="B1214" t="b">
        <v>1</v>
      </c>
    </row>
    <row r="1215" spans="1:2" x14ac:dyDescent="0.25">
      <c r="A1215" s="10" t="s">
        <v>1219</v>
      </c>
      <c r="B1215" t="b">
        <v>1</v>
      </c>
    </row>
    <row r="1216" spans="1:2" x14ac:dyDescent="0.25">
      <c r="A1216" s="10" t="s">
        <v>1220</v>
      </c>
      <c r="B1216" t="b">
        <v>1</v>
      </c>
    </row>
    <row r="1217" spans="1:2" x14ac:dyDescent="0.25">
      <c r="A1217" s="10" t="s">
        <v>1221</v>
      </c>
      <c r="B1217" t="b">
        <v>1</v>
      </c>
    </row>
    <row r="1218" spans="1:2" x14ac:dyDescent="0.25">
      <c r="A1218" s="10" t="s">
        <v>1222</v>
      </c>
      <c r="B1218" t="b">
        <v>1</v>
      </c>
    </row>
    <row r="1219" spans="1:2" x14ac:dyDescent="0.25">
      <c r="A1219" s="10" t="s">
        <v>1223</v>
      </c>
      <c r="B1219" t="b">
        <v>1</v>
      </c>
    </row>
    <row r="1220" spans="1:2" x14ac:dyDescent="0.25">
      <c r="A1220" s="10" t="s">
        <v>1224</v>
      </c>
      <c r="B1220" t="b">
        <v>1</v>
      </c>
    </row>
    <row r="1221" spans="1:2" x14ac:dyDescent="0.25">
      <c r="A1221" s="10" t="s">
        <v>1225</v>
      </c>
      <c r="B1221" t="b">
        <v>1</v>
      </c>
    </row>
    <row r="1222" spans="1:2" x14ac:dyDescent="0.25">
      <c r="A1222" s="10" t="s">
        <v>1226</v>
      </c>
      <c r="B1222" t="b">
        <v>1</v>
      </c>
    </row>
    <row r="1223" spans="1:2" x14ac:dyDescent="0.25">
      <c r="A1223" s="10" t="s">
        <v>1227</v>
      </c>
      <c r="B1223" t="b">
        <v>1</v>
      </c>
    </row>
    <row r="1224" spans="1:2" x14ac:dyDescent="0.25">
      <c r="A1224" s="10" t="s">
        <v>1228</v>
      </c>
      <c r="B1224" t="b">
        <v>1</v>
      </c>
    </row>
    <row r="1225" spans="1:2" x14ac:dyDescent="0.25">
      <c r="A1225" s="10" t="s">
        <v>1229</v>
      </c>
      <c r="B1225" t="b">
        <v>1</v>
      </c>
    </row>
    <row r="1226" spans="1:2" x14ac:dyDescent="0.25">
      <c r="A1226" s="10" t="s">
        <v>1230</v>
      </c>
      <c r="B1226" t="b">
        <v>1</v>
      </c>
    </row>
    <row r="1227" spans="1:2" x14ac:dyDescent="0.25">
      <c r="A1227" s="10" t="s">
        <v>1231</v>
      </c>
      <c r="B1227" t="b">
        <v>1</v>
      </c>
    </row>
    <row r="1228" spans="1:2" x14ac:dyDescent="0.25">
      <c r="A1228" s="10" t="s">
        <v>1232</v>
      </c>
      <c r="B1228" t="b">
        <v>1</v>
      </c>
    </row>
    <row r="1229" spans="1:2" x14ac:dyDescent="0.25">
      <c r="A1229" s="10" t="s">
        <v>1233</v>
      </c>
      <c r="B1229" t="b">
        <v>1</v>
      </c>
    </row>
    <row r="1230" spans="1:2" x14ac:dyDescent="0.25">
      <c r="A1230" s="10" t="s">
        <v>1234</v>
      </c>
      <c r="B1230" t="b">
        <v>1</v>
      </c>
    </row>
    <row r="1231" spans="1:2" x14ac:dyDescent="0.25">
      <c r="A1231" s="10" t="s">
        <v>1235</v>
      </c>
      <c r="B1231" t="b">
        <v>1</v>
      </c>
    </row>
    <row r="1232" spans="1:2" x14ac:dyDescent="0.25">
      <c r="A1232" s="10" t="s">
        <v>1236</v>
      </c>
      <c r="B1232" t="b">
        <v>1</v>
      </c>
    </row>
    <row r="1233" spans="1:2" x14ac:dyDescent="0.25">
      <c r="A1233" s="10" t="s">
        <v>1237</v>
      </c>
      <c r="B1233" t="b">
        <v>1</v>
      </c>
    </row>
    <row r="1234" spans="1:2" x14ac:dyDescent="0.25">
      <c r="A1234" s="10" t="s">
        <v>1238</v>
      </c>
      <c r="B1234" t="b">
        <v>1</v>
      </c>
    </row>
    <row r="1235" spans="1:2" x14ac:dyDescent="0.25">
      <c r="A1235" s="10" t="s">
        <v>1239</v>
      </c>
      <c r="B1235" t="b">
        <v>1</v>
      </c>
    </row>
    <row r="1236" spans="1:2" x14ac:dyDescent="0.25">
      <c r="A1236" s="10" t="s">
        <v>1240</v>
      </c>
      <c r="B1236" t="b">
        <v>1</v>
      </c>
    </row>
    <row r="1237" spans="1:2" x14ac:dyDescent="0.25">
      <c r="A1237" s="10" t="s">
        <v>1241</v>
      </c>
      <c r="B1237" t="b">
        <v>1</v>
      </c>
    </row>
    <row r="1238" spans="1:2" x14ac:dyDescent="0.25">
      <c r="A1238" s="10" t="s">
        <v>1242</v>
      </c>
      <c r="B1238" t="b">
        <v>1</v>
      </c>
    </row>
    <row r="1239" spans="1:2" x14ac:dyDescent="0.25">
      <c r="A1239" s="10" t="s">
        <v>1243</v>
      </c>
      <c r="B1239" t="b">
        <v>1</v>
      </c>
    </row>
    <row r="1240" spans="1:2" x14ac:dyDescent="0.25">
      <c r="A1240" s="10" t="s">
        <v>1244</v>
      </c>
      <c r="B1240" t="b">
        <v>1</v>
      </c>
    </row>
    <row r="1241" spans="1:2" x14ac:dyDescent="0.25">
      <c r="A1241" s="10" t="s">
        <v>1245</v>
      </c>
      <c r="B1241" t="b">
        <v>1</v>
      </c>
    </row>
    <row r="1242" spans="1:2" x14ac:dyDescent="0.25">
      <c r="A1242" s="10" t="s">
        <v>1246</v>
      </c>
      <c r="B1242" t="b">
        <v>1</v>
      </c>
    </row>
    <row r="1243" spans="1:2" x14ac:dyDescent="0.25">
      <c r="A1243" s="10" t="s">
        <v>1247</v>
      </c>
      <c r="B1243" t="b">
        <v>1</v>
      </c>
    </row>
    <row r="1244" spans="1:2" x14ac:dyDescent="0.25">
      <c r="A1244" s="10" t="s">
        <v>1248</v>
      </c>
      <c r="B1244" t="b">
        <v>1</v>
      </c>
    </row>
    <row r="1245" spans="1:2" x14ac:dyDescent="0.25">
      <c r="A1245" s="10" t="s">
        <v>1249</v>
      </c>
      <c r="B1245" t="b">
        <v>1</v>
      </c>
    </row>
    <row r="1246" spans="1:2" x14ac:dyDescent="0.25">
      <c r="A1246" s="10" t="s">
        <v>1250</v>
      </c>
      <c r="B1246" t="b">
        <v>1</v>
      </c>
    </row>
    <row r="1247" spans="1:2" x14ac:dyDescent="0.25">
      <c r="A1247" s="10" t="s">
        <v>1251</v>
      </c>
      <c r="B1247" t="b">
        <v>1</v>
      </c>
    </row>
    <row r="1248" spans="1:2" x14ac:dyDescent="0.25">
      <c r="A1248" s="10" t="s">
        <v>1252</v>
      </c>
      <c r="B1248" t="b">
        <v>1</v>
      </c>
    </row>
    <row r="1249" spans="1:2" x14ac:dyDescent="0.25">
      <c r="A1249" s="10" t="s">
        <v>1253</v>
      </c>
      <c r="B1249" t="b">
        <v>1</v>
      </c>
    </row>
    <row r="1250" spans="1:2" x14ac:dyDescent="0.25">
      <c r="A1250" s="10" t="s">
        <v>1254</v>
      </c>
      <c r="B1250" t="b">
        <v>1</v>
      </c>
    </row>
    <row r="1251" spans="1:2" x14ac:dyDescent="0.25">
      <c r="A1251" s="10" t="s">
        <v>1255</v>
      </c>
      <c r="B1251" t="b">
        <v>1</v>
      </c>
    </row>
    <row r="1252" spans="1:2" x14ac:dyDescent="0.25">
      <c r="A1252" s="10" t="s">
        <v>1256</v>
      </c>
      <c r="B1252" t="b">
        <v>1</v>
      </c>
    </row>
    <row r="1253" spans="1:2" x14ac:dyDescent="0.25">
      <c r="A1253" s="10" t="s">
        <v>1257</v>
      </c>
      <c r="B1253" t="b">
        <v>1</v>
      </c>
    </row>
    <row r="1254" spans="1:2" x14ac:dyDescent="0.25">
      <c r="A1254" s="10" t="s">
        <v>1258</v>
      </c>
      <c r="B1254" t="b">
        <v>1</v>
      </c>
    </row>
    <row r="1255" spans="1:2" x14ac:dyDescent="0.25">
      <c r="A1255" s="10" t="s">
        <v>1259</v>
      </c>
      <c r="B1255" t="b">
        <v>1</v>
      </c>
    </row>
    <row r="1256" spans="1:2" x14ac:dyDescent="0.25">
      <c r="A1256" s="10" t="s">
        <v>1260</v>
      </c>
      <c r="B1256" t="b">
        <v>1</v>
      </c>
    </row>
    <row r="1257" spans="1:2" x14ac:dyDescent="0.25">
      <c r="A1257" s="10" t="s">
        <v>1261</v>
      </c>
      <c r="B1257" t="b">
        <v>1</v>
      </c>
    </row>
    <row r="1258" spans="1:2" x14ac:dyDescent="0.25">
      <c r="A1258" s="10" t="s">
        <v>1262</v>
      </c>
      <c r="B1258" t="b">
        <v>1</v>
      </c>
    </row>
    <row r="1259" spans="1:2" x14ac:dyDescent="0.25">
      <c r="A1259" s="10" t="s">
        <v>1263</v>
      </c>
      <c r="B1259" t="b">
        <v>1</v>
      </c>
    </row>
    <row r="1260" spans="1:2" x14ac:dyDescent="0.25">
      <c r="A1260" s="10" t="s">
        <v>1264</v>
      </c>
      <c r="B1260" t="b">
        <v>1</v>
      </c>
    </row>
    <row r="1261" spans="1:2" x14ac:dyDescent="0.25">
      <c r="A1261" s="10" t="s">
        <v>1265</v>
      </c>
      <c r="B1261" t="b">
        <v>1</v>
      </c>
    </row>
    <row r="1262" spans="1:2" x14ac:dyDescent="0.25">
      <c r="A1262" s="10" t="s">
        <v>1266</v>
      </c>
      <c r="B1262" t="b">
        <v>1</v>
      </c>
    </row>
    <row r="1263" spans="1:2" x14ac:dyDescent="0.25">
      <c r="A1263" s="10" t="s">
        <v>1267</v>
      </c>
      <c r="B1263" t="b">
        <v>1</v>
      </c>
    </row>
    <row r="1264" spans="1:2" x14ac:dyDescent="0.25">
      <c r="A1264" s="10" t="s">
        <v>1268</v>
      </c>
      <c r="B1264" t="b">
        <v>1</v>
      </c>
    </row>
    <row r="1265" spans="1:2" x14ac:dyDescent="0.25">
      <c r="A1265" s="10" t="s">
        <v>1269</v>
      </c>
      <c r="B1265" t="b">
        <v>1</v>
      </c>
    </row>
    <row r="1266" spans="1:2" x14ac:dyDescent="0.25">
      <c r="A1266" s="10" t="s">
        <v>1270</v>
      </c>
      <c r="B1266" t="b">
        <v>1</v>
      </c>
    </row>
    <row r="1267" spans="1:2" x14ac:dyDescent="0.25">
      <c r="A1267" s="10" t="s">
        <v>1271</v>
      </c>
      <c r="B1267" t="b">
        <v>1</v>
      </c>
    </row>
    <row r="1268" spans="1:2" x14ac:dyDescent="0.25">
      <c r="A1268" s="10" t="s">
        <v>1272</v>
      </c>
      <c r="B1268" t="b">
        <v>1</v>
      </c>
    </row>
    <row r="1269" spans="1:2" x14ac:dyDescent="0.25">
      <c r="A1269" s="10" t="s">
        <v>1273</v>
      </c>
      <c r="B1269" t="b">
        <v>1</v>
      </c>
    </row>
    <row r="1270" spans="1:2" x14ac:dyDescent="0.25">
      <c r="A1270" s="10" t="s">
        <v>1274</v>
      </c>
      <c r="B1270" t="b">
        <v>1</v>
      </c>
    </row>
    <row r="1271" spans="1:2" x14ac:dyDescent="0.25">
      <c r="A1271" s="10" t="s">
        <v>1275</v>
      </c>
      <c r="B1271" t="b">
        <v>1</v>
      </c>
    </row>
    <row r="1272" spans="1:2" x14ac:dyDescent="0.25">
      <c r="A1272" s="10" t="s">
        <v>1276</v>
      </c>
      <c r="B1272" t="b">
        <v>1</v>
      </c>
    </row>
    <row r="1273" spans="1:2" x14ac:dyDescent="0.25">
      <c r="A1273" s="10" t="s">
        <v>1277</v>
      </c>
      <c r="B1273" t="b">
        <v>1</v>
      </c>
    </row>
    <row r="1274" spans="1:2" x14ac:dyDescent="0.25">
      <c r="A1274" s="10" t="s">
        <v>1278</v>
      </c>
      <c r="B1274" t="b">
        <v>1</v>
      </c>
    </row>
    <row r="1275" spans="1:2" x14ac:dyDescent="0.25">
      <c r="A1275" s="10" t="s">
        <v>1279</v>
      </c>
      <c r="B1275" t="b">
        <v>1</v>
      </c>
    </row>
    <row r="1276" spans="1:2" x14ac:dyDescent="0.25">
      <c r="A1276" s="10" t="s">
        <v>1280</v>
      </c>
      <c r="B1276" t="b">
        <v>1</v>
      </c>
    </row>
    <row r="1277" spans="1:2" x14ac:dyDescent="0.25">
      <c r="A1277" s="10" t="s">
        <v>1281</v>
      </c>
      <c r="B1277" t="b">
        <v>1</v>
      </c>
    </row>
    <row r="1278" spans="1:2" x14ac:dyDescent="0.25">
      <c r="A1278" s="10" t="s">
        <v>1282</v>
      </c>
      <c r="B1278" t="b">
        <v>1</v>
      </c>
    </row>
    <row r="1279" spans="1:2" x14ac:dyDescent="0.25">
      <c r="A1279" s="10" t="s">
        <v>1283</v>
      </c>
      <c r="B1279" t="b">
        <v>1</v>
      </c>
    </row>
    <row r="1280" spans="1:2" x14ac:dyDescent="0.25">
      <c r="A1280" s="10" t="s">
        <v>1284</v>
      </c>
      <c r="B1280" t="b">
        <v>1</v>
      </c>
    </row>
    <row r="1281" spans="1:2" x14ac:dyDescent="0.25">
      <c r="A1281" s="10" t="s">
        <v>1285</v>
      </c>
      <c r="B1281" t="b">
        <v>1</v>
      </c>
    </row>
    <row r="1282" spans="1:2" x14ac:dyDescent="0.25">
      <c r="A1282" s="10" t="s">
        <v>1286</v>
      </c>
      <c r="B1282" t="b">
        <v>1</v>
      </c>
    </row>
    <row r="1283" spans="1:2" x14ac:dyDescent="0.25">
      <c r="A1283" s="10" t="s">
        <v>1287</v>
      </c>
      <c r="B1283" t="b">
        <v>1</v>
      </c>
    </row>
    <row r="1284" spans="1:2" x14ac:dyDescent="0.25">
      <c r="A1284" s="10" t="s">
        <v>1288</v>
      </c>
      <c r="B1284" t="b">
        <v>1</v>
      </c>
    </row>
    <row r="1285" spans="1:2" x14ac:dyDescent="0.25">
      <c r="A1285" s="10" t="s">
        <v>1289</v>
      </c>
      <c r="B1285" t="b">
        <v>1</v>
      </c>
    </row>
    <row r="1286" spans="1:2" x14ac:dyDescent="0.25">
      <c r="A1286" s="10" t="s">
        <v>1290</v>
      </c>
      <c r="B1286" t="b">
        <v>1</v>
      </c>
    </row>
    <row r="1287" spans="1:2" x14ac:dyDescent="0.25">
      <c r="A1287" s="10" t="s">
        <v>1291</v>
      </c>
      <c r="B1287" t="b">
        <v>1</v>
      </c>
    </row>
    <row r="1288" spans="1:2" x14ac:dyDescent="0.25">
      <c r="A1288" s="10" t="s">
        <v>1292</v>
      </c>
      <c r="B1288" t="b">
        <v>1</v>
      </c>
    </row>
    <row r="1289" spans="1:2" x14ac:dyDescent="0.25">
      <c r="A1289" s="10" t="s">
        <v>1293</v>
      </c>
      <c r="B1289" t="b">
        <v>1</v>
      </c>
    </row>
    <row r="1290" spans="1:2" x14ac:dyDescent="0.25">
      <c r="A1290" s="10" t="s">
        <v>1294</v>
      </c>
      <c r="B1290" t="b">
        <v>1</v>
      </c>
    </row>
    <row r="1291" spans="1:2" x14ac:dyDescent="0.25">
      <c r="A1291" s="10" t="s">
        <v>1295</v>
      </c>
      <c r="B1291" t="b">
        <v>1</v>
      </c>
    </row>
    <row r="1292" spans="1:2" x14ac:dyDescent="0.25">
      <c r="A1292" s="10" t="s">
        <v>1296</v>
      </c>
      <c r="B1292" t="b">
        <v>1</v>
      </c>
    </row>
    <row r="1293" spans="1:2" x14ac:dyDescent="0.25">
      <c r="A1293" s="10" t="s">
        <v>1297</v>
      </c>
      <c r="B1293" t="b">
        <v>1</v>
      </c>
    </row>
    <row r="1294" spans="1:2" x14ac:dyDescent="0.25">
      <c r="A1294" s="10" t="s">
        <v>1298</v>
      </c>
      <c r="B1294" t="b">
        <v>1</v>
      </c>
    </row>
    <row r="1295" spans="1:2" x14ac:dyDescent="0.25">
      <c r="A1295" s="10" t="s">
        <v>1299</v>
      </c>
      <c r="B1295" t="b">
        <v>1</v>
      </c>
    </row>
    <row r="1296" spans="1:2" x14ac:dyDescent="0.25">
      <c r="A1296" s="10" t="s">
        <v>1300</v>
      </c>
      <c r="B1296" t="b">
        <v>1</v>
      </c>
    </row>
    <row r="1297" spans="1:2" x14ac:dyDescent="0.25">
      <c r="A1297" s="10" t="s">
        <v>1301</v>
      </c>
      <c r="B1297" t="b">
        <v>1</v>
      </c>
    </row>
    <row r="1298" spans="1:2" x14ac:dyDescent="0.25">
      <c r="A1298" s="10" t="s">
        <v>1302</v>
      </c>
      <c r="B1298" t="b">
        <v>1</v>
      </c>
    </row>
    <row r="1299" spans="1:2" x14ac:dyDescent="0.25">
      <c r="A1299" s="10" t="s">
        <v>1303</v>
      </c>
      <c r="B1299" t="b">
        <v>1</v>
      </c>
    </row>
    <row r="1300" spans="1:2" x14ac:dyDescent="0.25">
      <c r="A1300" s="10" t="s">
        <v>1304</v>
      </c>
      <c r="B1300" t="b">
        <v>1</v>
      </c>
    </row>
    <row r="1301" spans="1:2" x14ac:dyDescent="0.25">
      <c r="A1301" s="10" t="s">
        <v>1305</v>
      </c>
      <c r="B1301" t="b">
        <v>1</v>
      </c>
    </row>
    <row r="1302" spans="1:2" x14ac:dyDescent="0.25">
      <c r="A1302" s="10" t="s">
        <v>1306</v>
      </c>
      <c r="B1302" t="b">
        <v>1</v>
      </c>
    </row>
    <row r="1303" spans="1:2" x14ac:dyDescent="0.25">
      <c r="A1303" s="10" t="s">
        <v>1307</v>
      </c>
      <c r="B1303" t="b">
        <v>1</v>
      </c>
    </row>
    <row r="1304" spans="1:2" x14ac:dyDescent="0.25">
      <c r="A1304" s="10" t="s">
        <v>1308</v>
      </c>
      <c r="B1304" t="b">
        <v>1</v>
      </c>
    </row>
    <row r="1305" spans="1:2" x14ac:dyDescent="0.25">
      <c r="A1305" s="10" t="s">
        <v>1309</v>
      </c>
      <c r="B1305" t="b">
        <v>1</v>
      </c>
    </row>
    <row r="1306" spans="1:2" x14ac:dyDescent="0.25">
      <c r="A1306" s="10" t="s">
        <v>1310</v>
      </c>
      <c r="B1306" t="b">
        <v>1</v>
      </c>
    </row>
    <row r="1307" spans="1:2" x14ac:dyDescent="0.25">
      <c r="A1307" s="10" t="s">
        <v>1311</v>
      </c>
      <c r="B1307" t="b">
        <v>1</v>
      </c>
    </row>
    <row r="1308" spans="1:2" x14ac:dyDescent="0.25">
      <c r="A1308" s="10" t="s">
        <v>1312</v>
      </c>
      <c r="B1308" t="b">
        <v>1</v>
      </c>
    </row>
    <row r="1309" spans="1:2" x14ac:dyDescent="0.25">
      <c r="A1309" s="10" t="s">
        <v>1313</v>
      </c>
      <c r="B1309" t="b">
        <v>1</v>
      </c>
    </row>
    <row r="1310" spans="1:2" x14ac:dyDescent="0.25">
      <c r="A1310" s="10" t="s">
        <v>1314</v>
      </c>
      <c r="B1310" t="b">
        <v>1</v>
      </c>
    </row>
    <row r="1311" spans="1:2" x14ac:dyDescent="0.25">
      <c r="A1311" s="10" t="s">
        <v>1315</v>
      </c>
      <c r="B1311" t="b">
        <v>1</v>
      </c>
    </row>
    <row r="1312" spans="1:2" x14ac:dyDescent="0.25">
      <c r="A1312" s="10" t="s">
        <v>1316</v>
      </c>
      <c r="B1312" t="b">
        <v>1</v>
      </c>
    </row>
    <row r="1313" spans="1:2" x14ac:dyDescent="0.25">
      <c r="A1313" s="10" t="s">
        <v>1317</v>
      </c>
      <c r="B1313" t="b">
        <v>1</v>
      </c>
    </row>
    <row r="1314" spans="1:2" x14ac:dyDescent="0.25">
      <c r="A1314" s="10" t="s">
        <v>1318</v>
      </c>
      <c r="B1314" t="b">
        <v>1</v>
      </c>
    </row>
    <row r="1315" spans="1:2" x14ac:dyDescent="0.25">
      <c r="A1315" s="10" t="s">
        <v>1319</v>
      </c>
      <c r="B1315" t="b">
        <v>1</v>
      </c>
    </row>
    <row r="1316" spans="1:2" x14ac:dyDescent="0.25">
      <c r="A1316" s="10" t="s">
        <v>1320</v>
      </c>
      <c r="B1316" t="b">
        <v>1</v>
      </c>
    </row>
    <row r="1317" spans="1:2" x14ac:dyDescent="0.25">
      <c r="A1317" s="10" t="s">
        <v>1321</v>
      </c>
      <c r="B1317" t="b">
        <v>1</v>
      </c>
    </row>
    <row r="1318" spans="1:2" x14ac:dyDescent="0.25">
      <c r="A1318" s="10" t="s">
        <v>1322</v>
      </c>
      <c r="B1318" t="b">
        <v>1</v>
      </c>
    </row>
    <row r="1319" spans="1:2" x14ac:dyDescent="0.25">
      <c r="A1319" s="10" t="s">
        <v>1323</v>
      </c>
      <c r="B1319" t="b">
        <v>1</v>
      </c>
    </row>
    <row r="1320" spans="1:2" x14ac:dyDescent="0.25">
      <c r="A1320" s="10" t="s">
        <v>1324</v>
      </c>
      <c r="B1320" t="b">
        <v>1</v>
      </c>
    </row>
    <row r="1321" spans="1:2" x14ac:dyDescent="0.25">
      <c r="A1321" s="10" t="s">
        <v>1325</v>
      </c>
      <c r="B1321" t="b">
        <v>1</v>
      </c>
    </row>
    <row r="1322" spans="1:2" x14ac:dyDescent="0.25">
      <c r="A1322" s="10" t="s">
        <v>1326</v>
      </c>
      <c r="B1322" t="b">
        <v>1</v>
      </c>
    </row>
    <row r="1323" spans="1:2" x14ac:dyDescent="0.25">
      <c r="A1323" s="10" t="s">
        <v>1327</v>
      </c>
      <c r="B1323" t="b">
        <v>1</v>
      </c>
    </row>
    <row r="1324" spans="1:2" x14ac:dyDescent="0.25">
      <c r="A1324" s="10" t="s">
        <v>1328</v>
      </c>
      <c r="B1324" t="b">
        <v>1</v>
      </c>
    </row>
    <row r="1325" spans="1:2" x14ac:dyDescent="0.25">
      <c r="A1325" s="10" t="s">
        <v>1329</v>
      </c>
      <c r="B1325" t="b">
        <v>1</v>
      </c>
    </row>
    <row r="1326" spans="1:2" x14ac:dyDescent="0.25">
      <c r="A1326" s="10" t="s">
        <v>1330</v>
      </c>
      <c r="B1326" t="b">
        <v>1</v>
      </c>
    </row>
    <row r="1327" spans="1:2" x14ac:dyDescent="0.25">
      <c r="A1327" s="10" t="s">
        <v>1331</v>
      </c>
      <c r="B1327" t="b">
        <v>1</v>
      </c>
    </row>
    <row r="1328" spans="1:2" x14ac:dyDescent="0.25">
      <c r="A1328" s="10" t="s">
        <v>1332</v>
      </c>
      <c r="B1328" t="b">
        <v>1</v>
      </c>
    </row>
    <row r="1329" spans="1:2" x14ac:dyDescent="0.25">
      <c r="A1329" s="10" t="s">
        <v>1333</v>
      </c>
      <c r="B1329" t="b">
        <v>1</v>
      </c>
    </row>
    <row r="1330" spans="1:2" x14ac:dyDescent="0.25">
      <c r="A1330" s="10" t="s">
        <v>1334</v>
      </c>
      <c r="B1330" t="b">
        <v>1</v>
      </c>
    </row>
    <row r="1331" spans="1:2" x14ac:dyDescent="0.25">
      <c r="A1331" s="10" t="s">
        <v>1335</v>
      </c>
      <c r="B1331" t="b">
        <v>1</v>
      </c>
    </row>
    <row r="1332" spans="1:2" x14ac:dyDescent="0.25">
      <c r="A1332" s="10" t="s">
        <v>1336</v>
      </c>
      <c r="B1332" t="b">
        <v>1</v>
      </c>
    </row>
    <row r="1333" spans="1:2" x14ac:dyDescent="0.25">
      <c r="A1333" s="10" t="s">
        <v>1337</v>
      </c>
      <c r="B1333" t="b">
        <v>1</v>
      </c>
    </row>
    <row r="1334" spans="1:2" x14ac:dyDescent="0.25">
      <c r="A1334" s="10" t="s">
        <v>1338</v>
      </c>
      <c r="B1334" t="b">
        <v>1</v>
      </c>
    </row>
    <row r="1335" spans="1:2" x14ac:dyDescent="0.25">
      <c r="A1335" s="10" t="s">
        <v>1339</v>
      </c>
      <c r="B1335" t="b">
        <v>1</v>
      </c>
    </row>
    <row r="1336" spans="1:2" x14ac:dyDescent="0.25">
      <c r="A1336" s="10" t="s">
        <v>1340</v>
      </c>
      <c r="B1336" t="b">
        <v>1</v>
      </c>
    </row>
    <row r="1337" spans="1:2" x14ac:dyDescent="0.25">
      <c r="A1337" s="10" t="s">
        <v>1341</v>
      </c>
      <c r="B1337" t="b">
        <v>1</v>
      </c>
    </row>
    <row r="1338" spans="1:2" x14ac:dyDescent="0.25">
      <c r="A1338" s="10" t="s">
        <v>1342</v>
      </c>
      <c r="B1338" t="b">
        <v>1</v>
      </c>
    </row>
    <row r="1339" spans="1:2" x14ac:dyDescent="0.25">
      <c r="A1339" s="10" t="s">
        <v>1343</v>
      </c>
      <c r="B1339" t="b">
        <v>1</v>
      </c>
    </row>
    <row r="1340" spans="1:2" x14ac:dyDescent="0.25">
      <c r="A1340" s="10" t="s">
        <v>1344</v>
      </c>
      <c r="B1340" t="b">
        <v>1</v>
      </c>
    </row>
    <row r="1341" spans="1:2" x14ac:dyDescent="0.25">
      <c r="A1341" s="10" t="s">
        <v>1345</v>
      </c>
      <c r="B1341" t="b">
        <v>1</v>
      </c>
    </row>
    <row r="1342" spans="1:2" x14ac:dyDescent="0.25">
      <c r="A1342" s="10" t="s">
        <v>1346</v>
      </c>
      <c r="B1342" t="b">
        <v>1</v>
      </c>
    </row>
    <row r="1343" spans="1:2" x14ac:dyDescent="0.25">
      <c r="A1343" s="10" t="s">
        <v>1347</v>
      </c>
      <c r="B1343" t="b">
        <v>1</v>
      </c>
    </row>
    <row r="1344" spans="1:2" x14ac:dyDescent="0.25">
      <c r="A1344" s="10" t="s">
        <v>1348</v>
      </c>
      <c r="B1344" t="b">
        <v>1</v>
      </c>
    </row>
    <row r="1345" spans="1:2" x14ac:dyDescent="0.25">
      <c r="A1345" s="10" t="s">
        <v>1349</v>
      </c>
      <c r="B1345" t="b">
        <v>1</v>
      </c>
    </row>
    <row r="1346" spans="1:2" x14ac:dyDescent="0.25">
      <c r="A1346" s="10" t="s">
        <v>1350</v>
      </c>
      <c r="B1346" t="b">
        <v>1</v>
      </c>
    </row>
    <row r="1347" spans="1:2" x14ac:dyDescent="0.25">
      <c r="A1347" s="10" t="s">
        <v>1351</v>
      </c>
      <c r="B1347" t="b">
        <v>1</v>
      </c>
    </row>
    <row r="1348" spans="1:2" x14ac:dyDescent="0.25">
      <c r="A1348" s="10" t="s">
        <v>1352</v>
      </c>
      <c r="B1348" t="b">
        <v>1</v>
      </c>
    </row>
    <row r="1349" spans="1:2" x14ac:dyDescent="0.25">
      <c r="A1349" s="10" t="s">
        <v>1353</v>
      </c>
      <c r="B1349" t="b">
        <v>1</v>
      </c>
    </row>
    <row r="1350" spans="1:2" x14ac:dyDescent="0.25">
      <c r="A1350" s="10" t="s">
        <v>1354</v>
      </c>
      <c r="B1350" t="b">
        <v>1</v>
      </c>
    </row>
    <row r="1351" spans="1:2" x14ac:dyDescent="0.25">
      <c r="A1351" s="10" t="s">
        <v>1355</v>
      </c>
      <c r="B1351" t="b">
        <v>1</v>
      </c>
    </row>
    <row r="1352" spans="1:2" x14ac:dyDescent="0.25">
      <c r="A1352" s="10" t="s">
        <v>1356</v>
      </c>
      <c r="B1352" t="b">
        <v>1</v>
      </c>
    </row>
    <row r="1353" spans="1:2" x14ac:dyDescent="0.25">
      <c r="A1353" s="10" t="s">
        <v>1357</v>
      </c>
      <c r="B1353" t="b">
        <v>1</v>
      </c>
    </row>
    <row r="1354" spans="1:2" x14ac:dyDescent="0.25">
      <c r="A1354" s="10" t="s">
        <v>1358</v>
      </c>
      <c r="B1354" t="b">
        <v>1</v>
      </c>
    </row>
    <row r="1355" spans="1:2" x14ac:dyDescent="0.25">
      <c r="A1355" s="10" t="s">
        <v>1359</v>
      </c>
      <c r="B1355" t="b">
        <v>1</v>
      </c>
    </row>
    <row r="1356" spans="1:2" x14ac:dyDescent="0.25">
      <c r="A1356" s="10" t="s">
        <v>1360</v>
      </c>
      <c r="B1356" t="b">
        <v>1</v>
      </c>
    </row>
    <row r="1357" spans="1:2" x14ac:dyDescent="0.25">
      <c r="A1357" s="10" t="s">
        <v>1361</v>
      </c>
      <c r="B1357" t="b">
        <v>1</v>
      </c>
    </row>
    <row r="1358" spans="1:2" x14ac:dyDescent="0.25">
      <c r="A1358" s="10" t="s">
        <v>1362</v>
      </c>
      <c r="B1358" t="b">
        <v>1</v>
      </c>
    </row>
    <row r="1359" spans="1:2" x14ac:dyDescent="0.25">
      <c r="A1359" s="10" t="s">
        <v>1363</v>
      </c>
      <c r="B1359" t="b">
        <v>1</v>
      </c>
    </row>
    <row r="1360" spans="1:2" x14ac:dyDescent="0.25">
      <c r="A1360" s="10" t="s">
        <v>1364</v>
      </c>
      <c r="B1360" t="b">
        <v>1</v>
      </c>
    </row>
    <row r="1361" spans="1:2" x14ac:dyDescent="0.25">
      <c r="A1361" s="10" t="s">
        <v>1365</v>
      </c>
      <c r="B1361" t="b">
        <v>1</v>
      </c>
    </row>
    <row r="1362" spans="1:2" x14ac:dyDescent="0.25">
      <c r="A1362" s="10" t="s">
        <v>1366</v>
      </c>
      <c r="B1362" t="b">
        <v>1</v>
      </c>
    </row>
    <row r="1363" spans="1:2" x14ac:dyDescent="0.25">
      <c r="A1363" s="10" t="s">
        <v>1367</v>
      </c>
      <c r="B1363" t="b">
        <v>1</v>
      </c>
    </row>
    <row r="1364" spans="1:2" x14ac:dyDescent="0.25">
      <c r="A1364" s="10" t="s">
        <v>1368</v>
      </c>
      <c r="B1364" t="b">
        <v>1</v>
      </c>
    </row>
    <row r="1365" spans="1:2" x14ac:dyDescent="0.25">
      <c r="A1365" s="10" t="s">
        <v>1369</v>
      </c>
      <c r="B1365" t="b">
        <v>1</v>
      </c>
    </row>
    <row r="1366" spans="1:2" x14ac:dyDescent="0.25">
      <c r="A1366" s="10" t="s">
        <v>1370</v>
      </c>
      <c r="B1366" t="b">
        <v>1</v>
      </c>
    </row>
    <row r="1367" spans="1:2" x14ac:dyDescent="0.25">
      <c r="A1367" s="10" t="s">
        <v>1371</v>
      </c>
      <c r="B1367" t="b">
        <v>1</v>
      </c>
    </row>
    <row r="1368" spans="1:2" x14ac:dyDescent="0.25">
      <c r="A1368" s="10" t="s">
        <v>1372</v>
      </c>
      <c r="B1368" t="b">
        <v>1</v>
      </c>
    </row>
    <row r="1369" spans="1:2" x14ac:dyDescent="0.25">
      <c r="A1369" s="10" t="s">
        <v>1373</v>
      </c>
      <c r="B1369" t="b">
        <v>1</v>
      </c>
    </row>
    <row r="1370" spans="1:2" x14ac:dyDescent="0.25">
      <c r="A1370" s="10" t="s">
        <v>1374</v>
      </c>
      <c r="B1370" t="b">
        <v>1</v>
      </c>
    </row>
    <row r="1371" spans="1:2" x14ac:dyDescent="0.25">
      <c r="A1371" s="10" t="s">
        <v>1375</v>
      </c>
      <c r="B1371" t="b">
        <v>1</v>
      </c>
    </row>
    <row r="1372" spans="1:2" x14ac:dyDescent="0.25">
      <c r="A1372" s="10" t="s">
        <v>1376</v>
      </c>
      <c r="B1372" t="b">
        <v>1</v>
      </c>
    </row>
    <row r="1373" spans="1:2" x14ac:dyDescent="0.25">
      <c r="A1373" s="10" t="s">
        <v>1377</v>
      </c>
      <c r="B1373" t="b">
        <v>1</v>
      </c>
    </row>
    <row r="1374" spans="1:2" x14ac:dyDescent="0.25">
      <c r="A1374" s="10" t="s">
        <v>1378</v>
      </c>
      <c r="B1374" t="b">
        <v>1</v>
      </c>
    </row>
    <row r="1375" spans="1:2" x14ac:dyDescent="0.25">
      <c r="A1375" s="10" t="s">
        <v>1379</v>
      </c>
      <c r="B1375" t="b">
        <v>1</v>
      </c>
    </row>
    <row r="1376" spans="1:2" x14ac:dyDescent="0.25">
      <c r="A1376" s="10" t="s">
        <v>1380</v>
      </c>
      <c r="B1376" t="b">
        <v>1</v>
      </c>
    </row>
    <row r="1377" spans="1:2" x14ac:dyDescent="0.25">
      <c r="A1377" s="10" t="s">
        <v>1381</v>
      </c>
      <c r="B1377" t="b">
        <v>1</v>
      </c>
    </row>
    <row r="1378" spans="1:2" x14ac:dyDescent="0.25">
      <c r="A1378" s="10" t="s">
        <v>1382</v>
      </c>
      <c r="B1378" t="b">
        <v>1</v>
      </c>
    </row>
    <row r="1379" spans="1:2" x14ac:dyDescent="0.25">
      <c r="A1379" s="10" t="s">
        <v>1383</v>
      </c>
      <c r="B1379" t="b">
        <v>1</v>
      </c>
    </row>
    <row r="1380" spans="1:2" x14ac:dyDescent="0.25">
      <c r="A1380" s="10" t="s">
        <v>1384</v>
      </c>
      <c r="B1380" t="b">
        <v>1</v>
      </c>
    </row>
    <row r="1381" spans="1:2" x14ac:dyDescent="0.25">
      <c r="A1381" s="10" t="s">
        <v>1385</v>
      </c>
      <c r="B1381" t="b">
        <v>1</v>
      </c>
    </row>
    <row r="1382" spans="1:2" x14ac:dyDescent="0.25">
      <c r="A1382" s="10" t="s">
        <v>1386</v>
      </c>
      <c r="B1382" t="b">
        <v>1</v>
      </c>
    </row>
    <row r="1383" spans="1:2" x14ac:dyDescent="0.25">
      <c r="A1383" s="10" t="s">
        <v>1387</v>
      </c>
      <c r="B1383" t="b">
        <v>1</v>
      </c>
    </row>
    <row r="1384" spans="1:2" x14ac:dyDescent="0.25">
      <c r="A1384" s="10" t="s">
        <v>1388</v>
      </c>
      <c r="B1384" t="b">
        <v>1</v>
      </c>
    </row>
    <row r="1385" spans="1:2" x14ac:dyDescent="0.25">
      <c r="A1385" s="10" t="s">
        <v>1389</v>
      </c>
      <c r="B1385" t="b">
        <v>1</v>
      </c>
    </row>
    <row r="1386" spans="1:2" x14ac:dyDescent="0.25">
      <c r="A1386" s="10" t="s">
        <v>1390</v>
      </c>
      <c r="B1386" t="b">
        <v>1</v>
      </c>
    </row>
    <row r="1387" spans="1:2" x14ac:dyDescent="0.25">
      <c r="A1387" s="10" t="s">
        <v>1391</v>
      </c>
      <c r="B1387" t="b">
        <v>1</v>
      </c>
    </row>
    <row r="1388" spans="1:2" x14ac:dyDescent="0.25">
      <c r="A1388" s="10" t="s">
        <v>1392</v>
      </c>
      <c r="B1388" t="b">
        <v>1</v>
      </c>
    </row>
    <row r="1389" spans="1:2" x14ac:dyDescent="0.25">
      <c r="A1389" s="10" t="s">
        <v>1393</v>
      </c>
      <c r="B1389" t="b">
        <v>1</v>
      </c>
    </row>
    <row r="1390" spans="1:2" x14ac:dyDescent="0.25">
      <c r="A1390" s="10" t="s">
        <v>1394</v>
      </c>
      <c r="B1390" t="b">
        <v>1</v>
      </c>
    </row>
    <row r="1391" spans="1:2" x14ac:dyDescent="0.25">
      <c r="A1391" s="10" t="s">
        <v>1395</v>
      </c>
      <c r="B1391" t="b">
        <v>1</v>
      </c>
    </row>
    <row r="1392" spans="1:2" x14ac:dyDescent="0.25">
      <c r="A1392" s="10" t="s">
        <v>1396</v>
      </c>
      <c r="B1392" t="b">
        <v>1</v>
      </c>
    </row>
    <row r="1393" spans="1:2" x14ac:dyDescent="0.25">
      <c r="A1393" s="10" t="s">
        <v>1397</v>
      </c>
      <c r="B1393" t="b">
        <v>1</v>
      </c>
    </row>
    <row r="1394" spans="1:2" x14ac:dyDescent="0.25">
      <c r="A1394" s="10" t="s">
        <v>1398</v>
      </c>
      <c r="B1394" t="b">
        <v>1</v>
      </c>
    </row>
    <row r="1395" spans="1:2" x14ac:dyDescent="0.25">
      <c r="A1395" s="10" t="s">
        <v>1399</v>
      </c>
      <c r="B1395" t="b">
        <v>1</v>
      </c>
    </row>
    <row r="1396" spans="1:2" x14ac:dyDescent="0.25">
      <c r="A1396" s="10" t="s">
        <v>1400</v>
      </c>
      <c r="B1396" t="b">
        <v>1</v>
      </c>
    </row>
    <row r="1397" spans="1:2" x14ac:dyDescent="0.25">
      <c r="A1397" s="10" t="s">
        <v>1401</v>
      </c>
      <c r="B1397" t="b">
        <v>1</v>
      </c>
    </row>
    <row r="1398" spans="1:2" x14ac:dyDescent="0.25">
      <c r="A1398" s="10" t="s">
        <v>1402</v>
      </c>
      <c r="B1398" t="b">
        <v>1</v>
      </c>
    </row>
    <row r="1399" spans="1:2" x14ac:dyDescent="0.25">
      <c r="A1399" s="10" t="s">
        <v>1403</v>
      </c>
      <c r="B1399" t="b">
        <v>1</v>
      </c>
    </row>
    <row r="1400" spans="1:2" x14ac:dyDescent="0.25">
      <c r="A1400" s="10" t="s">
        <v>1404</v>
      </c>
      <c r="B1400" t="b">
        <v>1</v>
      </c>
    </row>
    <row r="1401" spans="1:2" x14ac:dyDescent="0.25">
      <c r="A1401" s="10" t="s">
        <v>1405</v>
      </c>
      <c r="B1401" t="b">
        <v>1</v>
      </c>
    </row>
    <row r="1402" spans="1:2" x14ac:dyDescent="0.25">
      <c r="A1402" s="10" t="s">
        <v>1406</v>
      </c>
      <c r="B1402" t="b">
        <v>1</v>
      </c>
    </row>
    <row r="1403" spans="1:2" x14ac:dyDescent="0.25">
      <c r="A1403" s="10" t="s">
        <v>1407</v>
      </c>
      <c r="B1403" t="b">
        <v>1</v>
      </c>
    </row>
    <row r="1404" spans="1:2" x14ac:dyDescent="0.25">
      <c r="A1404" s="10" t="s">
        <v>1408</v>
      </c>
      <c r="B1404" t="b">
        <v>1</v>
      </c>
    </row>
    <row r="1405" spans="1:2" x14ac:dyDescent="0.25">
      <c r="A1405" s="10" t="s">
        <v>1409</v>
      </c>
      <c r="B1405" t="b">
        <v>1</v>
      </c>
    </row>
    <row r="1406" spans="1:2" x14ac:dyDescent="0.25">
      <c r="A1406" s="10" t="s">
        <v>1410</v>
      </c>
      <c r="B1406" t="b">
        <v>1</v>
      </c>
    </row>
    <row r="1407" spans="1:2" x14ac:dyDescent="0.25">
      <c r="A1407" s="10" t="s">
        <v>1411</v>
      </c>
      <c r="B1407" t="b">
        <v>1</v>
      </c>
    </row>
    <row r="1408" spans="1:2" x14ac:dyDescent="0.25">
      <c r="A1408" s="10" t="s">
        <v>1412</v>
      </c>
      <c r="B1408" t="b">
        <v>1</v>
      </c>
    </row>
    <row r="1409" spans="1:2" x14ac:dyDescent="0.25">
      <c r="A1409" s="10" t="s">
        <v>1413</v>
      </c>
      <c r="B1409" t="b">
        <v>1</v>
      </c>
    </row>
    <row r="1410" spans="1:2" x14ac:dyDescent="0.25">
      <c r="A1410" s="10" t="s">
        <v>1414</v>
      </c>
      <c r="B1410" t="b">
        <v>1</v>
      </c>
    </row>
    <row r="1411" spans="1:2" x14ac:dyDescent="0.25">
      <c r="A1411" s="10" t="s">
        <v>1415</v>
      </c>
      <c r="B1411" t="b">
        <v>1</v>
      </c>
    </row>
    <row r="1412" spans="1:2" x14ac:dyDescent="0.25">
      <c r="A1412" s="10" t="s">
        <v>1416</v>
      </c>
      <c r="B1412" t="b">
        <v>1</v>
      </c>
    </row>
    <row r="1413" spans="1:2" x14ac:dyDescent="0.25">
      <c r="A1413" s="10" t="s">
        <v>1417</v>
      </c>
      <c r="B1413" t="b">
        <v>1</v>
      </c>
    </row>
    <row r="1414" spans="1:2" x14ac:dyDescent="0.25">
      <c r="A1414" s="10" t="s">
        <v>1418</v>
      </c>
      <c r="B1414" t="b">
        <v>1</v>
      </c>
    </row>
    <row r="1415" spans="1:2" x14ac:dyDescent="0.25">
      <c r="A1415" s="10" t="s">
        <v>1419</v>
      </c>
      <c r="B1415" t="b">
        <v>1</v>
      </c>
    </row>
    <row r="1416" spans="1:2" x14ac:dyDescent="0.25">
      <c r="A1416" s="10" t="s">
        <v>1420</v>
      </c>
      <c r="B1416" t="b">
        <v>1</v>
      </c>
    </row>
    <row r="1417" spans="1:2" x14ac:dyDescent="0.25">
      <c r="A1417" s="10" t="s">
        <v>1421</v>
      </c>
      <c r="B1417" t="b">
        <v>1</v>
      </c>
    </row>
    <row r="1418" spans="1:2" x14ac:dyDescent="0.25">
      <c r="A1418" s="10" t="s">
        <v>1422</v>
      </c>
      <c r="B1418" t="b">
        <v>1</v>
      </c>
    </row>
    <row r="1419" spans="1:2" x14ac:dyDescent="0.25">
      <c r="A1419" s="10" t="s">
        <v>1423</v>
      </c>
      <c r="B1419" t="b">
        <v>1</v>
      </c>
    </row>
    <row r="1420" spans="1:2" x14ac:dyDescent="0.25">
      <c r="A1420" s="10" t="s">
        <v>1424</v>
      </c>
      <c r="B1420" t="b">
        <v>1</v>
      </c>
    </row>
    <row r="1421" spans="1:2" x14ac:dyDescent="0.25">
      <c r="A1421" s="10" t="s">
        <v>1425</v>
      </c>
      <c r="B1421" t="b">
        <v>1</v>
      </c>
    </row>
    <row r="1422" spans="1:2" x14ac:dyDescent="0.25">
      <c r="A1422" s="10" t="s">
        <v>1426</v>
      </c>
      <c r="B1422" t="b">
        <v>1</v>
      </c>
    </row>
    <row r="1423" spans="1:2" x14ac:dyDescent="0.25">
      <c r="A1423" s="10" t="s">
        <v>1427</v>
      </c>
      <c r="B1423" t="b">
        <v>1</v>
      </c>
    </row>
    <row r="1424" spans="1:2" x14ac:dyDescent="0.25">
      <c r="A1424" s="10" t="s">
        <v>1428</v>
      </c>
      <c r="B1424" t="b">
        <v>1</v>
      </c>
    </row>
    <row r="1425" spans="1:2" x14ac:dyDescent="0.25">
      <c r="A1425" s="10" t="s">
        <v>1429</v>
      </c>
      <c r="B1425" t="b">
        <v>1</v>
      </c>
    </row>
    <row r="1426" spans="1:2" x14ac:dyDescent="0.25">
      <c r="A1426" s="10" t="s">
        <v>1430</v>
      </c>
      <c r="B1426" t="b">
        <v>1</v>
      </c>
    </row>
    <row r="1427" spans="1:2" x14ac:dyDescent="0.25">
      <c r="A1427" s="10" t="s">
        <v>1431</v>
      </c>
      <c r="B1427" t="b">
        <v>1</v>
      </c>
    </row>
    <row r="1428" spans="1:2" x14ac:dyDescent="0.25">
      <c r="A1428" s="10" t="s">
        <v>1432</v>
      </c>
      <c r="B1428" t="b">
        <v>1</v>
      </c>
    </row>
    <row r="1429" spans="1:2" x14ac:dyDescent="0.25">
      <c r="A1429" s="10" t="s">
        <v>1433</v>
      </c>
      <c r="B1429" t="b">
        <v>1</v>
      </c>
    </row>
    <row r="1430" spans="1:2" x14ac:dyDescent="0.25">
      <c r="A1430" s="10" t="s">
        <v>1434</v>
      </c>
      <c r="B1430" t="b">
        <v>1</v>
      </c>
    </row>
    <row r="1431" spans="1:2" x14ac:dyDescent="0.25">
      <c r="A1431" s="10" t="s">
        <v>1435</v>
      </c>
      <c r="B1431" t="b">
        <v>1</v>
      </c>
    </row>
    <row r="1432" spans="1:2" x14ac:dyDescent="0.25">
      <c r="A1432" s="10" t="s">
        <v>1436</v>
      </c>
      <c r="B1432" t="b">
        <v>1</v>
      </c>
    </row>
    <row r="1433" spans="1:2" x14ac:dyDescent="0.25">
      <c r="A1433" s="10" t="s">
        <v>1437</v>
      </c>
      <c r="B1433" t="b">
        <v>1</v>
      </c>
    </row>
    <row r="1434" spans="1:2" x14ac:dyDescent="0.25">
      <c r="A1434" s="10" t="s">
        <v>1438</v>
      </c>
      <c r="B1434" t="b">
        <v>1</v>
      </c>
    </row>
    <row r="1435" spans="1:2" x14ac:dyDescent="0.25">
      <c r="A1435" s="10" t="s">
        <v>1439</v>
      </c>
      <c r="B1435" t="b">
        <v>1</v>
      </c>
    </row>
    <row r="1436" spans="1:2" x14ac:dyDescent="0.25">
      <c r="A1436" s="10" t="s">
        <v>1440</v>
      </c>
      <c r="B1436" t="b">
        <v>1</v>
      </c>
    </row>
    <row r="1437" spans="1:2" x14ac:dyDescent="0.25">
      <c r="A1437" s="10" t="s">
        <v>1441</v>
      </c>
      <c r="B1437" t="b">
        <v>1</v>
      </c>
    </row>
    <row r="1438" spans="1:2" x14ac:dyDescent="0.25">
      <c r="A1438" s="10" t="s">
        <v>1442</v>
      </c>
      <c r="B1438" t="b">
        <v>1</v>
      </c>
    </row>
    <row r="1439" spans="1:2" x14ac:dyDescent="0.25">
      <c r="A1439" s="10" t="s">
        <v>1443</v>
      </c>
      <c r="B1439" t="b">
        <v>1</v>
      </c>
    </row>
    <row r="1440" spans="1:2" x14ac:dyDescent="0.25">
      <c r="A1440" s="10" t="s">
        <v>1444</v>
      </c>
      <c r="B1440" t="b">
        <v>1</v>
      </c>
    </row>
    <row r="1441" spans="1:2" x14ac:dyDescent="0.25">
      <c r="A1441" s="10" t="s">
        <v>1445</v>
      </c>
      <c r="B1441" t="b">
        <v>1</v>
      </c>
    </row>
    <row r="1442" spans="1:2" x14ac:dyDescent="0.25">
      <c r="A1442" s="10" t="s">
        <v>1446</v>
      </c>
      <c r="B1442" t="b">
        <v>1</v>
      </c>
    </row>
    <row r="1443" spans="1:2" x14ac:dyDescent="0.25">
      <c r="A1443" s="10" t="s">
        <v>1447</v>
      </c>
      <c r="B1443" t="b">
        <v>1</v>
      </c>
    </row>
    <row r="1444" spans="1:2" x14ac:dyDescent="0.25">
      <c r="A1444" s="10" t="s">
        <v>1448</v>
      </c>
      <c r="B1444" t="b">
        <v>1</v>
      </c>
    </row>
    <row r="1445" spans="1:2" x14ac:dyDescent="0.25">
      <c r="A1445" s="10" t="s">
        <v>1449</v>
      </c>
      <c r="B1445" t="b">
        <v>1</v>
      </c>
    </row>
    <row r="1446" spans="1:2" x14ac:dyDescent="0.25">
      <c r="A1446" s="10" t="s">
        <v>1450</v>
      </c>
      <c r="B1446" t="b">
        <v>1</v>
      </c>
    </row>
    <row r="1447" spans="1:2" x14ac:dyDescent="0.25">
      <c r="A1447" s="10" t="s">
        <v>1451</v>
      </c>
      <c r="B1447" t="b">
        <v>1</v>
      </c>
    </row>
    <row r="1448" spans="1:2" x14ac:dyDescent="0.25">
      <c r="A1448" s="10" t="s">
        <v>1452</v>
      </c>
      <c r="B1448" t="b">
        <v>1</v>
      </c>
    </row>
    <row r="1449" spans="1:2" x14ac:dyDescent="0.25">
      <c r="A1449" s="10" t="s">
        <v>1453</v>
      </c>
      <c r="B1449" t="b">
        <v>1</v>
      </c>
    </row>
    <row r="1450" spans="1:2" x14ac:dyDescent="0.25">
      <c r="A1450" s="10" t="s">
        <v>1454</v>
      </c>
      <c r="B1450" t="b">
        <v>1</v>
      </c>
    </row>
    <row r="1451" spans="1:2" x14ac:dyDescent="0.25">
      <c r="A1451" s="10" t="s">
        <v>1455</v>
      </c>
      <c r="B1451" t="b">
        <v>1</v>
      </c>
    </row>
    <row r="1452" spans="1:2" x14ac:dyDescent="0.25">
      <c r="A1452" s="10" t="s">
        <v>1456</v>
      </c>
      <c r="B1452" t="b">
        <v>1</v>
      </c>
    </row>
    <row r="1453" spans="1:2" x14ac:dyDescent="0.25">
      <c r="A1453" s="10" t="s">
        <v>1457</v>
      </c>
      <c r="B1453" t="b">
        <v>1</v>
      </c>
    </row>
    <row r="1454" spans="1:2" x14ac:dyDescent="0.25">
      <c r="A1454" s="10" t="s">
        <v>1458</v>
      </c>
      <c r="B1454" t="b">
        <v>1</v>
      </c>
    </row>
    <row r="1455" spans="1:2" x14ac:dyDescent="0.25">
      <c r="A1455" s="10" t="s">
        <v>1459</v>
      </c>
      <c r="B1455" t="b">
        <v>1</v>
      </c>
    </row>
    <row r="1456" spans="1:2" x14ac:dyDescent="0.25">
      <c r="A1456" s="10" t="s">
        <v>1460</v>
      </c>
      <c r="B1456" t="b">
        <v>1</v>
      </c>
    </row>
    <row r="1457" spans="1:2" x14ac:dyDescent="0.25">
      <c r="A1457" s="10" t="s">
        <v>1461</v>
      </c>
      <c r="B1457" t="b">
        <v>1</v>
      </c>
    </row>
    <row r="1458" spans="1:2" x14ac:dyDescent="0.25">
      <c r="A1458" s="10" t="s">
        <v>1462</v>
      </c>
      <c r="B1458" t="b">
        <v>1</v>
      </c>
    </row>
    <row r="1459" spans="1:2" x14ac:dyDescent="0.25">
      <c r="A1459" s="10" t="s">
        <v>1463</v>
      </c>
      <c r="B1459" t="b">
        <v>1</v>
      </c>
    </row>
    <row r="1460" spans="1:2" x14ac:dyDescent="0.25">
      <c r="A1460" s="10" t="s">
        <v>1464</v>
      </c>
      <c r="B1460" t="b">
        <v>1</v>
      </c>
    </row>
    <row r="1461" spans="1:2" x14ac:dyDescent="0.25">
      <c r="A1461" s="10" t="s">
        <v>1465</v>
      </c>
      <c r="B1461" t="b">
        <v>1</v>
      </c>
    </row>
    <row r="1462" spans="1:2" x14ac:dyDescent="0.25">
      <c r="A1462" s="10" t="s">
        <v>1466</v>
      </c>
      <c r="B1462" t="b">
        <v>1</v>
      </c>
    </row>
    <row r="1463" spans="1:2" x14ac:dyDescent="0.25">
      <c r="A1463" s="10" t="s">
        <v>1467</v>
      </c>
      <c r="B1463" t="b">
        <v>1</v>
      </c>
    </row>
    <row r="1464" spans="1:2" x14ac:dyDescent="0.25">
      <c r="A1464" s="10" t="s">
        <v>1468</v>
      </c>
      <c r="B1464" t="b">
        <v>1</v>
      </c>
    </row>
    <row r="1465" spans="1:2" x14ac:dyDescent="0.25">
      <c r="A1465" s="10" t="s">
        <v>1469</v>
      </c>
      <c r="B1465" t="b">
        <v>1</v>
      </c>
    </row>
    <row r="1466" spans="1:2" x14ac:dyDescent="0.25">
      <c r="A1466" s="10" t="s">
        <v>1470</v>
      </c>
      <c r="B1466" t="b">
        <v>1</v>
      </c>
    </row>
    <row r="1467" spans="1:2" x14ac:dyDescent="0.25">
      <c r="A1467" s="10" t="s">
        <v>1471</v>
      </c>
      <c r="B1467" t="b">
        <v>1</v>
      </c>
    </row>
    <row r="1468" spans="1:2" x14ac:dyDescent="0.25">
      <c r="A1468" s="10" t="s">
        <v>1472</v>
      </c>
      <c r="B1468" t="b">
        <v>1</v>
      </c>
    </row>
    <row r="1469" spans="1:2" x14ac:dyDescent="0.25">
      <c r="A1469" s="10" t="s">
        <v>1473</v>
      </c>
      <c r="B1469" t="b">
        <v>1</v>
      </c>
    </row>
    <row r="1470" spans="1:2" x14ac:dyDescent="0.25">
      <c r="A1470" s="10" t="s">
        <v>1474</v>
      </c>
      <c r="B1470" t="b">
        <v>1</v>
      </c>
    </row>
    <row r="1471" spans="1:2" x14ac:dyDescent="0.25">
      <c r="A1471" s="10" t="s">
        <v>1475</v>
      </c>
      <c r="B1471" t="b">
        <v>1</v>
      </c>
    </row>
    <row r="1472" spans="1:2" x14ac:dyDescent="0.25">
      <c r="A1472" s="10" t="s">
        <v>1476</v>
      </c>
      <c r="B1472" t="b">
        <v>1</v>
      </c>
    </row>
    <row r="1473" spans="1:2" x14ac:dyDescent="0.25">
      <c r="A1473" s="10" t="s">
        <v>1477</v>
      </c>
      <c r="B1473" t="b">
        <v>1</v>
      </c>
    </row>
    <row r="1474" spans="1:2" x14ac:dyDescent="0.25">
      <c r="A1474" s="10" t="s">
        <v>1478</v>
      </c>
      <c r="B1474" t="b">
        <v>1</v>
      </c>
    </row>
    <row r="1475" spans="1:2" x14ac:dyDescent="0.25">
      <c r="A1475" s="10" t="s">
        <v>1479</v>
      </c>
      <c r="B1475" t="b">
        <v>1</v>
      </c>
    </row>
    <row r="1476" spans="1:2" x14ac:dyDescent="0.25">
      <c r="A1476" s="10" t="s">
        <v>1480</v>
      </c>
      <c r="B1476" t="b">
        <v>1</v>
      </c>
    </row>
    <row r="1477" spans="1:2" x14ac:dyDescent="0.25">
      <c r="A1477" s="10" t="s">
        <v>1481</v>
      </c>
      <c r="B1477" t="b">
        <v>1</v>
      </c>
    </row>
    <row r="1478" spans="1:2" x14ac:dyDescent="0.25">
      <c r="A1478" s="10" t="s">
        <v>1482</v>
      </c>
      <c r="B1478" t="b">
        <v>1</v>
      </c>
    </row>
    <row r="1479" spans="1:2" x14ac:dyDescent="0.25">
      <c r="A1479" s="10" t="s">
        <v>1483</v>
      </c>
      <c r="B1479" t="b">
        <v>1</v>
      </c>
    </row>
    <row r="1480" spans="1:2" x14ac:dyDescent="0.25">
      <c r="A1480" s="10" t="s">
        <v>1484</v>
      </c>
      <c r="B1480" t="b">
        <v>1</v>
      </c>
    </row>
    <row r="1481" spans="1:2" x14ac:dyDescent="0.25">
      <c r="A1481" s="10" t="s">
        <v>1485</v>
      </c>
      <c r="B1481" t="b">
        <v>1</v>
      </c>
    </row>
    <row r="1482" spans="1:2" x14ac:dyDescent="0.25">
      <c r="A1482" s="10" t="s">
        <v>1486</v>
      </c>
      <c r="B1482" t="b">
        <v>1</v>
      </c>
    </row>
    <row r="1483" spans="1:2" x14ac:dyDescent="0.25">
      <c r="A1483" s="10" t="s">
        <v>1487</v>
      </c>
      <c r="B1483" t="b">
        <v>1</v>
      </c>
    </row>
    <row r="1484" spans="1:2" x14ac:dyDescent="0.25">
      <c r="A1484" s="10" t="s">
        <v>1488</v>
      </c>
      <c r="B1484" t="b">
        <v>1</v>
      </c>
    </row>
    <row r="1485" spans="1:2" x14ac:dyDescent="0.25">
      <c r="A1485" s="10" t="s">
        <v>1489</v>
      </c>
      <c r="B1485" t="b">
        <v>1</v>
      </c>
    </row>
    <row r="1486" spans="1:2" x14ac:dyDescent="0.25">
      <c r="A1486" s="10" t="s">
        <v>1490</v>
      </c>
      <c r="B1486" t="b">
        <v>1</v>
      </c>
    </row>
    <row r="1487" spans="1:2" x14ac:dyDescent="0.25">
      <c r="A1487" s="10" t="s">
        <v>1491</v>
      </c>
      <c r="B1487" t="b">
        <v>1</v>
      </c>
    </row>
    <row r="1488" spans="1:2" x14ac:dyDescent="0.25">
      <c r="A1488" s="10" t="s">
        <v>1492</v>
      </c>
      <c r="B1488" t="b">
        <v>1</v>
      </c>
    </row>
    <row r="1489" spans="1:2" x14ac:dyDescent="0.25">
      <c r="A1489" s="10" t="s">
        <v>1493</v>
      </c>
      <c r="B1489" t="b">
        <v>1</v>
      </c>
    </row>
    <row r="1490" spans="1:2" x14ac:dyDescent="0.25">
      <c r="A1490" s="10" t="s">
        <v>1494</v>
      </c>
      <c r="B1490" t="b">
        <v>1</v>
      </c>
    </row>
    <row r="1491" spans="1:2" x14ac:dyDescent="0.25">
      <c r="A1491" s="10" t="s">
        <v>1495</v>
      </c>
      <c r="B1491" t="b">
        <v>1</v>
      </c>
    </row>
    <row r="1492" spans="1:2" x14ac:dyDescent="0.25">
      <c r="A1492" s="10" t="s">
        <v>1496</v>
      </c>
      <c r="B1492" t="b">
        <v>1</v>
      </c>
    </row>
    <row r="1493" spans="1:2" x14ac:dyDescent="0.25">
      <c r="A1493" s="10" t="s">
        <v>1497</v>
      </c>
      <c r="B1493" t="b">
        <v>1</v>
      </c>
    </row>
    <row r="1494" spans="1:2" x14ac:dyDescent="0.25">
      <c r="A1494" s="10" t="s">
        <v>1498</v>
      </c>
      <c r="B1494" t="b">
        <v>1</v>
      </c>
    </row>
    <row r="1495" spans="1:2" x14ac:dyDescent="0.25">
      <c r="A1495" s="10" t="s">
        <v>1499</v>
      </c>
      <c r="B1495" t="b">
        <v>1</v>
      </c>
    </row>
    <row r="1496" spans="1:2" x14ac:dyDescent="0.25">
      <c r="A1496" s="10" t="s">
        <v>1500</v>
      </c>
      <c r="B1496" t="b">
        <v>1</v>
      </c>
    </row>
    <row r="1497" spans="1:2" x14ac:dyDescent="0.25">
      <c r="A1497" s="10" t="s">
        <v>1501</v>
      </c>
      <c r="B1497" t="b">
        <v>1</v>
      </c>
    </row>
    <row r="1498" spans="1:2" x14ac:dyDescent="0.25">
      <c r="A1498" s="10" t="s">
        <v>1502</v>
      </c>
      <c r="B1498" t="b">
        <v>1</v>
      </c>
    </row>
    <row r="1499" spans="1:2" x14ac:dyDescent="0.25">
      <c r="A1499" s="10" t="s">
        <v>1503</v>
      </c>
      <c r="B1499" t="b">
        <v>1</v>
      </c>
    </row>
    <row r="1500" spans="1:2" x14ac:dyDescent="0.25">
      <c r="A1500" s="10" t="s">
        <v>1504</v>
      </c>
      <c r="B1500" t="b">
        <v>1</v>
      </c>
    </row>
    <row r="1501" spans="1:2" x14ac:dyDescent="0.25">
      <c r="A1501" s="10" t="s">
        <v>1505</v>
      </c>
      <c r="B1501" t="b">
        <v>1</v>
      </c>
    </row>
    <row r="1502" spans="1:2" x14ac:dyDescent="0.25">
      <c r="A1502" s="10" t="s">
        <v>1506</v>
      </c>
      <c r="B1502" t="b">
        <v>1</v>
      </c>
    </row>
    <row r="1503" spans="1:2" x14ac:dyDescent="0.25">
      <c r="A1503" s="10" t="s">
        <v>1507</v>
      </c>
      <c r="B1503" t="b">
        <v>1</v>
      </c>
    </row>
    <row r="1504" spans="1:2" x14ac:dyDescent="0.25">
      <c r="A1504" s="10" t="s">
        <v>1508</v>
      </c>
      <c r="B1504" t="b">
        <v>1</v>
      </c>
    </row>
    <row r="1505" spans="1:2" x14ac:dyDescent="0.25">
      <c r="A1505" s="10" t="s">
        <v>1509</v>
      </c>
      <c r="B1505" t="b">
        <v>1</v>
      </c>
    </row>
    <row r="1506" spans="1:2" x14ac:dyDescent="0.25">
      <c r="A1506" s="10" t="s">
        <v>1510</v>
      </c>
      <c r="B1506" t="b">
        <v>1</v>
      </c>
    </row>
    <row r="1507" spans="1:2" x14ac:dyDescent="0.25">
      <c r="A1507" s="10" t="s">
        <v>1511</v>
      </c>
      <c r="B1507" t="b">
        <v>1</v>
      </c>
    </row>
    <row r="1508" spans="1:2" x14ac:dyDescent="0.25">
      <c r="A1508" s="10" t="s">
        <v>1512</v>
      </c>
      <c r="B1508" t="b">
        <v>1</v>
      </c>
    </row>
    <row r="1509" spans="1:2" x14ac:dyDescent="0.25">
      <c r="A1509" s="10" t="s">
        <v>1513</v>
      </c>
      <c r="B1509" t="b">
        <v>1</v>
      </c>
    </row>
    <row r="1510" spans="1:2" x14ac:dyDescent="0.25">
      <c r="A1510" s="10" t="s">
        <v>1514</v>
      </c>
      <c r="B1510" t="b">
        <v>1</v>
      </c>
    </row>
    <row r="1511" spans="1:2" x14ac:dyDescent="0.25">
      <c r="A1511" s="10" t="s">
        <v>1515</v>
      </c>
      <c r="B1511" t="b">
        <v>1</v>
      </c>
    </row>
    <row r="1512" spans="1:2" x14ac:dyDescent="0.25">
      <c r="A1512" s="10" t="s">
        <v>1516</v>
      </c>
      <c r="B1512" t="b">
        <v>1</v>
      </c>
    </row>
    <row r="1513" spans="1:2" x14ac:dyDescent="0.25">
      <c r="A1513" s="10" t="s">
        <v>1517</v>
      </c>
      <c r="B1513" t="b">
        <v>1</v>
      </c>
    </row>
    <row r="1514" spans="1:2" x14ac:dyDescent="0.25">
      <c r="A1514" s="10" t="s">
        <v>1518</v>
      </c>
      <c r="B1514" t="b">
        <v>1</v>
      </c>
    </row>
    <row r="1515" spans="1:2" x14ac:dyDescent="0.25">
      <c r="A1515" s="10" t="s">
        <v>1519</v>
      </c>
      <c r="B1515" t="b">
        <v>1</v>
      </c>
    </row>
    <row r="1516" spans="1:2" x14ac:dyDescent="0.25">
      <c r="A1516" s="10" t="s">
        <v>1520</v>
      </c>
      <c r="B1516" t="b">
        <v>1</v>
      </c>
    </row>
    <row r="1517" spans="1:2" x14ac:dyDescent="0.25">
      <c r="A1517" s="10" t="s">
        <v>1521</v>
      </c>
      <c r="B1517" t="b">
        <v>1</v>
      </c>
    </row>
    <row r="1518" spans="1:2" x14ac:dyDescent="0.25">
      <c r="A1518" s="10" t="s">
        <v>1522</v>
      </c>
      <c r="B1518" t="b">
        <v>1</v>
      </c>
    </row>
    <row r="1519" spans="1:2" x14ac:dyDescent="0.25">
      <c r="A1519" s="10" t="s">
        <v>1523</v>
      </c>
      <c r="B1519" t="b">
        <v>1</v>
      </c>
    </row>
    <row r="1520" spans="1:2" x14ac:dyDescent="0.25">
      <c r="A1520" s="10" t="s">
        <v>1524</v>
      </c>
      <c r="B1520" t="b">
        <v>1</v>
      </c>
    </row>
    <row r="1521" spans="1:2" x14ac:dyDescent="0.25">
      <c r="A1521" s="10" t="s">
        <v>1525</v>
      </c>
      <c r="B1521" t="b">
        <v>1</v>
      </c>
    </row>
    <row r="1522" spans="1:2" x14ac:dyDescent="0.25">
      <c r="A1522" s="10" t="s">
        <v>1526</v>
      </c>
      <c r="B1522" t="b">
        <v>1</v>
      </c>
    </row>
    <row r="1523" spans="1:2" x14ac:dyDescent="0.25">
      <c r="A1523" s="10" t="s">
        <v>1527</v>
      </c>
      <c r="B1523" t="b">
        <v>1</v>
      </c>
    </row>
    <row r="1524" spans="1:2" x14ac:dyDescent="0.25">
      <c r="A1524" s="10" t="s">
        <v>1528</v>
      </c>
      <c r="B1524" t="b">
        <v>1</v>
      </c>
    </row>
    <row r="1525" spans="1:2" x14ac:dyDescent="0.25">
      <c r="A1525" s="10" t="s">
        <v>1529</v>
      </c>
      <c r="B1525" t="b">
        <v>1</v>
      </c>
    </row>
    <row r="1526" spans="1:2" x14ac:dyDescent="0.25">
      <c r="A1526" s="10" t="s">
        <v>1530</v>
      </c>
      <c r="B1526" t="b">
        <v>1</v>
      </c>
    </row>
    <row r="1527" spans="1:2" x14ac:dyDescent="0.25">
      <c r="A1527" s="10" t="s">
        <v>1531</v>
      </c>
      <c r="B1527" t="b">
        <v>1</v>
      </c>
    </row>
    <row r="1528" spans="1:2" x14ac:dyDescent="0.25">
      <c r="A1528" s="10" t="s">
        <v>1532</v>
      </c>
      <c r="B1528" t="b">
        <v>1</v>
      </c>
    </row>
    <row r="1529" spans="1:2" x14ac:dyDescent="0.25">
      <c r="A1529" s="10" t="s">
        <v>1533</v>
      </c>
      <c r="B1529" t="b">
        <v>1</v>
      </c>
    </row>
    <row r="1530" spans="1:2" x14ac:dyDescent="0.25">
      <c r="A1530" s="10" t="s">
        <v>1534</v>
      </c>
      <c r="B1530" t="b">
        <v>1</v>
      </c>
    </row>
    <row r="1531" spans="1:2" x14ac:dyDescent="0.25">
      <c r="A1531" s="10" t="s">
        <v>1535</v>
      </c>
      <c r="B1531" t="b">
        <v>1</v>
      </c>
    </row>
    <row r="1532" spans="1:2" x14ac:dyDescent="0.25">
      <c r="A1532" s="10" t="s">
        <v>1536</v>
      </c>
      <c r="B1532" t="b">
        <v>1</v>
      </c>
    </row>
    <row r="1533" spans="1:2" x14ac:dyDescent="0.25">
      <c r="A1533" s="10" t="s">
        <v>1537</v>
      </c>
      <c r="B1533" t="b">
        <v>1</v>
      </c>
    </row>
    <row r="1534" spans="1:2" x14ac:dyDescent="0.25">
      <c r="A1534" s="10" t="s">
        <v>1538</v>
      </c>
      <c r="B1534" t="b">
        <v>1</v>
      </c>
    </row>
    <row r="1535" spans="1:2" x14ac:dyDescent="0.25">
      <c r="A1535" s="10" t="s">
        <v>1539</v>
      </c>
      <c r="B1535" t="b">
        <v>1</v>
      </c>
    </row>
    <row r="1536" spans="1:2" x14ac:dyDescent="0.25">
      <c r="A1536" s="10" t="s">
        <v>1540</v>
      </c>
      <c r="B1536" t="b">
        <v>1</v>
      </c>
    </row>
    <row r="1537" spans="1:2" x14ac:dyDescent="0.25">
      <c r="A1537" s="10" t="s">
        <v>1541</v>
      </c>
      <c r="B1537" t="b">
        <v>1</v>
      </c>
    </row>
    <row r="1538" spans="1:2" x14ac:dyDescent="0.25">
      <c r="A1538" s="10" t="s">
        <v>1542</v>
      </c>
      <c r="B1538" t="b">
        <v>1</v>
      </c>
    </row>
    <row r="1539" spans="1:2" x14ac:dyDescent="0.25">
      <c r="A1539" s="10" t="s">
        <v>1543</v>
      </c>
      <c r="B1539" t="b">
        <v>1</v>
      </c>
    </row>
    <row r="1540" spans="1:2" x14ac:dyDescent="0.25">
      <c r="A1540" s="10" t="s">
        <v>1544</v>
      </c>
      <c r="B1540" t="b">
        <v>1</v>
      </c>
    </row>
    <row r="1541" spans="1:2" x14ac:dyDescent="0.25">
      <c r="A1541" s="10" t="s">
        <v>1545</v>
      </c>
      <c r="B1541" t="b">
        <v>1</v>
      </c>
    </row>
    <row r="1542" spans="1:2" x14ac:dyDescent="0.25">
      <c r="A1542" s="10" t="s">
        <v>1546</v>
      </c>
      <c r="B1542" t="b">
        <v>1</v>
      </c>
    </row>
    <row r="1543" spans="1:2" x14ac:dyDescent="0.25">
      <c r="A1543" s="10" t="s">
        <v>1547</v>
      </c>
      <c r="B1543" t="b">
        <v>1</v>
      </c>
    </row>
    <row r="1544" spans="1:2" x14ac:dyDescent="0.25">
      <c r="A1544" s="10" t="s">
        <v>1548</v>
      </c>
      <c r="B1544" t="b">
        <v>1</v>
      </c>
    </row>
    <row r="1545" spans="1:2" x14ac:dyDescent="0.25">
      <c r="A1545" s="10" t="s">
        <v>1549</v>
      </c>
      <c r="B1545" t="b">
        <v>1</v>
      </c>
    </row>
    <row r="1546" spans="1:2" x14ac:dyDescent="0.25">
      <c r="A1546" s="10" t="s">
        <v>1550</v>
      </c>
      <c r="B1546" t="b">
        <v>1</v>
      </c>
    </row>
    <row r="1547" spans="1:2" x14ac:dyDescent="0.25">
      <c r="A1547" s="10" t="s">
        <v>1551</v>
      </c>
      <c r="B1547" t="b">
        <v>1</v>
      </c>
    </row>
    <row r="1548" spans="1:2" x14ac:dyDescent="0.25">
      <c r="A1548" s="10" t="s">
        <v>1552</v>
      </c>
      <c r="B1548" t="b">
        <v>1</v>
      </c>
    </row>
    <row r="1549" spans="1:2" x14ac:dyDescent="0.25">
      <c r="A1549" s="10" t="s">
        <v>1553</v>
      </c>
      <c r="B1549" t="b">
        <v>1</v>
      </c>
    </row>
    <row r="1550" spans="1:2" x14ac:dyDescent="0.25">
      <c r="A1550" s="10" t="s">
        <v>1554</v>
      </c>
      <c r="B1550" t="b">
        <v>1</v>
      </c>
    </row>
    <row r="1551" spans="1:2" x14ac:dyDescent="0.25">
      <c r="A1551" s="10" t="s">
        <v>1555</v>
      </c>
      <c r="B1551" t="b">
        <v>1</v>
      </c>
    </row>
    <row r="1552" spans="1:2" x14ac:dyDescent="0.25">
      <c r="A1552" s="10" t="s">
        <v>1556</v>
      </c>
      <c r="B1552" t="b">
        <v>1</v>
      </c>
    </row>
    <row r="1553" spans="1:2" x14ac:dyDescent="0.25">
      <c r="A1553" s="10" t="s">
        <v>1557</v>
      </c>
      <c r="B1553" t="b">
        <v>1</v>
      </c>
    </row>
    <row r="1554" spans="1:2" x14ac:dyDescent="0.25">
      <c r="A1554" s="10" t="s">
        <v>1558</v>
      </c>
      <c r="B1554" t="b">
        <v>1</v>
      </c>
    </row>
    <row r="1555" spans="1:2" x14ac:dyDescent="0.25">
      <c r="A1555" s="10" t="s">
        <v>1559</v>
      </c>
      <c r="B1555" t="b">
        <v>1</v>
      </c>
    </row>
    <row r="1556" spans="1:2" x14ac:dyDescent="0.25">
      <c r="A1556" s="10" t="s">
        <v>1560</v>
      </c>
      <c r="B1556" t="b">
        <v>1</v>
      </c>
    </row>
    <row r="1557" spans="1:2" x14ac:dyDescent="0.25">
      <c r="A1557" s="10" t="s">
        <v>1561</v>
      </c>
      <c r="B1557" t="b">
        <v>1</v>
      </c>
    </row>
    <row r="1558" spans="1:2" x14ac:dyDescent="0.25">
      <c r="A1558" s="10" t="s">
        <v>1562</v>
      </c>
      <c r="B1558" t="b">
        <v>1</v>
      </c>
    </row>
    <row r="1559" spans="1:2" x14ac:dyDescent="0.25">
      <c r="A1559" s="10" t="s">
        <v>1563</v>
      </c>
      <c r="B1559" t="b">
        <v>1</v>
      </c>
    </row>
    <row r="1560" spans="1:2" x14ac:dyDescent="0.25">
      <c r="A1560" s="10" t="s">
        <v>1564</v>
      </c>
      <c r="B1560" t="b">
        <v>1</v>
      </c>
    </row>
    <row r="1561" spans="1:2" x14ac:dyDescent="0.25">
      <c r="A1561" s="10" t="s">
        <v>1565</v>
      </c>
      <c r="B1561" t="b">
        <v>1</v>
      </c>
    </row>
    <row r="1562" spans="1:2" x14ac:dyDescent="0.25">
      <c r="A1562" s="10" t="s">
        <v>1566</v>
      </c>
      <c r="B1562" t="b">
        <v>1</v>
      </c>
    </row>
    <row r="1563" spans="1:2" x14ac:dyDescent="0.25">
      <c r="A1563" s="10" t="s">
        <v>1567</v>
      </c>
      <c r="B1563" t="b">
        <v>1</v>
      </c>
    </row>
    <row r="1564" spans="1:2" x14ac:dyDescent="0.25">
      <c r="A1564" s="10" t="s">
        <v>1568</v>
      </c>
      <c r="B1564" t="b">
        <v>1</v>
      </c>
    </row>
    <row r="1565" spans="1:2" x14ac:dyDescent="0.25">
      <c r="A1565" s="10" t="s">
        <v>1569</v>
      </c>
      <c r="B1565" t="b">
        <v>1</v>
      </c>
    </row>
    <row r="1566" spans="1:2" x14ac:dyDescent="0.25">
      <c r="A1566" s="10" t="s">
        <v>1570</v>
      </c>
      <c r="B1566" t="b">
        <v>1</v>
      </c>
    </row>
    <row r="1567" spans="1:2" x14ac:dyDescent="0.25">
      <c r="A1567" s="10" t="s">
        <v>1571</v>
      </c>
      <c r="B1567" t="b">
        <v>1</v>
      </c>
    </row>
    <row r="1568" spans="1:2" x14ac:dyDescent="0.25">
      <c r="A1568" s="10" t="s">
        <v>1572</v>
      </c>
      <c r="B1568" t="b">
        <v>1</v>
      </c>
    </row>
    <row r="1569" spans="1:2" x14ac:dyDescent="0.25">
      <c r="A1569" s="10" t="s">
        <v>1573</v>
      </c>
      <c r="B1569" t="b">
        <v>1</v>
      </c>
    </row>
    <row r="1570" spans="1:2" x14ac:dyDescent="0.25">
      <c r="A1570" s="10" t="s">
        <v>1574</v>
      </c>
      <c r="B1570" t="b">
        <v>1</v>
      </c>
    </row>
    <row r="1571" spans="1:2" x14ac:dyDescent="0.25">
      <c r="A1571" s="10" t="s">
        <v>1575</v>
      </c>
      <c r="B1571" t="b">
        <v>1</v>
      </c>
    </row>
    <row r="1572" spans="1:2" x14ac:dyDescent="0.25">
      <c r="A1572" s="10" t="s">
        <v>1576</v>
      </c>
      <c r="B1572" t="b">
        <v>1</v>
      </c>
    </row>
    <row r="1573" spans="1:2" x14ac:dyDescent="0.25">
      <c r="A1573" s="10" t="s">
        <v>1577</v>
      </c>
      <c r="B1573" t="b">
        <v>1</v>
      </c>
    </row>
    <row r="1574" spans="1:2" x14ac:dyDescent="0.25">
      <c r="A1574" s="10" t="s">
        <v>1578</v>
      </c>
      <c r="B1574" t="b">
        <v>1</v>
      </c>
    </row>
    <row r="1575" spans="1:2" x14ac:dyDescent="0.25">
      <c r="A1575" s="10" t="s">
        <v>1579</v>
      </c>
      <c r="B1575" t="b">
        <v>1</v>
      </c>
    </row>
    <row r="1576" spans="1:2" x14ac:dyDescent="0.25">
      <c r="A1576" s="10" t="s">
        <v>1580</v>
      </c>
      <c r="B1576" t="b">
        <v>1</v>
      </c>
    </row>
    <row r="1577" spans="1:2" x14ac:dyDescent="0.25">
      <c r="A1577" s="10" t="s">
        <v>1581</v>
      </c>
      <c r="B1577" t="b">
        <v>1</v>
      </c>
    </row>
    <row r="1578" spans="1:2" x14ac:dyDescent="0.25">
      <c r="A1578" s="10" t="s">
        <v>1582</v>
      </c>
      <c r="B1578" t="b">
        <v>1</v>
      </c>
    </row>
    <row r="1579" spans="1:2" x14ac:dyDescent="0.25">
      <c r="A1579" s="10" t="s">
        <v>1583</v>
      </c>
      <c r="B1579" t="b">
        <v>1</v>
      </c>
    </row>
    <row r="1580" spans="1:2" x14ac:dyDescent="0.25">
      <c r="A1580" s="10" t="s">
        <v>1584</v>
      </c>
      <c r="B1580" t="b">
        <v>1</v>
      </c>
    </row>
    <row r="1581" spans="1:2" x14ac:dyDescent="0.25">
      <c r="A1581" s="10" t="s">
        <v>1585</v>
      </c>
      <c r="B1581" t="b">
        <v>1</v>
      </c>
    </row>
    <row r="1582" spans="1:2" x14ac:dyDescent="0.25">
      <c r="A1582" s="10" t="s">
        <v>1586</v>
      </c>
      <c r="B1582" t="b">
        <v>1</v>
      </c>
    </row>
    <row r="1583" spans="1:2" x14ac:dyDescent="0.25">
      <c r="A1583" s="10" t="s">
        <v>1587</v>
      </c>
      <c r="B1583" t="b">
        <v>1</v>
      </c>
    </row>
    <row r="1584" spans="1:2" x14ac:dyDescent="0.25">
      <c r="A1584" s="10" t="s">
        <v>1588</v>
      </c>
      <c r="B1584" t="b">
        <v>1</v>
      </c>
    </row>
    <row r="1585" spans="1:2" x14ac:dyDescent="0.25">
      <c r="A1585" s="10" t="s">
        <v>1589</v>
      </c>
      <c r="B1585" t="b">
        <v>1</v>
      </c>
    </row>
    <row r="1586" spans="1:2" x14ac:dyDescent="0.25">
      <c r="A1586" s="10" t="s">
        <v>1590</v>
      </c>
      <c r="B1586" t="b">
        <v>1</v>
      </c>
    </row>
    <row r="1587" spans="1:2" x14ac:dyDescent="0.25">
      <c r="A1587" s="10" t="s">
        <v>1591</v>
      </c>
      <c r="B1587" t="b">
        <v>1</v>
      </c>
    </row>
    <row r="1588" spans="1:2" x14ac:dyDescent="0.25">
      <c r="A1588" s="10" t="s">
        <v>1592</v>
      </c>
      <c r="B1588" t="b">
        <v>1</v>
      </c>
    </row>
    <row r="1589" spans="1:2" x14ac:dyDescent="0.25">
      <c r="A1589" s="10" t="s">
        <v>1593</v>
      </c>
      <c r="B1589" t="b">
        <v>1</v>
      </c>
    </row>
    <row r="1590" spans="1:2" x14ac:dyDescent="0.25">
      <c r="A1590" s="10" t="s">
        <v>1594</v>
      </c>
      <c r="B1590" t="b">
        <v>1</v>
      </c>
    </row>
    <row r="1591" spans="1:2" x14ac:dyDescent="0.25">
      <c r="A1591" s="10" t="s">
        <v>1595</v>
      </c>
      <c r="B1591" t="b">
        <v>1</v>
      </c>
    </row>
    <row r="1592" spans="1:2" x14ac:dyDescent="0.25">
      <c r="A1592" s="10" t="s">
        <v>1596</v>
      </c>
      <c r="B1592" t="b">
        <v>1</v>
      </c>
    </row>
    <row r="1593" spans="1:2" x14ac:dyDescent="0.25">
      <c r="A1593" s="10" t="s">
        <v>1597</v>
      </c>
      <c r="B1593" t="b">
        <v>1</v>
      </c>
    </row>
    <row r="1594" spans="1:2" x14ac:dyDescent="0.25">
      <c r="A1594" s="10" t="s">
        <v>1598</v>
      </c>
      <c r="B1594" t="b">
        <v>1</v>
      </c>
    </row>
    <row r="1595" spans="1:2" x14ac:dyDescent="0.25">
      <c r="A1595" s="10" t="s">
        <v>1599</v>
      </c>
      <c r="B1595" t="b">
        <v>1</v>
      </c>
    </row>
    <row r="1596" spans="1:2" x14ac:dyDescent="0.25">
      <c r="A1596" s="10" t="s">
        <v>1600</v>
      </c>
      <c r="B1596" t="b">
        <v>1</v>
      </c>
    </row>
    <row r="1597" spans="1:2" x14ac:dyDescent="0.25">
      <c r="A1597" s="10" t="s">
        <v>1601</v>
      </c>
      <c r="B1597" t="b">
        <v>1</v>
      </c>
    </row>
    <row r="1598" spans="1:2" x14ac:dyDescent="0.25">
      <c r="A1598" s="10" t="s">
        <v>1602</v>
      </c>
      <c r="B1598" t="b">
        <v>1</v>
      </c>
    </row>
    <row r="1599" spans="1:2" x14ac:dyDescent="0.25">
      <c r="A1599" s="10" t="s">
        <v>1603</v>
      </c>
      <c r="B1599" t="b">
        <v>1</v>
      </c>
    </row>
    <row r="1600" spans="1:2" x14ac:dyDescent="0.25">
      <c r="A1600" s="10" t="s">
        <v>1604</v>
      </c>
      <c r="B1600" t="b">
        <v>1</v>
      </c>
    </row>
    <row r="1601" spans="1:2" x14ac:dyDescent="0.25">
      <c r="A1601" s="10" t="s">
        <v>1605</v>
      </c>
      <c r="B1601" t="b">
        <v>1</v>
      </c>
    </row>
    <row r="1602" spans="1:2" x14ac:dyDescent="0.25">
      <c r="A1602" s="10" t="s">
        <v>1606</v>
      </c>
      <c r="B1602" t="b">
        <v>1</v>
      </c>
    </row>
    <row r="1603" spans="1:2" x14ac:dyDescent="0.25">
      <c r="A1603" s="10" t="s">
        <v>1607</v>
      </c>
      <c r="B1603" t="b">
        <v>1</v>
      </c>
    </row>
    <row r="1604" spans="1:2" x14ac:dyDescent="0.25">
      <c r="A1604" s="10" t="s">
        <v>1608</v>
      </c>
      <c r="B1604" t="b">
        <v>1</v>
      </c>
    </row>
    <row r="1605" spans="1:2" x14ac:dyDescent="0.25">
      <c r="A1605" s="10" t="s">
        <v>1609</v>
      </c>
      <c r="B1605" t="b">
        <v>1</v>
      </c>
    </row>
    <row r="1606" spans="1:2" x14ac:dyDescent="0.25">
      <c r="A1606" s="10" t="s">
        <v>1610</v>
      </c>
      <c r="B1606" t="b">
        <v>1</v>
      </c>
    </row>
    <row r="1607" spans="1:2" x14ac:dyDescent="0.25">
      <c r="A1607" s="10" t="s">
        <v>1611</v>
      </c>
      <c r="B1607" t="b">
        <v>1</v>
      </c>
    </row>
    <row r="1608" spans="1:2" x14ac:dyDescent="0.25">
      <c r="A1608" s="10" t="s">
        <v>1612</v>
      </c>
      <c r="B1608" t="b">
        <v>1</v>
      </c>
    </row>
    <row r="1609" spans="1:2" x14ac:dyDescent="0.25">
      <c r="A1609" s="10" t="s">
        <v>1613</v>
      </c>
      <c r="B1609" t="b">
        <v>1</v>
      </c>
    </row>
    <row r="1610" spans="1:2" x14ac:dyDescent="0.25">
      <c r="A1610" s="10" t="s">
        <v>1614</v>
      </c>
      <c r="B1610" t="b">
        <v>1</v>
      </c>
    </row>
    <row r="1611" spans="1:2" x14ac:dyDescent="0.25">
      <c r="A1611" s="10" t="s">
        <v>1615</v>
      </c>
      <c r="B1611" t="b">
        <v>1</v>
      </c>
    </row>
    <row r="1612" spans="1:2" x14ac:dyDescent="0.25">
      <c r="A1612" s="10" t="s">
        <v>1616</v>
      </c>
      <c r="B1612" t="b">
        <v>1</v>
      </c>
    </row>
    <row r="1613" spans="1:2" x14ac:dyDescent="0.25">
      <c r="A1613" s="10" t="s">
        <v>1617</v>
      </c>
      <c r="B1613" t="b">
        <v>1</v>
      </c>
    </row>
    <row r="1614" spans="1:2" x14ac:dyDescent="0.25">
      <c r="A1614" s="10" t="s">
        <v>1618</v>
      </c>
      <c r="B1614" t="b">
        <v>1</v>
      </c>
    </row>
    <row r="1615" spans="1:2" x14ac:dyDescent="0.25">
      <c r="A1615" s="10" t="s">
        <v>1619</v>
      </c>
      <c r="B1615" t="b">
        <v>1</v>
      </c>
    </row>
    <row r="1616" spans="1:2" x14ac:dyDescent="0.25">
      <c r="A1616" s="10" t="s">
        <v>1620</v>
      </c>
      <c r="B1616" t="b">
        <v>1</v>
      </c>
    </row>
    <row r="1617" spans="1:2" x14ac:dyDescent="0.25">
      <c r="A1617" s="10" t="s">
        <v>1621</v>
      </c>
      <c r="B1617" t="b">
        <v>1</v>
      </c>
    </row>
    <row r="1618" spans="1:2" x14ac:dyDescent="0.25">
      <c r="A1618" s="10" t="s">
        <v>1622</v>
      </c>
      <c r="B1618" t="b">
        <v>1</v>
      </c>
    </row>
    <row r="1619" spans="1:2" x14ac:dyDescent="0.25">
      <c r="A1619" s="10" t="s">
        <v>1623</v>
      </c>
      <c r="B1619" t="b">
        <v>1</v>
      </c>
    </row>
    <row r="1620" spans="1:2" x14ac:dyDescent="0.25">
      <c r="A1620" s="10" t="s">
        <v>1624</v>
      </c>
      <c r="B1620" t="b">
        <v>1</v>
      </c>
    </row>
    <row r="1621" spans="1:2" x14ac:dyDescent="0.25">
      <c r="A1621" s="10" t="s">
        <v>1625</v>
      </c>
      <c r="B1621" t="b">
        <v>1</v>
      </c>
    </row>
    <row r="1622" spans="1:2" x14ac:dyDescent="0.25">
      <c r="A1622" s="10" t="s">
        <v>1626</v>
      </c>
      <c r="B1622" t="b">
        <v>1</v>
      </c>
    </row>
    <row r="1623" spans="1:2" x14ac:dyDescent="0.25">
      <c r="A1623" s="10" t="s">
        <v>1627</v>
      </c>
      <c r="B1623" t="b">
        <v>1</v>
      </c>
    </row>
    <row r="1624" spans="1:2" x14ac:dyDescent="0.25">
      <c r="A1624" s="10" t="s">
        <v>1628</v>
      </c>
      <c r="B1624" t="b">
        <v>1</v>
      </c>
    </row>
    <row r="1625" spans="1:2" x14ac:dyDescent="0.25">
      <c r="A1625" s="10" t="s">
        <v>1629</v>
      </c>
      <c r="B1625" t="b">
        <v>1</v>
      </c>
    </row>
    <row r="1626" spans="1:2" x14ac:dyDescent="0.25">
      <c r="A1626" s="10" t="s">
        <v>1630</v>
      </c>
      <c r="B1626" t="b">
        <v>1</v>
      </c>
    </row>
    <row r="1627" spans="1:2" x14ac:dyDescent="0.25">
      <c r="A1627" s="10" t="s">
        <v>1631</v>
      </c>
      <c r="B1627" t="b">
        <v>1</v>
      </c>
    </row>
    <row r="1628" spans="1:2" x14ac:dyDescent="0.25">
      <c r="A1628" s="10" t="s">
        <v>1632</v>
      </c>
      <c r="B1628" t="b">
        <v>1</v>
      </c>
    </row>
    <row r="1629" spans="1:2" x14ac:dyDescent="0.25">
      <c r="A1629" s="10" t="s">
        <v>1633</v>
      </c>
      <c r="B1629" t="b">
        <v>1</v>
      </c>
    </row>
    <row r="1630" spans="1:2" x14ac:dyDescent="0.25">
      <c r="A1630" s="10" t="s">
        <v>1634</v>
      </c>
      <c r="B1630" t="b">
        <v>1</v>
      </c>
    </row>
    <row r="1631" spans="1:2" x14ac:dyDescent="0.25">
      <c r="A1631" s="10" t="s">
        <v>1635</v>
      </c>
      <c r="B1631" t="b">
        <v>1</v>
      </c>
    </row>
    <row r="1632" spans="1:2" x14ac:dyDescent="0.25">
      <c r="A1632" s="10" t="s">
        <v>1636</v>
      </c>
      <c r="B1632" t="b">
        <v>1</v>
      </c>
    </row>
    <row r="1633" spans="1:2" x14ac:dyDescent="0.25">
      <c r="A1633" s="10" t="s">
        <v>1637</v>
      </c>
      <c r="B1633" t="b">
        <v>1</v>
      </c>
    </row>
    <row r="1634" spans="1:2" x14ac:dyDescent="0.25">
      <c r="A1634" s="10" t="s">
        <v>1638</v>
      </c>
      <c r="B1634" t="b">
        <v>1</v>
      </c>
    </row>
    <row r="1635" spans="1:2" x14ac:dyDescent="0.25">
      <c r="A1635" s="10" t="s">
        <v>1639</v>
      </c>
      <c r="B1635" t="b">
        <v>1</v>
      </c>
    </row>
    <row r="1636" spans="1:2" x14ac:dyDescent="0.25">
      <c r="A1636" s="10" t="s">
        <v>1640</v>
      </c>
      <c r="B1636" t="b">
        <v>1</v>
      </c>
    </row>
    <row r="1637" spans="1:2" x14ac:dyDescent="0.25">
      <c r="A1637" s="10" t="s">
        <v>1641</v>
      </c>
      <c r="B1637" t="b">
        <v>1</v>
      </c>
    </row>
    <row r="1638" spans="1:2" x14ac:dyDescent="0.25">
      <c r="A1638" s="10" t="s">
        <v>1642</v>
      </c>
      <c r="B1638" t="b">
        <v>1</v>
      </c>
    </row>
    <row r="1639" spans="1:2" x14ac:dyDescent="0.25">
      <c r="A1639" s="10" t="s">
        <v>1643</v>
      </c>
      <c r="B1639" t="b">
        <v>1</v>
      </c>
    </row>
    <row r="1640" spans="1:2" x14ac:dyDescent="0.25">
      <c r="A1640" s="10" t="s">
        <v>1644</v>
      </c>
      <c r="B1640" t="b">
        <v>1</v>
      </c>
    </row>
    <row r="1641" spans="1:2" x14ac:dyDescent="0.25">
      <c r="A1641" s="10" t="s">
        <v>1645</v>
      </c>
      <c r="B1641" t="b">
        <v>1</v>
      </c>
    </row>
    <row r="1642" spans="1:2" x14ac:dyDescent="0.25">
      <c r="A1642" s="10" t="s">
        <v>1646</v>
      </c>
      <c r="B1642" t="b">
        <v>1</v>
      </c>
    </row>
    <row r="1643" spans="1:2" x14ac:dyDescent="0.25">
      <c r="A1643" s="10" t="s">
        <v>1647</v>
      </c>
      <c r="B1643" t="b">
        <v>1</v>
      </c>
    </row>
    <row r="1644" spans="1:2" x14ac:dyDescent="0.25">
      <c r="A1644" s="10" t="s">
        <v>1648</v>
      </c>
      <c r="B1644" t="b">
        <v>1</v>
      </c>
    </row>
    <row r="1645" spans="1:2" x14ac:dyDescent="0.25">
      <c r="A1645" s="10" t="s">
        <v>1649</v>
      </c>
      <c r="B1645" t="b">
        <v>1</v>
      </c>
    </row>
    <row r="1646" spans="1:2" x14ac:dyDescent="0.25">
      <c r="A1646" s="10" t="s">
        <v>1650</v>
      </c>
      <c r="B1646" t="b">
        <v>1</v>
      </c>
    </row>
    <row r="1647" spans="1:2" x14ac:dyDescent="0.25">
      <c r="A1647" s="10" t="s">
        <v>1651</v>
      </c>
      <c r="B1647" t="b">
        <v>1</v>
      </c>
    </row>
    <row r="1648" spans="1:2" x14ac:dyDescent="0.25">
      <c r="A1648" s="10" t="s">
        <v>1652</v>
      </c>
      <c r="B1648" t="b">
        <v>1</v>
      </c>
    </row>
    <row r="1649" spans="1:2" x14ac:dyDescent="0.25">
      <c r="A1649" s="10" t="s">
        <v>1653</v>
      </c>
      <c r="B1649" t="b">
        <v>1</v>
      </c>
    </row>
    <row r="1650" spans="1:2" x14ac:dyDescent="0.25">
      <c r="A1650" s="10" t="s">
        <v>1654</v>
      </c>
      <c r="B1650" t="b">
        <v>1</v>
      </c>
    </row>
    <row r="1651" spans="1:2" x14ac:dyDescent="0.25">
      <c r="A1651" s="10" t="s">
        <v>1655</v>
      </c>
      <c r="B1651" t="b">
        <v>1</v>
      </c>
    </row>
    <row r="1652" spans="1:2" x14ac:dyDescent="0.25">
      <c r="A1652" s="10" t="s">
        <v>1656</v>
      </c>
      <c r="B1652" t="b">
        <v>1</v>
      </c>
    </row>
    <row r="1653" spans="1:2" x14ac:dyDescent="0.25">
      <c r="A1653" s="10" t="s">
        <v>1657</v>
      </c>
      <c r="B1653" t="b">
        <v>1</v>
      </c>
    </row>
    <row r="1654" spans="1:2" x14ac:dyDescent="0.25">
      <c r="A1654" s="10" t="s">
        <v>1658</v>
      </c>
      <c r="B1654" t="b">
        <v>1</v>
      </c>
    </row>
    <row r="1655" spans="1:2" x14ac:dyDescent="0.25">
      <c r="A1655" s="10" t="s">
        <v>1659</v>
      </c>
      <c r="B1655" t="b">
        <v>1</v>
      </c>
    </row>
    <row r="1656" spans="1:2" x14ac:dyDescent="0.25">
      <c r="A1656" s="10" t="s">
        <v>1660</v>
      </c>
      <c r="B1656" t="b">
        <v>1</v>
      </c>
    </row>
    <row r="1657" spans="1:2" x14ac:dyDescent="0.25">
      <c r="A1657" s="10" t="s">
        <v>1661</v>
      </c>
      <c r="B1657" t="b">
        <v>1</v>
      </c>
    </row>
    <row r="1658" spans="1:2" x14ac:dyDescent="0.25">
      <c r="A1658" s="10" t="s">
        <v>1662</v>
      </c>
      <c r="B1658" t="b">
        <v>1</v>
      </c>
    </row>
    <row r="1659" spans="1:2" x14ac:dyDescent="0.25">
      <c r="A1659" s="10" t="s">
        <v>1663</v>
      </c>
      <c r="B1659" t="b">
        <v>1</v>
      </c>
    </row>
    <row r="1660" spans="1:2" x14ac:dyDescent="0.25">
      <c r="A1660" s="10" t="s">
        <v>1664</v>
      </c>
      <c r="B1660" t="b">
        <v>1</v>
      </c>
    </row>
    <row r="1661" spans="1:2" x14ac:dyDescent="0.25">
      <c r="A1661" s="10" t="s">
        <v>1665</v>
      </c>
      <c r="B1661" t="b">
        <v>1</v>
      </c>
    </row>
    <row r="1662" spans="1:2" x14ac:dyDescent="0.25">
      <c r="A1662" s="10" t="s">
        <v>1666</v>
      </c>
      <c r="B1662" t="b">
        <v>1</v>
      </c>
    </row>
    <row r="1663" spans="1:2" x14ac:dyDescent="0.25">
      <c r="A1663" s="10" t="s">
        <v>1667</v>
      </c>
      <c r="B1663" t="b">
        <v>1</v>
      </c>
    </row>
    <row r="1664" spans="1:2" x14ac:dyDescent="0.25">
      <c r="A1664" s="10" t="s">
        <v>1668</v>
      </c>
      <c r="B1664" t="b">
        <v>1</v>
      </c>
    </row>
    <row r="1665" spans="1:2" x14ac:dyDescent="0.25">
      <c r="A1665" s="10" t="s">
        <v>1669</v>
      </c>
      <c r="B1665" t="b">
        <v>1</v>
      </c>
    </row>
    <row r="1666" spans="1:2" x14ac:dyDescent="0.25">
      <c r="A1666" s="10" t="s">
        <v>1670</v>
      </c>
      <c r="B1666" t="b">
        <v>1</v>
      </c>
    </row>
    <row r="1667" spans="1:2" x14ac:dyDescent="0.25">
      <c r="A1667" s="10" t="s">
        <v>1671</v>
      </c>
      <c r="B1667" t="b">
        <v>1</v>
      </c>
    </row>
    <row r="1668" spans="1:2" x14ac:dyDescent="0.25">
      <c r="A1668" s="10" t="s">
        <v>1672</v>
      </c>
      <c r="B1668" t="b">
        <v>1</v>
      </c>
    </row>
    <row r="1669" spans="1:2" x14ac:dyDescent="0.25">
      <c r="A1669" s="10" t="s">
        <v>1673</v>
      </c>
      <c r="B1669" t="b">
        <v>1</v>
      </c>
    </row>
    <row r="1670" spans="1:2" x14ac:dyDescent="0.25">
      <c r="A1670" s="10" t="s">
        <v>1674</v>
      </c>
      <c r="B1670" t="b">
        <v>1</v>
      </c>
    </row>
    <row r="1671" spans="1:2" x14ac:dyDescent="0.25">
      <c r="A1671" s="10" t="s">
        <v>1675</v>
      </c>
      <c r="B1671" t="b">
        <v>1</v>
      </c>
    </row>
    <row r="1672" spans="1:2" x14ac:dyDescent="0.25">
      <c r="A1672" s="10" t="s">
        <v>1676</v>
      </c>
      <c r="B1672" t="b">
        <v>1</v>
      </c>
    </row>
    <row r="1673" spans="1:2" x14ac:dyDescent="0.25">
      <c r="A1673" s="10" t="s">
        <v>1677</v>
      </c>
      <c r="B1673" t="b">
        <v>1</v>
      </c>
    </row>
    <row r="1674" spans="1:2" x14ac:dyDescent="0.25">
      <c r="A1674" s="10" t="s">
        <v>1678</v>
      </c>
      <c r="B1674" t="b">
        <v>1</v>
      </c>
    </row>
    <row r="1675" spans="1:2" x14ac:dyDescent="0.25">
      <c r="A1675" s="10" t="s">
        <v>1679</v>
      </c>
      <c r="B1675" t="b">
        <v>1</v>
      </c>
    </row>
    <row r="1676" spans="1:2" x14ac:dyDescent="0.25">
      <c r="A1676" s="10" t="s">
        <v>1680</v>
      </c>
      <c r="B1676" t="b">
        <v>1</v>
      </c>
    </row>
    <row r="1677" spans="1:2" x14ac:dyDescent="0.25">
      <c r="A1677" s="10" t="s">
        <v>1681</v>
      </c>
      <c r="B1677" t="b">
        <v>1</v>
      </c>
    </row>
    <row r="1678" spans="1:2" x14ac:dyDescent="0.25">
      <c r="A1678" s="10" t="s">
        <v>1682</v>
      </c>
      <c r="B1678" t="b">
        <v>1</v>
      </c>
    </row>
    <row r="1679" spans="1:2" x14ac:dyDescent="0.25">
      <c r="A1679" s="10" t="s">
        <v>1683</v>
      </c>
      <c r="B1679" t="b">
        <v>1</v>
      </c>
    </row>
    <row r="1680" spans="1:2" x14ac:dyDescent="0.25">
      <c r="A1680" s="10" t="s">
        <v>1684</v>
      </c>
      <c r="B1680" t="b">
        <v>1</v>
      </c>
    </row>
    <row r="1681" spans="1:2" x14ac:dyDescent="0.25">
      <c r="A1681" s="10" t="s">
        <v>1685</v>
      </c>
      <c r="B1681" t="b">
        <v>1</v>
      </c>
    </row>
    <row r="1682" spans="1:2" x14ac:dyDescent="0.25">
      <c r="A1682" s="10" t="s">
        <v>1686</v>
      </c>
      <c r="B1682" t="b">
        <v>1</v>
      </c>
    </row>
    <row r="1683" spans="1:2" x14ac:dyDescent="0.25">
      <c r="A1683" s="10" t="s">
        <v>1687</v>
      </c>
      <c r="B1683" t="b">
        <v>1</v>
      </c>
    </row>
    <row r="1684" spans="1:2" x14ac:dyDescent="0.25">
      <c r="A1684" s="10" t="s">
        <v>1688</v>
      </c>
      <c r="B1684" t="b">
        <v>1</v>
      </c>
    </row>
    <row r="1685" spans="1:2" x14ac:dyDescent="0.25">
      <c r="A1685" s="10" t="s">
        <v>1689</v>
      </c>
      <c r="B1685" t="b">
        <v>1</v>
      </c>
    </row>
    <row r="1686" spans="1:2" x14ac:dyDescent="0.25">
      <c r="A1686" s="10" t="s">
        <v>1690</v>
      </c>
      <c r="B1686" t="b">
        <v>1</v>
      </c>
    </row>
    <row r="1687" spans="1:2" x14ac:dyDescent="0.25">
      <c r="A1687" s="10" t="s">
        <v>1691</v>
      </c>
      <c r="B1687" t="b">
        <v>1</v>
      </c>
    </row>
    <row r="1688" spans="1:2" x14ac:dyDescent="0.25">
      <c r="A1688" s="10" t="s">
        <v>1692</v>
      </c>
      <c r="B1688" t="b">
        <v>1</v>
      </c>
    </row>
    <row r="1689" spans="1:2" x14ac:dyDescent="0.25">
      <c r="A1689" s="10" t="s">
        <v>1693</v>
      </c>
      <c r="B1689" t="b">
        <v>1</v>
      </c>
    </row>
    <row r="1690" spans="1:2" x14ac:dyDescent="0.25">
      <c r="A1690" s="10" t="s">
        <v>1694</v>
      </c>
      <c r="B1690" t="b">
        <v>1</v>
      </c>
    </row>
    <row r="1691" spans="1:2" x14ac:dyDescent="0.25">
      <c r="A1691" s="10" t="s">
        <v>1695</v>
      </c>
      <c r="B1691" t="b">
        <v>1</v>
      </c>
    </row>
    <row r="1692" spans="1:2" x14ac:dyDescent="0.25">
      <c r="A1692" s="10" t="s">
        <v>1696</v>
      </c>
      <c r="B1692" t="b">
        <v>1</v>
      </c>
    </row>
    <row r="1693" spans="1:2" x14ac:dyDescent="0.25">
      <c r="A1693" s="10" t="s">
        <v>1697</v>
      </c>
      <c r="B1693" t="b">
        <v>1</v>
      </c>
    </row>
    <row r="1694" spans="1:2" x14ac:dyDescent="0.25">
      <c r="A1694" s="10" t="s">
        <v>1698</v>
      </c>
      <c r="B1694" t="b">
        <v>1</v>
      </c>
    </row>
    <row r="1695" spans="1:2" x14ac:dyDescent="0.25">
      <c r="A1695" s="10" t="s">
        <v>1699</v>
      </c>
      <c r="B1695" t="b">
        <v>1</v>
      </c>
    </row>
    <row r="1696" spans="1:2" x14ac:dyDescent="0.25">
      <c r="A1696" s="10" t="s">
        <v>1700</v>
      </c>
      <c r="B1696" t="b">
        <v>1</v>
      </c>
    </row>
    <row r="1697" spans="1:2" x14ac:dyDescent="0.25">
      <c r="A1697" s="10" t="s">
        <v>1701</v>
      </c>
      <c r="B1697" t="b">
        <v>1</v>
      </c>
    </row>
    <row r="1698" spans="1:2" x14ac:dyDescent="0.25">
      <c r="A1698" s="10" t="s">
        <v>1702</v>
      </c>
      <c r="B1698" t="b">
        <v>1</v>
      </c>
    </row>
    <row r="1699" spans="1:2" x14ac:dyDescent="0.25">
      <c r="A1699" s="10" t="s">
        <v>1703</v>
      </c>
      <c r="B1699" t="b">
        <v>1</v>
      </c>
    </row>
    <row r="1700" spans="1:2" x14ac:dyDescent="0.25">
      <c r="A1700" s="10" t="s">
        <v>1704</v>
      </c>
      <c r="B1700" t="b">
        <v>1</v>
      </c>
    </row>
    <row r="1701" spans="1:2" x14ac:dyDescent="0.25">
      <c r="A1701" s="10" t="s">
        <v>1705</v>
      </c>
      <c r="B1701" t="b">
        <v>1</v>
      </c>
    </row>
    <row r="1702" spans="1:2" x14ac:dyDescent="0.25">
      <c r="A1702" s="10" t="s">
        <v>1706</v>
      </c>
      <c r="B1702" t="b">
        <v>1</v>
      </c>
    </row>
    <row r="1703" spans="1:2" x14ac:dyDescent="0.25">
      <c r="A1703" s="10" t="s">
        <v>1707</v>
      </c>
      <c r="B1703" t="b">
        <v>1</v>
      </c>
    </row>
    <row r="1704" spans="1:2" x14ac:dyDescent="0.25">
      <c r="A1704" s="10" t="s">
        <v>1708</v>
      </c>
      <c r="B1704" t="b">
        <v>1</v>
      </c>
    </row>
    <row r="1705" spans="1:2" x14ac:dyDescent="0.25">
      <c r="A1705" s="10" t="s">
        <v>1709</v>
      </c>
      <c r="B1705" t="b">
        <v>1</v>
      </c>
    </row>
    <row r="1706" spans="1:2" x14ac:dyDescent="0.25">
      <c r="A1706" s="10" t="s">
        <v>1710</v>
      </c>
      <c r="B1706" t="b">
        <v>1</v>
      </c>
    </row>
    <row r="1707" spans="1:2" x14ac:dyDescent="0.25">
      <c r="A1707" s="10" t="s">
        <v>1711</v>
      </c>
      <c r="B1707" t="b">
        <v>1</v>
      </c>
    </row>
    <row r="1708" spans="1:2" x14ac:dyDescent="0.25">
      <c r="A1708" s="10" t="s">
        <v>1712</v>
      </c>
      <c r="B1708" t="b">
        <v>1</v>
      </c>
    </row>
    <row r="1709" spans="1:2" x14ac:dyDescent="0.25">
      <c r="A1709" s="10" t="s">
        <v>1713</v>
      </c>
      <c r="B1709" t="b">
        <v>1</v>
      </c>
    </row>
    <row r="1710" spans="1:2" x14ac:dyDescent="0.25">
      <c r="A1710" s="10" t="s">
        <v>1714</v>
      </c>
      <c r="B1710" t="b">
        <v>1</v>
      </c>
    </row>
    <row r="1711" spans="1:2" x14ac:dyDescent="0.25">
      <c r="A1711" s="10" t="s">
        <v>1715</v>
      </c>
      <c r="B1711" t="b">
        <v>1</v>
      </c>
    </row>
    <row r="1712" spans="1:2" x14ac:dyDescent="0.25">
      <c r="A1712" s="10" t="s">
        <v>1716</v>
      </c>
      <c r="B1712" t="b">
        <v>1</v>
      </c>
    </row>
    <row r="1713" spans="1:2" x14ac:dyDescent="0.25">
      <c r="A1713" s="10" t="s">
        <v>1717</v>
      </c>
      <c r="B1713" t="b">
        <v>1</v>
      </c>
    </row>
    <row r="1714" spans="1:2" x14ac:dyDescent="0.25">
      <c r="A1714" s="10" t="s">
        <v>1718</v>
      </c>
      <c r="B1714" t="b">
        <v>1</v>
      </c>
    </row>
    <row r="1715" spans="1:2" x14ac:dyDescent="0.25">
      <c r="A1715" s="10" t="s">
        <v>1719</v>
      </c>
      <c r="B1715" t="b">
        <v>1</v>
      </c>
    </row>
    <row r="1716" spans="1:2" x14ac:dyDescent="0.25">
      <c r="A1716" s="10" t="s">
        <v>1720</v>
      </c>
      <c r="B1716" t="b">
        <v>1</v>
      </c>
    </row>
    <row r="1717" spans="1:2" x14ac:dyDescent="0.25">
      <c r="A1717" s="10" t="s">
        <v>1721</v>
      </c>
      <c r="B1717" t="b">
        <v>1</v>
      </c>
    </row>
    <row r="1718" spans="1:2" x14ac:dyDescent="0.25">
      <c r="A1718" s="10" t="s">
        <v>1722</v>
      </c>
      <c r="B1718" t="b">
        <v>1</v>
      </c>
    </row>
    <row r="1719" spans="1:2" x14ac:dyDescent="0.25">
      <c r="A1719" s="10" t="s">
        <v>1723</v>
      </c>
      <c r="B1719" t="b">
        <v>1</v>
      </c>
    </row>
    <row r="1720" spans="1:2" x14ac:dyDescent="0.25">
      <c r="A1720" s="10" t="s">
        <v>1724</v>
      </c>
      <c r="B1720" t="b">
        <v>1</v>
      </c>
    </row>
    <row r="1721" spans="1:2" x14ac:dyDescent="0.25">
      <c r="A1721" s="10" t="s">
        <v>1725</v>
      </c>
      <c r="B1721" t="b">
        <v>1</v>
      </c>
    </row>
    <row r="1722" spans="1:2" x14ac:dyDescent="0.25">
      <c r="A1722" s="10" t="s">
        <v>1726</v>
      </c>
      <c r="B1722" t="b">
        <v>1</v>
      </c>
    </row>
    <row r="1723" spans="1:2" x14ac:dyDescent="0.25">
      <c r="A1723" s="10" t="s">
        <v>1727</v>
      </c>
      <c r="B1723" t="b">
        <v>1</v>
      </c>
    </row>
    <row r="1724" spans="1:2" x14ac:dyDescent="0.25">
      <c r="A1724" s="10" t="s">
        <v>1728</v>
      </c>
      <c r="B1724" t="b">
        <v>1</v>
      </c>
    </row>
    <row r="1725" spans="1:2" x14ac:dyDescent="0.25">
      <c r="A1725" s="10" t="s">
        <v>1729</v>
      </c>
      <c r="B1725" t="b">
        <v>1</v>
      </c>
    </row>
    <row r="1726" spans="1:2" x14ac:dyDescent="0.25">
      <c r="A1726" s="10" t="s">
        <v>1730</v>
      </c>
      <c r="B1726" t="b">
        <v>1</v>
      </c>
    </row>
    <row r="1727" spans="1:2" x14ac:dyDescent="0.25">
      <c r="A1727" s="10" t="s">
        <v>1731</v>
      </c>
      <c r="B1727" t="b">
        <v>1</v>
      </c>
    </row>
    <row r="1728" spans="1:2" x14ac:dyDescent="0.25">
      <c r="A1728" s="10" t="s">
        <v>1732</v>
      </c>
      <c r="B1728" t="b">
        <v>1</v>
      </c>
    </row>
    <row r="1729" spans="1:2" x14ac:dyDescent="0.25">
      <c r="A1729" s="10" t="s">
        <v>1733</v>
      </c>
      <c r="B1729" t="b">
        <v>1</v>
      </c>
    </row>
    <row r="1730" spans="1:2" x14ac:dyDescent="0.25">
      <c r="A1730" s="10" t="s">
        <v>1734</v>
      </c>
      <c r="B1730" t="b">
        <v>1</v>
      </c>
    </row>
    <row r="1731" spans="1:2" x14ac:dyDescent="0.25">
      <c r="A1731" s="10" t="s">
        <v>1735</v>
      </c>
      <c r="B1731" t="b">
        <v>1</v>
      </c>
    </row>
    <row r="1732" spans="1:2" x14ac:dyDescent="0.25">
      <c r="A1732" s="10" t="s">
        <v>1736</v>
      </c>
      <c r="B1732" t="b">
        <v>1</v>
      </c>
    </row>
    <row r="1733" spans="1:2" x14ac:dyDescent="0.25">
      <c r="A1733" s="10" t="s">
        <v>1737</v>
      </c>
      <c r="B1733" t="b">
        <v>1</v>
      </c>
    </row>
    <row r="1734" spans="1:2" x14ac:dyDescent="0.25">
      <c r="A1734" s="10" t="s">
        <v>1738</v>
      </c>
      <c r="B1734" t="b">
        <v>1</v>
      </c>
    </row>
    <row r="1735" spans="1:2" x14ac:dyDescent="0.25">
      <c r="A1735" s="10" t="s">
        <v>1739</v>
      </c>
      <c r="B1735" t="b">
        <v>1</v>
      </c>
    </row>
    <row r="1736" spans="1:2" x14ac:dyDescent="0.25">
      <c r="A1736" s="10" t="s">
        <v>1740</v>
      </c>
      <c r="B1736" t="b">
        <v>1</v>
      </c>
    </row>
    <row r="1737" spans="1:2" x14ac:dyDescent="0.25">
      <c r="A1737" s="10" t="s">
        <v>1741</v>
      </c>
      <c r="B1737" t="b">
        <v>1</v>
      </c>
    </row>
    <row r="1738" spans="1:2" x14ac:dyDescent="0.25">
      <c r="A1738" s="10" t="s">
        <v>1742</v>
      </c>
      <c r="B1738" t="b">
        <v>1</v>
      </c>
    </row>
    <row r="1739" spans="1:2" x14ac:dyDescent="0.25">
      <c r="A1739" s="10" t="s">
        <v>1743</v>
      </c>
      <c r="B1739" t="b">
        <v>1</v>
      </c>
    </row>
    <row r="1740" spans="1:2" x14ac:dyDescent="0.25">
      <c r="A1740" s="10" t="s">
        <v>1744</v>
      </c>
      <c r="B1740" t="b">
        <v>1</v>
      </c>
    </row>
    <row r="1741" spans="1:2" x14ac:dyDescent="0.25">
      <c r="A1741" s="10" t="s">
        <v>1745</v>
      </c>
      <c r="B1741" t="b">
        <v>1</v>
      </c>
    </row>
    <row r="1742" spans="1:2" x14ac:dyDescent="0.25">
      <c r="A1742" s="10" t="s">
        <v>1746</v>
      </c>
      <c r="B1742" t="b">
        <v>1</v>
      </c>
    </row>
    <row r="1743" spans="1:2" x14ac:dyDescent="0.25">
      <c r="A1743" s="10" t="s">
        <v>1747</v>
      </c>
      <c r="B1743" t="b">
        <v>1</v>
      </c>
    </row>
    <row r="1744" spans="1:2" x14ac:dyDescent="0.25">
      <c r="A1744" s="10" t="s">
        <v>1748</v>
      </c>
      <c r="B1744" t="b">
        <v>1</v>
      </c>
    </row>
    <row r="1745" spans="1:2" x14ac:dyDescent="0.25">
      <c r="A1745" s="10" t="s">
        <v>1749</v>
      </c>
      <c r="B1745" t="b">
        <v>1</v>
      </c>
    </row>
    <row r="1746" spans="1:2" x14ac:dyDescent="0.25">
      <c r="A1746" s="10" t="s">
        <v>1750</v>
      </c>
      <c r="B1746" t="b">
        <v>1</v>
      </c>
    </row>
    <row r="1747" spans="1:2" x14ac:dyDescent="0.25">
      <c r="A1747" s="10" t="s">
        <v>1751</v>
      </c>
      <c r="B1747" t="b">
        <v>1</v>
      </c>
    </row>
    <row r="1748" spans="1:2" x14ac:dyDescent="0.25">
      <c r="A1748" s="10" t="s">
        <v>1752</v>
      </c>
      <c r="B1748" t="b">
        <v>1</v>
      </c>
    </row>
    <row r="1749" spans="1:2" x14ac:dyDescent="0.25">
      <c r="A1749" s="10" t="s">
        <v>1753</v>
      </c>
      <c r="B1749" t="b">
        <v>1</v>
      </c>
    </row>
    <row r="1750" spans="1:2" x14ac:dyDescent="0.25">
      <c r="A1750" s="10" t="s">
        <v>1754</v>
      </c>
      <c r="B1750" t="b">
        <v>1</v>
      </c>
    </row>
    <row r="1751" spans="1:2" x14ac:dyDescent="0.25">
      <c r="A1751" s="10" t="s">
        <v>1755</v>
      </c>
      <c r="B1751" t="b">
        <v>1</v>
      </c>
    </row>
    <row r="1752" spans="1:2" x14ac:dyDescent="0.25">
      <c r="A1752" s="10" t="s">
        <v>1756</v>
      </c>
      <c r="B1752" t="b">
        <v>1</v>
      </c>
    </row>
    <row r="1753" spans="1:2" x14ac:dyDescent="0.25">
      <c r="A1753" s="10" t="s">
        <v>1757</v>
      </c>
      <c r="B1753" t="b">
        <v>1</v>
      </c>
    </row>
    <row r="1754" spans="1:2" x14ac:dyDescent="0.25">
      <c r="A1754" s="10" t="s">
        <v>1758</v>
      </c>
      <c r="B1754" t="b">
        <v>1</v>
      </c>
    </row>
    <row r="1755" spans="1:2" x14ac:dyDescent="0.25">
      <c r="A1755" s="10" t="s">
        <v>1759</v>
      </c>
      <c r="B1755" t="b">
        <v>1</v>
      </c>
    </row>
    <row r="1756" spans="1:2" x14ac:dyDescent="0.25">
      <c r="A1756" s="10" t="s">
        <v>1760</v>
      </c>
      <c r="B1756" t="b">
        <v>1</v>
      </c>
    </row>
    <row r="1757" spans="1:2" x14ac:dyDescent="0.25">
      <c r="A1757" s="10" t="s">
        <v>1761</v>
      </c>
      <c r="B1757" t="b">
        <v>1</v>
      </c>
    </row>
    <row r="1758" spans="1:2" x14ac:dyDescent="0.25">
      <c r="A1758" s="10" t="s">
        <v>1762</v>
      </c>
      <c r="B1758" t="b">
        <v>1</v>
      </c>
    </row>
    <row r="1759" spans="1:2" x14ac:dyDescent="0.25">
      <c r="A1759" s="10" t="s">
        <v>1763</v>
      </c>
      <c r="B1759" t="b">
        <v>1</v>
      </c>
    </row>
    <row r="1760" spans="1:2" x14ac:dyDescent="0.25">
      <c r="A1760" s="10" t="s">
        <v>1764</v>
      </c>
      <c r="B1760" t="b">
        <v>1</v>
      </c>
    </row>
    <row r="1761" spans="1:2" x14ac:dyDescent="0.25">
      <c r="A1761" s="10" t="s">
        <v>1765</v>
      </c>
      <c r="B1761" t="b">
        <v>1</v>
      </c>
    </row>
    <row r="1762" spans="1:2" x14ac:dyDescent="0.25">
      <c r="A1762" s="10" t="s">
        <v>1766</v>
      </c>
      <c r="B1762" t="b">
        <v>1</v>
      </c>
    </row>
    <row r="1763" spans="1:2" x14ac:dyDescent="0.25">
      <c r="A1763" s="10" t="s">
        <v>1767</v>
      </c>
      <c r="B1763" t="b">
        <v>1</v>
      </c>
    </row>
    <row r="1764" spans="1:2" x14ac:dyDescent="0.25">
      <c r="A1764" s="10" t="s">
        <v>1768</v>
      </c>
      <c r="B1764" t="b">
        <v>1</v>
      </c>
    </row>
    <row r="1765" spans="1:2" x14ac:dyDescent="0.25">
      <c r="A1765" s="10" t="s">
        <v>1769</v>
      </c>
      <c r="B1765" t="b">
        <v>1</v>
      </c>
    </row>
    <row r="1766" spans="1:2" x14ac:dyDescent="0.25">
      <c r="A1766" s="10" t="s">
        <v>1770</v>
      </c>
      <c r="B1766" t="b">
        <v>1</v>
      </c>
    </row>
    <row r="1767" spans="1:2" x14ac:dyDescent="0.25">
      <c r="A1767" s="10" t="s">
        <v>1771</v>
      </c>
      <c r="B1767" t="b">
        <v>1</v>
      </c>
    </row>
    <row r="1768" spans="1:2" x14ac:dyDescent="0.25">
      <c r="A1768" s="10" t="s">
        <v>1772</v>
      </c>
      <c r="B1768" t="b">
        <v>1</v>
      </c>
    </row>
    <row r="1769" spans="1:2" x14ac:dyDescent="0.25">
      <c r="A1769" s="10" t="s">
        <v>1773</v>
      </c>
      <c r="B1769" t="b">
        <v>1</v>
      </c>
    </row>
    <row r="1770" spans="1:2" x14ac:dyDescent="0.25">
      <c r="A1770" s="10" t="s">
        <v>1774</v>
      </c>
      <c r="B1770" t="b">
        <v>1</v>
      </c>
    </row>
    <row r="1771" spans="1:2" x14ac:dyDescent="0.25">
      <c r="A1771" s="10" t="s">
        <v>1775</v>
      </c>
      <c r="B1771" t="b">
        <v>1</v>
      </c>
    </row>
    <row r="1772" spans="1:2" x14ac:dyDescent="0.25">
      <c r="A1772" s="10" t="s">
        <v>1776</v>
      </c>
      <c r="B1772" t="b">
        <v>1</v>
      </c>
    </row>
    <row r="1773" spans="1:2" x14ac:dyDescent="0.25">
      <c r="A1773" s="10" t="s">
        <v>1777</v>
      </c>
      <c r="B1773" t="b">
        <v>1</v>
      </c>
    </row>
    <row r="1774" spans="1:2" x14ac:dyDescent="0.25">
      <c r="A1774" s="10" t="s">
        <v>1778</v>
      </c>
      <c r="B1774" t="b">
        <v>1</v>
      </c>
    </row>
    <row r="1775" spans="1:2" x14ac:dyDescent="0.25">
      <c r="A1775" s="10" t="s">
        <v>1779</v>
      </c>
      <c r="B1775" t="b">
        <v>1</v>
      </c>
    </row>
    <row r="1776" spans="1:2" x14ac:dyDescent="0.25">
      <c r="A1776" s="10" t="s">
        <v>1780</v>
      </c>
      <c r="B1776" t="b">
        <v>1</v>
      </c>
    </row>
    <row r="1777" spans="1:2" x14ac:dyDescent="0.25">
      <c r="A1777" s="10" t="s">
        <v>1781</v>
      </c>
      <c r="B1777" t="b">
        <v>1</v>
      </c>
    </row>
    <row r="1778" spans="1:2" x14ac:dyDescent="0.25">
      <c r="A1778" s="10" t="s">
        <v>1782</v>
      </c>
      <c r="B1778" t="b">
        <v>1</v>
      </c>
    </row>
    <row r="1779" spans="1:2" x14ac:dyDescent="0.25">
      <c r="A1779" s="10" t="s">
        <v>1783</v>
      </c>
      <c r="B1779" t="b">
        <v>1</v>
      </c>
    </row>
    <row r="1780" spans="1:2" x14ac:dyDescent="0.25">
      <c r="A1780" s="10" t="s">
        <v>1784</v>
      </c>
      <c r="B1780" t="b">
        <v>1</v>
      </c>
    </row>
    <row r="1781" spans="1:2" x14ac:dyDescent="0.25">
      <c r="A1781" s="10" t="s">
        <v>1785</v>
      </c>
      <c r="B1781" t="b">
        <v>1</v>
      </c>
    </row>
    <row r="1782" spans="1:2" x14ac:dyDescent="0.25">
      <c r="A1782" s="10" t="s">
        <v>1786</v>
      </c>
      <c r="B1782" t="b">
        <v>1</v>
      </c>
    </row>
    <row r="1783" spans="1:2" x14ac:dyDescent="0.25">
      <c r="A1783" s="10" t="s">
        <v>1787</v>
      </c>
      <c r="B1783" t="b">
        <v>1</v>
      </c>
    </row>
    <row r="1784" spans="1:2" x14ac:dyDescent="0.25">
      <c r="A1784" s="10" t="s">
        <v>1788</v>
      </c>
      <c r="B1784" t="b">
        <v>1</v>
      </c>
    </row>
    <row r="1785" spans="1:2" x14ac:dyDescent="0.25">
      <c r="A1785" s="10" t="s">
        <v>1789</v>
      </c>
      <c r="B1785" t="b">
        <v>1</v>
      </c>
    </row>
    <row r="1786" spans="1:2" x14ac:dyDescent="0.25">
      <c r="A1786" s="10" t="s">
        <v>1790</v>
      </c>
      <c r="B1786" t="b">
        <v>1</v>
      </c>
    </row>
    <row r="1787" spans="1:2" x14ac:dyDescent="0.25">
      <c r="A1787" s="10" t="s">
        <v>1791</v>
      </c>
      <c r="B1787" t="b">
        <v>1</v>
      </c>
    </row>
    <row r="1788" spans="1:2" x14ac:dyDescent="0.25">
      <c r="A1788" s="10" t="s">
        <v>1792</v>
      </c>
      <c r="B1788" t="b">
        <v>1</v>
      </c>
    </row>
    <row r="1789" spans="1:2" x14ac:dyDescent="0.25">
      <c r="A1789" s="10" t="s">
        <v>1793</v>
      </c>
      <c r="B1789" t="b">
        <v>1</v>
      </c>
    </row>
    <row r="1790" spans="1:2" x14ac:dyDescent="0.25">
      <c r="A1790" s="10" t="s">
        <v>1794</v>
      </c>
      <c r="B1790" t="b">
        <v>1</v>
      </c>
    </row>
    <row r="1791" spans="1:2" x14ac:dyDescent="0.25">
      <c r="A1791" s="10" t="s">
        <v>1795</v>
      </c>
      <c r="B1791" t="b">
        <v>1</v>
      </c>
    </row>
    <row r="1792" spans="1:2" x14ac:dyDescent="0.25">
      <c r="A1792" s="10" t="s">
        <v>1796</v>
      </c>
      <c r="B1792" t="b">
        <v>1</v>
      </c>
    </row>
    <row r="1793" spans="1:2" x14ac:dyDescent="0.25">
      <c r="A1793" s="10" t="s">
        <v>1797</v>
      </c>
      <c r="B1793" t="b">
        <v>1</v>
      </c>
    </row>
    <row r="1794" spans="1:2" x14ac:dyDescent="0.25">
      <c r="A1794" s="10" t="s">
        <v>1798</v>
      </c>
      <c r="B1794" t="b">
        <v>1</v>
      </c>
    </row>
    <row r="1795" spans="1:2" x14ac:dyDescent="0.25">
      <c r="A1795" s="10" t="s">
        <v>1799</v>
      </c>
      <c r="B1795" t="b">
        <v>1</v>
      </c>
    </row>
    <row r="1796" spans="1:2" x14ac:dyDescent="0.25">
      <c r="A1796" s="10" t="s">
        <v>1800</v>
      </c>
      <c r="B1796" t="b">
        <v>1</v>
      </c>
    </row>
    <row r="1797" spans="1:2" x14ac:dyDescent="0.25">
      <c r="A1797" s="10" t="s">
        <v>1801</v>
      </c>
      <c r="B1797" t="b">
        <v>1</v>
      </c>
    </row>
    <row r="1798" spans="1:2" x14ac:dyDescent="0.25">
      <c r="A1798" s="10" t="s">
        <v>1802</v>
      </c>
      <c r="B1798" t="b">
        <v>1</v>
      </c>
    </row>
    <row r="1799" spans="1:2" x14ac:dyDescent="0.25">
      <c r="A1799" s="10" t="s">
        <v>1803</v>
      </c>
      <c r="B1799" t="b">
        <v>1</v>
      </c>
    </row>
    <row r="1800" spans="1:2" x14ac:dyDescent="0.25">
      <c r="A1800" s="10" t="s">
        <v>1804</v>
      </c>
      <c r="B1800" t="b">
        <v>1</v>
      </c>
    </row>
    <row r="1801" spans="1:2" x14ac:dyDescent="0.25">
      <c r="A1801" s="10" t="s">
        <v>1805</v>
      </c>
      <c r="B1801" t="b">
        <v>1</v>
      </c>
    </row>
    <row r="1802" spans="1:2" x14ac:dyDescent="0.25">
      <c r="A1802" s="10" t="s">
        <v>1806</v>
      </c>
      <c r="B1802" t="b">
        <v>1</v>
      </c>
    </row>
    <row r="1803" spans="1:2" x14ac:dyDescent="0.25">
      <c r="A1803" s="10" t="s">
        <v>1807</v>
      </c>
      <c r="B1803" t="b">
        <v>1</v>
      </c>
    </row>
    <row r="1804" spans="1:2" x14ac:dyDescent="0.25">
      <c r="A1804" s="10" t="s">
        <v>1808</v>
      </c>
      <c r="B1804" t="b">
        <v>1</v>
      </c>
    </row>
    <row r="1805" spans="1:2" x14ac:dyDescent="0.25">
      <c r="A1805" s="10" t="s">
        <v>1809</v>
      </c>
      <c r="B1805" t="b">
        <v>1</v>
      </c>
    </row>
    <row r="1806" spans="1:2" x14ac:dyDescent="0.25">
      <c r="A1806" s="10" t="s">
        <v>1810</v>
      </c>
      <c r="B1806" t="b">
        <v>1</v>
      </c>
    </row>
    <row r="1807" spans="1:2" x14ac:dyDescent="0.25">
      <c r="A1807" s="10" t="s">
        <v>1811</v>
      </c>
      <c r="B1807" t="b">
        <v>1</v>
      </c>
    </row>
    <row r="1808" spans="1:2" x14ac:dyDescent="0.25">
      <c r="A1808" s="10" t="s">
        <v>1812</v>
      </c>
      <c r="B1808" t="b">
        <v>1</v>
      </c>
    </row>
    <row r="1809" spans="1:2" x14ac:dyDescent="0.25">
      <c r="A1809" s="10" t="s">
        <v>1813</v>
      </c>
      <c r="B1809" t="b">
        <v>1</v>
      </c>
    </row>
    <row r="1810" spans="1:2" x14ac:dyDescent="0.25">
      <c r="A1810" s="10" t="s">
        <v>1814</v>
      </c>
      <c r="B1810" t="b">
        <v>1</v>
      </c>
    </row>
    <row r="1811" spans="1:2" x14ac:dyDescent="0.25">
      <c r="A1811" s="10" t="s">
        <v>1815</v>
      </c>
      <c r="B1811" t="b">
        <v>1</v>
      </c>
    </row>
    <row r="1812" spans="1:2" x14ac:dyDescent="0.25">
      <c r="A1812" s="10" t="s">
        <v>1816</v>
      </c>
      <c r="B1812" t="b">
        <v>1</v>
      </c>
    </row>
    <row r="1813" spans="1:2" x14ac:dyDescent="0.25">
      <c r="A1813" s="10" t="s">
        <v>1817</v>
      </c>
      <c r="B1813" t="b">
        <v>1</v>
      </c>
    </row>
    <row r="1814" spans="1:2" x14ac:dyDescent="0.25">
      <c r="A1814" s="10" t="s">
        <v>1818</v>
      </c>
      <c r="B1814" t="b">
        <v>1</v>
      </c>
    </row>
    <row r="1815" spans="1:2" x14ac:dyDescent="0.25">
      <c r="A1815" s="10" t="s">
        <v>1819</v>
      </c>
      <c r="B1815" t="b">
        <v>1</v>
      </c>
    </row>
    <row r="1816" spans="1:2" x14ac:dyDescent="0.25">
      <c r="A1816" s="10" t="s">
        <v>1820</v>
      </c>
      <c r="B1816" t="b">
        <v>1</v>
      </c>
    </row>
    <row r="1817" spans="1:2" x14ac:dyDescent="0.25">
      <c r="A1817" s="10" t="s">
        <v>1821</v>
      </c>
      <c r="B1817" t="b">
        <v>1</v>
      </c>
    </row>
    <row r="1818" spans="1:2" x14ac:dyDescent="0.25">
      <c r="A1818" s="10" t="s">
        <v>1822</v>
      </c>
      <c r="B1818" t="b">
        <v>1</v>
      </c>
    </row>
    <row r="1819" spans="1:2" x14ac:dyDescent="0.25">
      <c r="A1819" s="10" t="s">
        <v>1823</v>
      </c>
      <c r="B1819" t="b">
        <v>1</v>
      </c>
    </row>
    <row r="1820" spans="1:2" x14ac:dyDescent="0.25">
      <c r="A1820" s="10" t="s">
        <v>1824</v>
      </c>
      <c r="B1820" t="b">
        <v>1</v>
      </c>
    </row>
    <row r="1821" spans="1:2" x14ac:dyDescent="0.25">
      <c r="A1821" s="10" t="s">
        <v>1825</v>
      </c>
      <c r="B1821" t="b">
        <v>1</v>
      </c>
    </row>
    <row r="1822" spans="1:2" x14ac:dyDescent="0.25">
      <c r="A1822" s="10" t="s">
        <v>1826</v>
      </c>
      <c r="B1822" t="b">
        <v>1</v>
      </c>
    </row>
    <row r="1823" spans="1:2" x14ac:dyDescent="0.25">
      <c r="A1823" s="10" t="s">
        <v>1827</v>
      </c>
      <c r="B1823" t="b">
        <v>1</v>
      </c>
    </row>
    <row r="1824" spans="1:2" x14ac:dyDescent="0.25">
      <c r="A1824" s="10" t="s">
        <v>1828</v>
      </c>
      <c r="B1824" t="b">
        <v>1</v>
      </c>
    </row>
    <row r="1825" spans="1:2" x14ac:dyDescent="0.25">
      <c r="A1825" s="10" t="s">
        <v>1829</v>
      </c>
      <c r="B1825" t="b">
        <v>1</v>
      </c>
    </row>
    <row r="1826" spans="1:2" x14ac:dyDescent="0.25">
      <c r="A1826" s="10" t="s">
        <v>1830</v>
      </c>
      <c r="B1826" t="b">
        <v>1</v>
      </c>
    </row>
    <row r="1827" spans="1:2" x14ac:dyDescent="0.25">
      <c r="A1827" s="10" t="s">
        <v>1831</v>
      </c>
      <c r="B1827" t="b">
        <v>1</v>
      </c>
    </row>
    <row r="1828" spans="1:2" x14ac:dyDescent="0.25">
      <c r="A1828" s="10" t="s">
        <v>1832</v>
      </c>
      <c r="B1828" t="b">
        <v>1</v>
      </c>
    </row>
    <row r="1829" spans="1:2" x14ac:dyDescent="0.25">
      <c r="A1829" s="10" t="s">
        <v>1833</v>
      </c>
      <c r="B1829" t="b">
        <v>1</v>
      </c>
    </row>
    <row r="1830" spans="1:2" x14ac:dyDescent="0.25">
      <c r="A1830" s="10" t="s">
        <v>1834</v>
      </c>
      <c r="B1830" t="b">
        <v>1</v>
      </c>
    </row>
    <row r="1831" spans="1:2" x14ac:dyDescent="0.25">
      <c r="A1831" s="10" t="s">
        <v>1835</v>
      </c>
      <c r="B1831" t="b">
        <v>1</v>
      </c>
    </row>
    <row r="1832" spans="1:2" x14ac:dyDescent="0.25">
      <c r="A1832" s="10" t="s">
        <v>1836</v>
      </c>
      <c r="B1832" t="b">
        <v>1</v>
      </c>
    </row>
    <row r="1833" spans="1:2" x14ac:dyDescent="0.25">
      <c r="A1833" s="10" t="s">
        <v>1837</v>
      </c>
      <c r="B1833" t="b">
        <v>1</v>
      </c>
    </row>
    <row r="1834" spans="1:2" x14ac:dyDescent="0.25">
      <c r="A1834" s="10" t="s">
        <v>1838</v>
      </c>
      <c r="B1834" t="b">
        <v>1</v>
      </c>
    </row>
    <row r="1835" spans="1:2" x14ac:dyDescent="0.25">
      <c r="A1835" s="10" t="s">
        <v>1839</v>
      </c>
      <c r="B1835" t="b">
        <v>1</v>
      </c>
    </row>
    <row r="1836" spans="1:2" x14ac:dyDescent="0.25">
      <c r="A1836" s="10" t="s">
        <v>1840</v>
      </c>
      <c r="B1836" t="b">
        <v>1</v>
      </c>
    </row>
    <row r="1837" spans="1:2" x14ac:dyDescent="0.25">
      <c r="A1837" s="10" t="s">
        <v>1841</v>
      </c>
      <c r="B1837" t="b">
        <v>1</v>
      </c>
    </row>
    <row r="1838" spans="1:2" x14ac:dyDescent="0.25">
      <c r="A1838" s="10" t="s">
        <v>1842</v>
      </c>
      <c r="B1838" t="b">
        <v>1</v>
      </c>
    </row>
    <row r="1839" spans="1:2" x14ac:dyDescent="0.25">
      <c r="A1839" s="10" t="s">
        <v>1843</v>
      </c>
      <c r="B1839" t="b">
        <v>1</v>
      </c>
    </row>
    <row r="1840" spans="1:2" x14ac:dyDescent="0.25">
      <c r="A1840" s="10" t="s">
        <v>1844</v>
      </c>
      <c r="B1840" t="b">
        <v>1</v>
      </c>
    </row>
    <row r="1841" spans="1:2" x14ac:dyDescent="0.25">
      <c r="A1841" s="10" t="s">
        <v>1845</v>
      </c>
      <c r="B1841" t="b">
        <v>1</v>
      </c>
    </row>
    <row r="1842" spans="1:2" x14ac:dyDescent="0.25">
      <c r="A1842" s="10" t="s">
        <v>1846</v>
      </c>
      <c r="B1842" t="b">
        <v>1</v>
      </c>
    </row>
    <row r="1843" spans="1:2" x14ac:dyDescent="0.25">
      <c r="A1843" s="10" t="s">
        <v>1847</v>
      </c>
      <c r="B1843" t="b">
        <v>1</v>
      </c>
    </row>
    <row r="1844" spans="1:2" x14ac:dyDescent="0.25">
      <c r="A1844" s="10" t="s">
        <v>1848</v>
      </c>
      <c r="B1844" t="b">
        <v>1</v>
      </c>
    </row>
    <row r="1845" spans="1:2" x14ac:dyDescent="0.25">
      <c r="A1845" s="10" t="s">
        <v>1849</v>
      </c>
      <c r="B1845" t="b">
        <v>1</v>
      </c>
    </row>
    <row r="1846" spans="1:2" x14ac:dyDescent="0.25">
      <c r="A1846" s="10" t="s">
        <v>1850</v>
      </c>
      <c r="B1846" t="b">
        <v>1</v>
      </c>
    </row>
    <row r="1847" spans="1:2" x14ac:dyDescent="0.25">
      <c r="A1847" s="10" t="s">
        <v>1851</v>
      </c>
      <c r="B1847" t="b">
        <v>1</v>
      </c>
    </row>
    <row r="1848" spans="1:2" x14ac:dyDescent="0.25">
      <c r="A1848" s="10" t="s">
        <v>1852</v>
      </c>
      <c r="B1848" t="b">
        <v>1</v>
      </c>
    </row>
    <row r="1849" spans="1:2" x14ac:dyDescent="0.25">
      <c r="A1849" s="10" t="s">
        <v>1853</v>
      </c>
      <c r="B1849" t="b">
        <v>1</v>
      </c>
    </row>
    <row r="1850" spans="1:2" x14ac:dyDescent="0.25">
      <c r="A1850" s="10" t="s">
        <v>1854</v>
      </c>
      <c r="B1850" t="b">
        <v>1</v>
      </c>
    </row>
    <row r="1851" spans="1:2" x14ac:dyDescent="0.25">
      <c r="A1851" s="10" t="s">
        <v>1855</v>
      </c>
      <c r="B1851" t="b">
        <v>1</v>
      </c>
    </row>
    <row r="1852" spans="1:2" x14ac:dyDescent="0.25">
      <c r="A1852" s="10" t="s">
        <v>1856</v>
      </c>
      <c r="B1852" t="b">
        <v>1</v>
      </c>
    </row>
    <row r="1853" spans="1:2" x14ac:dyDescent="0.25">
      <c r="A1853" s="10" t="s">
        <v>1857</v>
      </c>
      <c r="B1853" t="b">
        <v>1</v>
      </c>
    </row>
    <row r="1854" spans="1:2" x14ac:dyDescent="0.25">
      <c r="A1854" s="10" t="s">
        <v>1858</v>
      </c>
      <c r="B1854" t="b">
        <v>1</v>
      </c>
    </row>
    <row r="1855" spans="1:2" x14ac:dyDescent="0.25">
      <c r="A1855" s="10" t="s">
        <v>1859</v>
      </c>
      <c r="B1855" t="b">
        <v>1</v>
      </c>
    </row>
    <row r="1856" spans="1:2" x14ac:dyDescent="0.25">
      <c r="A1856" s="10" t="s">
        <v>1860</v>
      </c>
      <c r="B1856" t="b">
        <v>1</v>
      </c>
    </row>
    <row r="1857" spans="1:2" x14ac:dyDescent="0.25">
      <c r="A1857" s="10" t="s">
        <v>1861</v>
      </c>
      <c r="B1857" t="b">
        <v>1</v>
      </c>
    </row>
    <row r="1858" spans="1:2" x14ac:dyDescent="0.25">
      <c r="A1858" s="10" t="s">
        <v>1862</v>
      </c>
      <c r="B1858" t="b">
        <v>1</v>
      </c>
    </row>
    <row r="1859" spans="1:2" x14ac:dyDescent="0.25">
      <c r="A1859" s="10" t="s">
        <v>1863</v>
      </c>
      <c r="B1859" t="b">
        <v>1</v>
      </c>
    </row>
    <row r="1860" spans="1:2" x14ac:dyDescent="0.25">
      <c r="A1860" s="10" t="s">
        <v>1864</v>
      </c>
      <c r="B1860" t="b">
        <v>1</v>
      </c>
    </row>
    <row r="1861" spans="1:2" x14ac:dyDescent="0.25">
      <c r="A1861" s="10" t="s">
        <v>1865</v>
      </c>
      <c r="B1861" t="b">
        <v>1</v>
      </c>
    </row>
    <row r="1862" spans="1:2" x14ac:dyDescent="0.25">
      <c r="A1862" s="10" t="s">
        <v>1866</v>
      </c>
      <c r="B1862" t="b">
        <v>1</v>
      </c>
    </row>
    <row r="1863" spans="1:2" x14ac:dyDescent="0.25">
      <c r="A1863" s="10" t="s">
        <v>1867</v>
      </c>
      <c r="B1863" t="b">
        <v>1</v>
      </c>
    </row>
    <row r="1864" spans="1:2" x14ac:dyDescent="0.25">
      <c r="A1864" s="10" t="s">
        <v>1868</v>
      </c>
      <c r="B1864" t="b">
        <v>1</v>
      </c>
    </row>
    <row r="1865" spans="1:2" x14ac:dyDescent="0.25">
      <c r="A1865" s="10" t="s">
        <v>1869</v>
      </c>
      <c r="B1865" t="b">
        <v>1</v>
      </c>
    </row>
    <row r="1866" spans="1:2" x14ac:dyDescent="0.25">
      <c r="A1866" s="10" t="s">
        <v>1870</v>
      </c>
      <c r="B1866" t="b">
        <v>1</v>
      </c>
    </row>
    <row r="1867" spans="1:2" x14ac:dyDescent="0.25">
      <c r="A1867" s="10" t="s">
        <v>1871</v>
      </c>
      <c r="B1867" t="b">
        <v>1</v>
      </c>
    </row>
    <row r="1868" spans="1:2" x14ac:dyDescent="0.25">
      <c r="A1868" s="10" t="s">
        <v>1872</v>
      </c>
      <c r="B1868" t="b">
        <v>1</v>
      </c>
    </row>
    <row r="1869" spans="1:2" x14ac:dyDescent="0.25">
      <c r="A1869" s="10" t="s">
        <v>1873</v>
      </c>
      <c r="B1869" t="b">
        <v>1</v>
      </c>
    </row>
    <row r="1870" spans="1:2" x14ac:dyDescent="0.25">
      <c r="A1870" s="10" t="s">
        <v>1874</v>
      </c>
      <c r="B1870" t="b">
        <v>1</v>
      </c>
    </row>
    <row r="1871" spans="1:2" x14ac:dyDescent="0.25">
      <c r="A1871" s="10" t="s">
        <v>1875</v>
      </c>
      <c r="B1871" t="b">
        <v>1</v>
      </c>
    </row>
    <row r="1872" spans="1:2" x14ac:dyDescent="0.25">
      <c r="A1872" s="10" t="s">
        <v>1876</v>
      </c>
      <c r="B1872" t="b">
        <v>1</v>
      </c>
    </row>
    <row r="1873" spans="1:2" x14ac:dyDescent="0.25">
      <c r="A1873" s="10" t="s">
        <v>1877</v>
      </c>
      <c r="B1873" t="b">
        <v>1</v>
      </c>
    </row>
    <row r="1874" spans="1:2" x14ac:dyDescent="0.25">
      <c r="A1874" s="10" t="s">
        <v>1878</v>
      </c>
      <c r="B1874" t="b">
        <v>1</v>
      </c>
    </row>
    <row r="1875" spans="1:2" x14ac:dyDescent="0.25">
      <c r="A1875" s="10" t="s">
        <v>1879</v>
      </c>
      <c r="B1875" t="b">
        <v>1</v>
      </c>
    </row>
    <row r="1876" spans="1:2" x14ac:dyDescent="0.25">
      <c r="A1876" s="10" t="s">
        <v>1880</v>
      </c>
      <c r="B1876" t="b">
        <v>1</v>
      </c>
    </row>
    <row r="1877" spans="1:2" x14ac:dyDescent="0.25">
      <c r="A1877" s="10" t="s">
        <v>1881</v>
      </c>
      <c r="B1877" t="b">
        <v>1</v>
      </c>
    </row>
    <row r="1878" spans="1:2" x14ac:dyDescent="0.25">
      <c r="A1878" s="10" t="s">
        <v>1882</v>
      </c>
      <c r="B1878" t="b">
        <v>1</v>
      </c>
    </row>
    <row r="1879" spans="1:2" x14ac:dyDescent="0.25">
      <c r="A1879" s="10" t="s">
        <v>1883</v>
      </c>
      <c r="B1879" t="b">
        <v>1</v>
      </c>
    </row>
    <row r="1880" spans="1:2" x14ac:dyDescent="0.25">
      <c r="A1880" s="10" t="s">
        <v>1884</v>
      </c>
      <c r="B1880" t="b">
        <v>1</v>
      </c>
    </row>
    <row r="1881" spans="1:2" x14ac:dyDescent="0.25">
      <c r="A1881" s="10" t="s">
        <v>1885</v>
      </c>
      <c r="B1881" t="b">
        <v>1</v>
      </c>
    </row>
    <row r="1882" spans="1:2" x14ac:dyDescent="0.25">
      <c r="A1882" s="10" t="s">
        <v>1886</v>
      </c>
      <c r="B1882" t="b">
        <v>1</v>
      </c>
    </row>
    <row r="1883" spans="1:2" x14ac:dyDescent="0.25">
      <c r="A1883" s="10" t="s">
        <v>1887</v>
      </c>
      <c r="B1883" t="b">
        <v>1</v>
      </c>
    </row>
    <row r="1884" spans="1:2" x14ac:dyDescent="0.25">
      <c r="A1884" s="10" t="s">
        <v>1888</v>
      </c>
      <c r="B1884" t="b">
        <v>1</v>
      </c>
    </row>
    <row r="1885" spans="1:2" x14ac:dyDescent="0.25">
      <c r="A1885" s="10" t="s">
        <v>1889</v>
      </c>
      <c r="B1885" t="b">
        <v>1</v>
      </c>
    </row>
    <row r="1886" spans="1:2" x14ac:dyDescent="0.25">
      <c r="A1886" s="10" t="s">
        <v>1890</v>
      </c>
      <c r="B1886" t="b">
        <v>1</v>
      </c>
    </row>
    <row r="1887" spans="1:2" x14ac:dyDescent="0.25">
      <c r="A1887" s="10" t="s">
        <v>1891</v>
      </c>
      <c r="B1887" t="b">
        <v>1</v>
      </c>
    </row>
    <row r="1888" spans="1:2" x14ac:dyDescent="0.25">
      <c r="A1888" s="10" t="s">
        <v>1892</v>
      </c>
      <c r="B1888" t="b">
        <v>1</v>
      </c>
    </row>
    <row r="1889" spans="1:2" x14ac:dyDescent="0.25">
      <c r="A1889" s="10" t="s">
        <v>1893</v>
      </c>
      <c r="B1889" t="b">
        <v>1</v>
      </c>
    </row>
    <row r="1890" spans="1:2" x14ac:dyDescent="0.25">
      <c r="A1890" s="10" t="s">
        <v>1894</v>
      </c>
      <c r="B1890" t="b">
        <v>1</v>
      </c>
    </row>
    <row r="1891" spans="1:2" x14ac:dyDescent="0.25">
      <c r="A1891" s="10" t="s">
        <v>1895</v>
      </c>
      <c r="B1891" t="b">
        <v>1</v>
      </c>
    </row>
    <row r="1892" spans="1:2" x14ac:dyDescent="0.25">
      <c r="A1892" s="10" t="s">
        <v>1896</v>
      </c>
      <c r="B1892" t="b">
        <v>1</v>
      </c>
    </row>
    <row r="1893" spans="1:2" x14ac:dyDescent="0.25">
      <c r="A1893" s="10" t="s">
        <v>1897</v>
      </c>
      <c r="B1893" t="b">
        <v>1</v>
      </c>
    </row>
    <row r="1894" spans="1:2" x14ac:dyDescent="0.25">
      <c r="A1894" s="10" t="s">
        <v>1898</v>
      </c>
      <c r="B1894" t="b">
        <v>1</v>
      </c>
    </row>
    <row r="1895" spans="1:2" x14ac:dyDescent="0.25">
      <c r="A1895" s="10" t="s">
        <v>1899</v>
      </c>
      <c r="B1895" t="b">
        <v>1</v>
      </c>
    </row>
    <row r="1896" spans="1:2" x14ac:dyDescent="0.25">
      <c r="A1896" s="10" t="s">
        <v>1900</v>
      </c>
      <c r="B1896" t="b">
        <v>1</v>
      </c>
    </row>
    <row r="1897" spans="1:2" x14ac:dyDescent="0.25">
      <c r="A1897" s="10" t="s">
        <v>1901</v>
      </c>
      <c r="B1897" t="b">
        <v>1</v>
      </c>
    </row>
    <row r="1898" spans="1:2" x14ac:dyDescent="0.25">
      <c r="A1898" s="10" t="s">
        <v>1902</v>
      </c>
      <c r="B1898" t="b">
        <v>1</v>
      </c>
    </row>
    <row r="1899" spans="1:2" x14ac:dyDescent="0.25">
      <c r="A1899" s="10" t="s">
        <v>1903</v>
      </c>
      <c r="B1899" t="b">
        <v>1</v>
      </c>
    </row>
    <row r="1900" spans="1:2" x14ac:dyDescent="0.25">
      <c r="A1900" s="10" t="s">
        <v>1904</v>
      </c>
      <c r="B1900" t="b">
        <v>1</v>
      </c>
    </row>
    <row r="1901" spans="1:2" x14ac:dyDescent="0.25">
      <c r="A1901" s="10" t="s">
        <v>1905</v>
      </c>
      <c r="B1901" t="b">
        <v>1</v>
      </c>
    </row>
    <row r="1902" spans="1:2" x14ac:dyDescent="0.25">
      <c r="A1902" s="10" t="s">
        <v>1906</v>
      </c>
      <c r="B1902" t="b">
        <v>1</v>
      </c>
    </row>
    <row r="1903" spans="1:2" x14ac:dyDescent="0.25">
      <c r="A1903" s="10" t="s">
        <v>1907</v>
      </c>
      <c r="B1903" t="b">
        <v>1</v>
      </c>
    </row>
    <row r="1904" spans="1:2" x14ac:dyDescent="0.25">
      <c r="A1904" s="10" t="s">
        <v>1908</v>
      </c>
      <c r="B1904" t="b">
        <v>1</v>
      </c>
    </row>
    <row r="1905" spans="1:2" x14ac:dyDescent="0.25">
      <c r="A1905" s="10" t="s">
        <v>1909</v>
      </c>
      <c r="B1905" t="b">
        <v>1</v>
      </c>
    </row>
    <row r="1906" spans="1:2" x14ac:dyDescent="0.25">
      <c r="A1906" s="10" t="s">
        <v>1910</v>
      </c>
      <c r="B1906" t="b">
        <v>1</v>
      </c>
    </row>
    <row r="1907" spans="1:2" x14ac:dyDescent="0.25">
      <c r="A1907" s="10" t="s">
        <v>1911</v>
      </c>
      <c r="B1907" t="b">
        <v>1</v>
      </c>
    </row>
    <row r="1908" spans="1:2" x14ac:dyDescent="0.25">
      <c r="A1908" s="10" t="s">
        <v>1912</v>
      </c>
      <c r="B1908" t="b">
        <v>1</v>
      </c>
    </row>
    <row r="1909" spans="1:2" x14ac:dyDescent="0.25">
      <c r="A1909" s="10" t="s">
        <v>1913</v>
      </c>
      <c r="B1909" t="b">
        <v>1</v>
      </c>
    </row>
    <row r="1910" spans="1:2" x14ac:dyDescent="0.25">
      <c r="A1910" s="10" t="s">
        <v>1914</v>
      </c>
      <c r="B1910" t="b">
        <v>1</v>
      </c>
    </row>
    <row r="1911" spans="1:2" x14ac:dyDescent="0.25">
      <c r="A1911" s="10" t="s">
        <v>1915</v>
      </c>
      <c r="B1911" t="b">
        <v>1</v>
      </c>
    </row>
    <row r="1912" spans="1:2" x14ac:dyDescent="0.25">
      <c r="A1912" s="10" t="s">
        <v>1916</v>
      </c>
      <c r="B1912" t="b">
        <v>1</v>
      </c>
    </row>
    <row r="1913" spans="1:2" x14ac:dyDescent="0.25">
      <c r="A1913" s="10" t="s">
        <v>1917</v>
      </c>
      <c r="B1913" t="b">
        <v>1</v>
      </c>
    </row>
    <row r="1914" spans="1:2" x14ac:dyDescent="0.25">
      <c r="A1914" s="10" t="s">
        <v>1918</v>
      </c>
      <c r="B1914" t="b">
        <v>1</v>
      </c>
    </row>
    <row r="1915" spans="1:2" x14ac:dyDescent="0.25">
      <c r="A1915" s="10" t="s">
        <v>1919</v>
      </c>
      <c r="B1915" t="b">
        <v>1</v>
      </c>
    </row>
    <row r="1916" spans="1:2" x14ac:dyDescent="0.25">
      <c r="A1916" s="10" t="s">
        <v>1920</v>
      </c>
      <c r="B1916" t="b">
        <v>1</v>
      </c>
    </row>
    <row r="1917" spans="1:2" x14ac:dyDescent="0.25">
      <c r="A1917" s="10" t="s">
        <v>1921</v>
      </c>
      <c r="B1917" t="b">
        <v>1</v>
      </c>
    </row>
    <row r="1918" spans="1:2" x14ac:dyDescent="0.25">
      <c r="A1918" s="10" t="s">
        <v>1922</v>
      </c>
      <c r="B1918" t="b">
        <v>1</v>
      </c>
    </row>
    <row r="1919" spans="1:2" x14ac:dyDescent="0.25">
      <c r="A1919" s="10" t="s">
        <v>1923</v>
      </c>
      <c r="B1919" t="b">
        <v>1</v>
      </c>
    </row>
    <row r="1920" spans="1:2" x14ac:dyDescent="0.25">
      <c r="A1920" s="10" t="s">
        <v>1924</v>
      </c>
      <c r="B1920" t="b">
        <v>1</v>
      </c>
    </row>
    <row r="1921" spans="1:2" x14ac:dyDescent="0.25">
      <c r="A1921" s="10" t="s">
        <v>1925</v>
      </c>
      <c r="B1921" t="b">
        <v>1</v>
      </c>
    </row>
    <row r="1922" spans="1:2" x14ac:dyDescent="0.25">
      <c r="A1922" s="10" t="s">
        <v>1926</v>
      </c>
      <c r="B1922" t="b">
        <v>1</v>
      </c>
    </row>
    <row r="1923" spans="1:2" x14ac:dyDescent="0.25">
      <c r="A1923" s="10" t="s">
        <v>1927</v>
      </c>
      <c r="B1923" t="b">
        <v>1</v>
      </c>
    </row>
    <row r="1924" spans="1:2" x14ac:dyDescent="0.25">
      <c r="A1924" s="10" t="s">
        <v>1928</v>
      </c>
      <c r="B1924" t="b">
        <v>1</v>
      </c>
    </row>
    <row r="1925" spans="1:2" x14ac:dyDescent="0.25">
      <c r="A1925" s="10" t="s">
        <v>1929</v>
      </c>
      <c r="B1925" t="b">
        <v>1</v>
      </c>
    </row>
    <row r="1926" spans="1:2" x14ac:dyDescent="0.25">
      <c r="A1926" s="10" t="s">
        <v>1930</v>
      </c>
      <c r="B1926" t="b">
        <v>1</v>
      </c>
    </row>
    <row r="1927" spans="1:2" x14ac:dyDescent="0.25">
      <c r="A1927" s="10" t="s">
        <v>1931</v>
      </c>
      <c r="B1927" t="b">
        <v>1</v>
      </c>
    </row>
    <row r="1928" spans="1:2" x14ac:dyDescent="0.25">
      <c r="A1928" s="10" t="s">
        <v>1932</v>
      </c>
      <c r="B1928" t="b">
        <v>1</v>
      </c>
    </row>
    <row r="1929" spans="1:2" x14ac:dyDescent="0.25">
      <c r="A1929" s="10" t="s">
        <v>1933</v>
      </c>
      <c r="B1929" t="b">
        <v>1</v>
      </c>
    </row>
    <row r="1930" spans="1:2" x14ac:dyDescent="0.25">
      <c r="A1930" s="10" t="s">
        <v>1934</v>
      </c>
      <c r="B1930" t="b">
        <v>1</v>
      </c>
    </row>
    <row r="1931" spans="1:2" x14ac:dyDescent="0.25">
      <c r="A1931" s="10" t="s">
        <v>1935</v>
      </c>
      <c r="B1931" t="b">
        <v>1</v>
      </c>
    </row>
    <row r="1932" spans="1:2" x14ac:dyDescent="0.25">
      <c r="A1932" s="10" t="s">
        <v>1936</v>
      </c>
      <c r="B1932" t="b">
        <v>1</v>
      </c>
    </row>
    <row r="1933" spans="1:2" x14ac:dyDescent="0.25">
      <c r="A1933" s="10" t="s">
        <v>1937</v>
      </c>
      <c r="B1933" t="b">
        <v>1</v>
      </c>
    </row>
    <row r="1934" spans="1:2" x14ac:dyDescent="0.25">
      <c r="A1934" s="10" t="s">
        <v>1938</v>
      </c>
      <c r="B1934" t="b">
        <v>1</v>
      </c>
    </row>
    <row r="1935" spans="1:2" x14ac:dyDescent="0.25">
      <c r="A1935" s="10" t="s">
        <v>1939</v>
      </c>
      <c r="B1935" t="b">
        <v>1</v>
      </c>
    </row>
    <row r="1936" spans="1:2" x14ac:dyDescent="0.25">
      <c r="A1936" s="10" t="s">
        <v>1940</v>
      </c>
      <c r="B1936" t="b">
        <v>1</v>
      </c>
    </row>
    <row r="1937" spans="1:2" x14ac:dyDescent="0.25">
      <c r="A1937" s="10" t="s">
        <v>1941</v>
      </c>
      <c r="B1937" t="b">
        <v>1</v>
      </c>
    </row>
    <row r="1938" spans="1:2" x14ac:dyDescent="0.25">
      <c r="A1938" s="10" t="s">
        <v>1942</v>
      </c>
      <c r="B1938" t="b">
        <v>1</v>
      </c>
    </row>
    <row r="1939" spans="1:2" x14ac:dyDescent="0.25">
      <c r="A1939" s="10" t="s">
        <v>1943</v>
      </c>
      <c r="B1939" t="b">
        <v>1</v>
      </c>
    </row>
    <row r="1940" spans="1:2" x14ac:dyDescent="0.25">
      <c r="A1940" s="10" t="s">
        <v>1944</v>
      </c>
      <c r="B1940" t="b">
        <v>1</v>
      </c>
    </row>
    <row r="1941" spans="1:2" x14ac:dyDescent="0.25">
      <c r="A1941" s="10" t="s">
        <v>1945</v>
      </c>
      <c r="B1941" t="b">
        <v>1</v>
      </c>
    </row>
    <row r="1942" spans="1:2" x14ac:dyDescent="0.25">
      <c r="A1942" s="10" t="s">
        <v>1946</v>
      </c>
      <c r="B1942" t="b">
        <v>1</v>
      </c>
    </row>
    <row r="1943" spans="1:2" x14ac:dyDescent="0.25">
      <c r="A1943" s="10" t="s">
        <v>1947</v>
      </c>
      <c r="B1943" t="b">
        <v>1</v>
      </c>
    </row>
    <row r="1944" spans="1:2" x14ac:dyDescent="0.25">
      <c r="A1944" s="10" t="s">
        <v>1948</v>
      </c>
      <c r="B1944" t="b">
        <v>1</v>
      </c>
    </row>
    <row r="1945" spans="1:2" x14ac:dyDescent="0.25">
      <c r="A1945" s="10" t="s">
        <v>1949</v>
      </c>
      <c r="B1945" t="b">
        <v>1</v>
      </c>
    </row>
    <row r="1946" spans="1:2" x14ac:dyDescent="0.25">
      <c r="A1946" s="10" t="s">
        <v>1950</v>
      </c>
      <c r="B1946" t="b">
        <v>1</v>
      </c>
    </row>
    <row r="1947" spans="1:2" x14ac:dyDescent="0.25">
      <c r="A1947" s="10" t="s">
        <v>1951</v>
      </c>
      <c r="B1947" t="b">
        <v>1</v>
      </c>
    </row>
    <row r="1948" spans="1:2" x14ac:dyDescent="0.25">
      <c r="A1948" s="10" t="s">
        <v>1952</v>
      </c>
      <c r="B1948" t="b">
        <v>1</v>
      </c>
    </row>
    <row r="1949" spans="1:2" x14ac:dyDescent="0.25">
      <c r="A1949" s="10" t="s">
        <v>1953</v>
      </c>
      <c r="B1949" t="b">
        <v>1</v>
      </c>
    </row>
    <row r="1950" spans="1:2" x14ac:dyDescent="0.25">
      <c r="A1950" s="10" t="s">
        <v>1954</v>
      </c>
      <c r="B1950" t="b">
        <v>1</v>
      </c>
    </row>
    <row r="1951" spans="1:2" x14ac:dyDescent="0.25">
      <c r="A1951" s="10" t="s">
        <v>1955</v>
      </c>
      <c r="B1951" t="b">
        <v>1</v>
      </c>
    </row>
    <row r="1952" spans="1:2" x14ac:dyDescent="0.25">
      <c r="A1952" s="10" t="s">
        <v>1956</v>
      </c>
      <c r="B1952" t="b">
        <v>1</v>
      </c>
    </row>
    <row r="1953" spans="1:2" x14ac:dyDescent="0.25">
      <c r="A1953" s="10" t="s">
        <v>1957</v>
      </c>
      <c r="B1953" t="b">
        <v>1</v>
      </c>
    </row>
    <row r="1954" spans="1:2" x14ac:dyDescent="0.25">
      <c r="A1954" s="10" t="s">
        <v>1958</v>
      </c>
      <c r="B1954" t="b">
        <v>1</v>
      </c>
    </row>
    <row r="1955" spans="1:2" x14ac:dyDescent="0.25">
      <c r="A1955" s="10" t="s">
        <v>1959</v>
      </c>
      <c r="B1955" t="b">
        <v>1</v>
      </c>
    </row>
    <row r="1956" spans="1:2" x14ac:dyDescent="0.25">
      <c r="A1956" s="10" t="s">
        <v>1960</v>
      </c>
      <c r="B1956" t="b">
        <v>1</v>
      </c>
    </row>
    <row r="1957" spans="1:2" x14ac:dyDescent="0.25">
      <c r="A1957" s="10" t="s">
        <v>1961</v>
      </c>
      <c r="B1957" t="b">
        <v>1</v>
      </c>
    </row>
    <row r="1958" spans="1:2" x14ac:dyDescent="0.25">
      <c r="A1958" s="10" t="s">
        <v>1962</v>
      </c>
      <c r="B1958" t="b">
        <v>1</v>
      </c>
    </row>
    <row r="1959" spans="1:2" x14ac:dyDescent="0.25">
      <c r="A1959" s="10" t="s">
        <v>1963</v>
      </c>
      <c r="B1959" t="b">
        <v>1</v>
      </c>
    </row>
    <row r="1960" spans="1:2" x14ac:dyDescent="0.25">
      <c r="A1960" s="10" t="s">
        <v>1964</v>
      </c>
      <c r="B1960" t="b">
        <v>1</v>
      </c>
    </row>
    <row r="1961" spans="1:2" x14ac:dyDescent="0.25">
      <c r="A1961" s="10" t="s">
        <v>1965</v>
      </c>
      <c r="B1961" t="b">
        <v>1</v>
      </c>
    </row>
    <row r="1962" spans="1:2" x14ac:dyDescent="0.25">
      <c r="A1962" s="10" t="s">
        <v>1966</v>
      </c>
      <c r="B1962" t="b">
        <v>1</v>
      </c>
    </row>
    <row r="1963" spans="1:2" x14ac:dyDescent="0.25">
      <c r="A1963" s="10" t="s">
        <v>1967</v>
      </c>
      <c r="B1963" t="b">
        <v>1</v>
      </c>
    </row>
    <row r="1964" spans="1:2" x14ac:dyDescent="0.25">
      <c r="A1964" s="10" t="s">
        <v>1968</v>
      </c>
      <c r="B1964" t="b">
        <v>1</v>
      </c>
    </row>
    <row r="1965" spans="1:2" x14ac:dyDescent="0.25">
      <c r="A1965" s="10" t="s">
        <v>1969</v>
      </c>
      <c r="B1965" t="b">
        <v>1</v>
      </c>
    </row>
    <row r="1966" spans="1:2" x14ac:dyDescent="0.25">
      <c r="A1966" s="10" t="s">
        <v>1970</v>
      </c>
      <c r="B1966" t="b">
        <v>1</v>
      </c>
    </row>
    <row r="1967" spans="1:2" x14ac:dyDescent="0.25">
      <c r="A1967" s="10" t="s">
        <v>1971</v>
      </c>
      <c r="B1967" t="b">
        <v>1</v>
      </c>
    </row>
    <row r="1968" spans="1:2" x14ac:dyDescent="0.25">
      <c r="A1968" s="10" t="s">
        <v>1972</v>
      </c>
      <c r="B1968" t="b">
        <v>1</v>
      </c>
    </row>
    <row r="1969" spans="1:2" x14ac:dyDescent="0.25">
      <c r="A1969" s="10" t="s">
        <v>1973</v>
      </c>
      <c r="B1969" t="b">
        <v>1</v>
      </c>
    </row>
    <row r="1970" spans="1:2" x14ac:dyDescent="0.25">
      <c r="A1970" s="10" t="s">
        <v>1974</v>
      </c>
      <c r="B1970" t="b">
        <v>1</v>
      </c>
    </row>
    <row r="1971" spans="1:2" x14ac:dyDescent="0.25">
      <c r="A1971" s="10" t="s">
        <v>1975</v>
      </c>
      <c r="B1971" t="b">
        <v>1</v>
      </c>
    </row>
    <row r="1972" spans="1:2" x14ac:dyDescent="0.25">
      <c r="A1972" s="10" t="s">
        <v>1976</v>
      </c>
      <c r="B1972" t="b">
        <v>1</v>
      </c>
    </row>
    <row r="1973" spans="1:2" x14ac:dyDescent="0.25">
      <c r="A1973" s="10" t="s">
        <v>1977</v>
      </c>
      <c r="B1973" t="b">
        <v>1</v>
      </c>
    </row>
    <row r="1974" spans="1:2" x14ac:dyDescent="0.25">
      <c r="A1974" s="10" t="s">
        <v>1978</v>
      </c>
      <c r="B1974" t="b">
        <v>1</v>
      </c>
    </row>
    <row r="1975" spans="1:2" x14ac:dyDescent="0.25">
      <c r="A1975" s="10" t="s">
        <v>1979</v>
      </c>
      <c r="B1975" t="b">
        <v>1</v>
      </c>
    </row>
    <row r="1976" spans="1:2" x14ac:dyDescent="0.25">
      <c r="A1976" s="10" t="s">
        <v>1980</v>
      </c>
      <c r="B1976" t="b">
        <v>1</v>
      </c>
    </row>
    <row r="1977" spans="1:2" x14ac:dyDescent="0.25">
      <c r="A1977" s="10" t="s">
        <v>1981</v>
      </c>
      <c r="B1977" t="b">
        <v>1</v>
      </c>
    </row>
    <row r="1978" spans="1:2" x14ac:dyDescent="0.25">
      <c r="A1978" s="10" t="s">
        <v>1982</v>
      </c>
      <c r="B1978" t="b">
        <v>1</v>
      </c>
    </row>
    <row r="1979" spans="1:2" x14ac:dyDescent="0.25">
      <c r="A1979" s="10" t="s">
        <v>1983</v>
      </c>
      <c r="B1979" t="b">
        <v>1</v>
      </c>
    </row>
    <row r="1980" spans="1:2" x14ac:dyDescent="0.25">
      <c r="A1980" s="10" t="s">
        <v>1984</v>
      </c>
      <c r="B1980" t="b">
        <v>1</v>
      </c>
    </row>
    <row r="1981" spans="1:2" x14ac:dyDescent="0.25">
      <c r="A1981" s="10" t="s">
        <v>1985</v>
      </c>
      <c r="B1981" t="b">
        <v>1</v>
      </c>
    </row>
    <row r="1982" spans="1:2" x14ac:dyDescent="0.25">
      <c r="A1982" s="10" t="s">
        <v>1986</v>
      </c>
      <c r="B1982" t="b">
        <v>1</v>
      </c>
    </row>
    <row r="1983" spans="1:2" x14ac:dyDescent="0.25">
      <c r="A1983" s="10" t="s">
        <v>1987</v>
      </c>
      <c r="B1983" t="b">
        <v>1</v>
      </c>
    </row>
    <row r="1984" spans="1:2" x14ac:dyDescent="0.25">
      <c r="A1984" s="10" t="s">
        <v>1988</v>
      </c>
      <c r="B1984" t="b">
        <v>1</v>
      </c>
    </row>
    <row r="1985" spans="1:2" x14ac:dyDescent="0.25">
      <c r="A1985" s="10" t="s">
        <v>1989</v>
      </c>
      <c r="B1985" t="b">
        <v>1</v>
      </c>
    </row>
    <row r="1986" spans="1:2" x14ac:dyDescent="0.25">
      <c r="A1986" s="10" t="s">
        <v>1990</v>
      </c>
      <c r="B1986" t="b">
        <v>1</v>
      </c>
    </row>
    <row r="1987" spans="1:2" x14ac:dyDescent="0.25">
      <c r="A1987" s="10" t="s">
        <v>1991</v>
      </c>
      <c r="B1987" t="b">
        <v>1</v>
      </c>
    </row>
    <row r="1988" spans="1:2" x14ac:dyDescent="0.25">
      <c r="A1988" s="10" t="s">
        <v>1992</v>
      </c>
      <c r="B1988" t="b">
        <v>1</v>
      </c>
    </row>
    <row r="1989" spans="1:2" x14ac:dyDescent="0.25">
      <c r="A1989" s="10" t="s">
        <v>1993</v>
      </c>
      <c r="B1989" t="b">
        <v>1</v>
      </c>
    </row>
    <row r="1990" spans="1:2" x14ac:dyDescent="0.25">
      <c r="A1990" s="10" t="s">
        <v>1994</v>
      </c>
      <c r="B1990" t="b">
        <v>1</v>
      </c>
    </row>
    <row r="1991" spans="1:2" x14ac:dyDescent="0.25">
      <c r="A1991" s="10" t="s">
        <v>1995</v>
      </c>
      <c r="B1991" t="b">
        <v>1</v>
      </c>
    </row>
    <row r="1992" spans="1:2" x14ac:dyDescent="0.25">
      <c r="A1992" s="10" t="s">
        <v>1996</v>
      </c>
      <c r="B1992" t="b">
        <v>1</v>
      </c>
    </row>
    <row r="1993" spans="1:2" x14ac:dyDescent="0.25">
      <c r="A1993" s="10" t="s">
        <v>1997</v>
      </c>
      <c r="B1993" t="b">
        <v>1</v>
      </c>
    </row>
    <row r="1994" spans="1:2" x14ac:dyDescent="0.25">
      <c r="A1994" s="10" t="s">
        <v>1998</v>
      </c>
      <c r="B1994" t="b">
        <v>1</v>
      </c>
    </row>
    <row r="1995" spans="1:2" x14ac:dyDescent="0.25">
      <c r="A1995" s="10" t="s">
        <v>1999</v>
      </c>
      <c r="B1995" t="b">
        <v>1</v>
      </c>
    </row>
    <row r="1996" spans="1:2" x14ac:dyDescent="0.25">
      <c r="A1996" s="10" t="s">
        <v>2000</v>
      </c>
      <c r="B1996" t="b">
        <v>1</v>
      </c>
    </row>
    <row r="1997" spans="1:2" x14ac:dyDescent="0.25">
      <c r="A1997" s="10" t="s">
        <v>2001</v>
      </c>
      <c r="B1997" t="b">
        <v>1</v>
      </c>
    </row>
    <row r="1998" spans="1:2" x14ac:dyDescent="0.25">
      <c r="A1998" s="10" t="s">
        <v>2002</v>
      </c>
      <c r="B1998" t="b">
        <v>1</v>
      </c>
    </row>
    <row r="1999" spans="1:2" x14ac:dyDescent="0.25">
      <c r="A1999" s="10" t="s">
        <v>2003</v>
      </c>
      <c r="B1999" t="b">
        <v>1</v>
      </c>
    </row>
    <row r="2000" spans="1:2" x14ac:dyDescent="0.25">
      <c r="A2000" s="10" t="s">
        <v>2004</v>
      </c>
      <c r="B2000" t="b">
        <v>1</v>
      </c>
    </row>
    <row r="2001" spans="1:2" x14ac:dyDescent="0.25">
      <c r="A2001" s="10" t="s">
        <v>2005</v>
      </c>
      <c r="B2001" t="b">
        <v>1</v>
      </c>
    </row>
    <row r="2002" spans="1:2" x14ac:dyDescent="0.25">
      <c r="A2002" s="10" t="s">
        <v>2006</v>
      </c>
      <c r="B2002" t="b">
        <v>1</v>
      </c>
    </row>
    <row r="2003" spans="1:2" x14ac:dyDescent="0.25">
      <c r="A2003" s="10" t="s">
        <v>2007</v>
      </c>
      <c r="B2003" t="b">
        <v>1</v>
      </c>
    </row>
    <row r="2004" spans="1:2" x14ac:dyDescent="0.25">
      <c r="A2004" s="10" t="s">
        <v>2008</v>
      </c>
      <c r="B2004" t="b">
        <v>1</v>
      </c>
    </row>
    <row r="2005" spans="1:2" x14ac:dyDescent="0.25">
      <c r="A2005" s="10" t="s">
        <v>2009</v>
      </c>
      <c r="B2005" t="b">
        <v>1</v>
      </c>
    </row>
    <row r="2006" spans="1:2" x14ac:dyDescent="0.25">
      <c r="A2006" s="10" t="s">
        <v>2010</v>
      </c>
      <c r="B2006" t="b">
        <v>1</v>
      </c>
    </row>
    <row r="2007" spans="1:2" x14ac:dyDescent="0.25">
      <c r="A2007" s="10" t="s">
        <v>2011</v>
      </c>
      <c r="B2007" t="b">
        <v>1</v>
      </c>
    </row>
    <row r="2008" spans="1:2" x14ac:dyDescent="0.25">
      <c r="A2008" s="10" t="s">
        <v>2012</v>
      </c>
      <c r="B2008" t="b">
        <v>1</v>
      </c>
    </row>
    <row r="2009" spans="1:2" x14ac:dyDescent="0.25">
      <c r="A2009" s="10" t="s">
        <v>2013</v>
      </c>
      <c r="B2009" t="b">
        <v>1</v>
      </c>
    </row>
    <row r="2010" spans="1:2" x14ac:dyDescent="0.25">
      <c r="A2010" s="10" t="s">
        <v>2014</v>
      </c>
      <c r="B2010" t="b">
        <v>1</v>
      </c>
    </row>
    <row r="2011" spans="1:2" x14ac:dyDescent="0.25">
      <c r="A2011" s="10" t="s">
        <v>2015</v>
      </c>
      <c r="B2011" t="b">
        <v>1</v>
      </c>
    </row>
    <row r="2012" spans="1:2" x14ac:dyDescent="0.25">
      <c r="A2012" s="10" t="s">
        <v>2016</v>
      </c>
      <c r="B2012" t="b">
        <v>1</v>
      </c>
    </row>
    <row r="2013" spans="1:2" x14ac:dyDescent="0.25">
      <c r="A2013" s="10" t="s">
        <v>2017</v>
      </c>
      <c r="B2013" t="b">
        <v>1</v>
      </c>
    </row>
    <row r="2014" spans="1:2" x14ac:dyDescent="0.25">
      <c r="A2014" s="10" t="s">
        <v>2018</v>
      </c>
      <c r="B2014" t="b">
        <v>1</v>
      </c>
    </row>
    <row r="2015" spans="1:2" x14ac:dyDescent="0.25">
      <c r="A2015" s="10" t="s">
        <v>2019</v>
      </c>
      <c r="B2015" t="b">
        <v>1</v>
      </c>
    </row>
    <row r="2016" spans="1:2" x14ac:dyDescent="0.25">
      <c r="A2016" s="10" t="s">
        <v>2020</v>
      </c>
      <c r="B2016" t="b">
        <v>1</v>
      </c>
    </row>
    <row r="2017" spans="1:2" x14ac:dyDescent="0.25">
      <c r="A2017" s="10" t="s">
        <v>2021</v>
      </c>
      <c r="B2017" t="b">
        <v>1</v>
      </c>
    </row>
    <row r="2018" spans="1:2" x14ac:dyDescent="0.25">
      <c r="A2018" s="10" t="s">
        <v>2022</v>
      </c>
      <c r="B2018" t="b">
        <v>1</v>
      </c>
    </row>
    <row r="2019" spans="1:2" x14ac:dyDescent="0.25">
      <c r="A2019" s="10" t="s">
        <v>2023</v>
      </c>
      <c r="B2019" t="b">
        <v>1</v>
      </c>
    </row>
    <row r="2020" spans="1:2" x14ac:dyDescent="0.25">
      <c r="A2020" s="10" t="s">
        <v>2024</v>
      </c>
      <c r="B2020" t="b">
        <v>1</v>
      </c>
    </row>
    <row r="2021" spans="1:2" x14ac:dyDescent="0.25">
      <c r="A2021" s="10" t="s">
        <v>2025</v>
      </c>
      <c r="B2021" t="b">
        <v>1</v>
      </c>
    </row>
    <row r="2022" spans="1:2" x14ac:dyDescent="0.25">
      <c r="A2022" s="10" t="s">
        <v>2026</v>
      </c>
      <c r="B2022" t="b">
        <v>1</v>
      </c>
    </row>
    <row r="2023" spans="1:2" x14ac:dyDescent="0.25">
      <c r="A2023" s="10" t="s">
        <v>2027</v>
      </c>
      <c r="B2023" t="b">
        <v>1</v>
      </c>
    </row>
    <row r="2024" spans="1:2" x14ac:dyDescent="0.25">
      <c r="A2024" s="10" t="s">
        <v>2028</v>
      </c>
      <c r="B2024" t="b">
        <v>1</v>
      </c>
    </row>
    <row r="2025" spans="1:2" x14ac:dyDescent="0.25">
      <c r="A2025" s="10" t="s">
        <v>2029</v>
      </c>
      <c r="B2025" t="b">
        <v>1</v>
      </c>
    </row>
    <row r="2026" spans="1:2" x14ac:dyDescent="0.25">
      <c r="A2026" s="10" t="s">
        <v>2030</v>
      </c>
      <c r="B2026" t="b">
        <v>1</v>
      </c>
    </row>
    <row r="2027" spans="1:2" x14ac:dyDescent="0.25">
      <c r="A2027" s="10" t="s">
        <v>2031</v>
      </c>
      <c r="B2027" t="b">
        <v>1</v>
      </c>
    </row>
    <row r="2028" spans="1:2" x14ac:dyDescent="0.25">
      <c r="A2028" s="10" t="s">
        <v>2032</v>
      </c>
      <c r="B2028" t="b">
        <v>1</v>
      </c>
    </row>
    <row r="2029" spans="1:2" x14ac:dyDescent="0.25">
      <c r="A2029" s="10" t="s">
        <v>2033</v>
      </c>
      <c r="B2029" t="b">
        <v>1</v>
      </c>
    </row>
    <row r="2030" spans="1:2" x14ac:dyDescent="0.25">
      <c r="A2030" s="10" t="s">
        <v>2034</v>
      </c>
      <c r="B2030" t="b">
        <v>1</v>
      </c>
    </row>
    <row r="2031" spans="1:2" x14ac:dyDescent="0.25">
      <c r="A2031" s="10" t="s">
        <v>2035</v>
      </c>
      <c r="B2031" t="b">
        <v>1</v>
      </c>
    </row>
    <row r="2032" spans="1:2" x14ac:dyDescent="0.25">
      <c r="A2032" s="10" t="s">
        <v>2036</v>
      </c>
      <c r="B2032" t="b">
        <v>1</v>
      </c>
    </row>
    <row r="2033" spans="1:2" x14ac:dyDescent="0.25">
      <c r="A2033" s="10" t="s">
        <v>2037</v>
      </c>
      <c r="B2033" t="b">
        <v>1</v>
      </c>
    </row>
    <row r="2034" spans="1:2" x14ac:dyDescent="0.25">
      <c r="A2034" s="10" t="s">
        <v>2038</v>
      </c>
      <c r="B2034" t="b">
        <v>1</v>
      </c>
    </row>
    <row r="2035" spans="1:2" x14ac:dyDescent="0.25">
      <c r="A2035" s="10" t="s">
        <v>2039</v>
      </c>
      <c r="B2035" t="b">
        <v>1</v>
      </c>
    </row>
    <row r="2036" spans="1:2" x14ac:dyDescent="0.25">
      <c r="A2036" s="10" t="s">
        <v>2040</v>
      </c>
      <c r="B2036" t="b">
        <v>1</v>
      </c>
    </row>
    <row r="2037" spans="1:2" x14ac:dyDescent="0.25">
      <c r="A2037" s="10" t="s">
        <v>2041</v>
      </c>
      <c r="B2037" t="b">
        <v>1</v>
      </c>
    </row>
    <row r="2038" spans="1:2" x14ac:dyDescent="0.25">
      <c r="A2038" s="10" t="s">
        <v>2042</v>
      </c>
      <c r="B2038" t="b">
        <v>1</v>
      </c>
    </row>
    <row r="2039" spans="1:2" x14ac:dyDescent="0.25">
      <c r="A2039" s="10" t="s">
        <v>2043</v>
      </c>
      <c r="B2039" t="b">
        <v>1</v>
      </c>
    </row>
    <row r="2040" spans="1:2" x14ac:dyDescent="0.25">
      <c r="A2040" s="10" t="s">
        <v>2044</v>
      </c>
      <c r="B2040" t="b">
        <v>1</v>
      </c>
    </row>
    <row r="2041" spans="1:2" x14ac:dyDescent="0.25">
      <c r="A2041" s="10" t="s">
        <v>2045</v>
      </c>
      <c r="B2041" t="b">
        <v>1</v>
      </c>
    </row>
    <row r="2042" spans="1:2" x14ac:dyDescent="0.25">
      <c r="A2042" s="10" t="s">
        <v>2046</v>
      </c>
      <c r="B2042" t="b">
        <v>1</v>
      </c>
    </row>
    <row r="2043" spans="1:2" x14ac:dyDescent="0.25">
      <c r="A2043" s="10" t="s">
        <v>2047</v>
      </c>
      <c r="B2043" t="b">
        <v>1</v>
      </c>
    </row>
    <row r="2044" spans="1:2" x14ac:dyDescent="0.25">
      <c r="A2044" s="10" t="s">
        <v>2048</v>
      </c>
      <c r="B2044" t="b">
        <v>1</v>
      </c>
    </row>
    <row r="2045" spans="1:2" x14ac:dyDescent="0.25">
      <c r="A2045" s="10" t="s">
        <v>2049</v>
      </c>
      <c r="B2045" t="b">
        <v>1</v>
      </c>
    </row>
    <row r="2046" spans="1:2" x14ac:dyDescent="0.25">
      <c r="A2046" s="10" t="s">
        <v>2050</v>
      </c>
      <c r="B2046" t="b">
        <v>1</v>
      </c>
    </row>
    <row r="2047" spans="1:2" x14ac:dyDescent="0.25">
      <c r="A2047" s="10" t="s">
        <v>2051</v>
      </c>
      <c r="B2047" t="b">
        <v>1</v>
      </c>
    </row>
    <row r="2048" spans="1:2" x14ac:dyDescent="0.25">
      <c r="A2048" s="10" t="s">
        <v>2052</v>
      </c>
      <c r="B2048" t="b">
        <v>1</v>
      </c>
    </row>
    <row r="2049" spans="1:2" x14ac:dyDescent="0.25">
      <c r="A2049" s="10" t="s">
        <v>2053</v>
      </c>
      <c r="B2049" t="b">
        <v>1</v>
      </c>
    </row>
    <row r="2050" spans="1:2" x14ac:dyDescent="0.25">
      <c r="A2050" s="10" t="s">
        <v>2054</v>
      </c>
      <c r="B2050" t="b">
        <v>1</v>
      </c>
    </row>
    <row r="2051" spans="1:2" x14ac:dyDescent="0.25">
      <c r="A2051" s="10" t="s">
        <v>2055</v>
      </c>
      <c r="B2051" t="b">
        <v>1</v>
      </c>
    </row>
    <row r="2052" spans="1:2" x14ac:dyDescent="0.25">
      <c r="A2052" s="10" t="s">
        <v>2056</v>
      </c>
      <c r="B2052" t="b">
        <v>1</v>
      </c>
    </row>
    <row r="2053" spans="1:2" x14ac:dyDescent="0.25">
      <c r="A2053" s="10" t="s">
        <v>2057</v>
      </c>
      <c r="B2053" t="b">
        <v>1</v>
      </c>
    </row>
    <row r="2054" spans="1:2" x14ac:dyDescent="0.25">
      <c r="A2054" s="10" t="s">
        <v>2058</v>
      </c>
      <c r="B2054" t="b">
        <v>1</v>
      </c>
    </row>
    <row r="2055" spans="1:2" x14ac:dyDescent="0.25">
      <c r="A2055" s="10" t="s">
        <v>2059</v>
      </c>
      <c r="B2055" t="b">
        <v>1</v>
      </c>
    </row>
    <row r="2056" spans="1:2" x14ac:dyDescent="0.25">
      <c r="A2056" s="10" t="s">
        <v>2060</v>
      </c>
      <c r="B2056" t="b">
        <v>1</v>
      </c>
    </row>
    <row r="2057" spans="1:2" x14ac:dyDescent="0.25">
      <c r="A2057" s="10" t="s">
        <v>2061</v>
      </c>
      <c r="B2057" t="b">
        <v>1</v>
      </c>
    </row>
    <row r="2058" spans="1:2" x14ac:dyDescent="0.25">
      <c r="A2058" s="10" t="s">
        <v>2062</v>
      </c>
      <c r="B2058" t="b">
        <v>1</v>
      </c>
    </row>
    <row r="2059" spans="1:2" x14ac:dyDescent="0.25">
      <c r="A2059" s="10" t="s">
        <v>2063</v>
      </c>
      <c r="B2059" t="b">
        <v>1</v>
      </c>
    </row>
    <row r="2060" spans="1:2" x14ac:dyDescent="0.25">
      <c r="A2060" s="10" t="s">
        <v>2064</v>
      </c>
      <c r="B2060" t="b">
        <v>1</v>
      </c>
    </row>
    <row r="2061" spans="1:2" x14ac:dyDescent="0.25">
      <c r="A2061" s="10" t="s">
        <v>2065</v>
      </c>
      <c r="B2061" t="b">
        <v>1</v>
      </c>
    </row>
    <row r="2062" spans="1:2" x14ac:dyDescent="0.25">
      <c r="A2062" s="10" t="s">
        <v>2066</v>
      </c>
      <c r="B2062" t="b">
        <v>1</v>
      </c>
    </row>
    <row r="2063" spans="1:2" x14ac:dyDescent="0.25">
      <c r="A2063" s="10" t="s">
        <v>2067</v>
      </c>
      <c r="B2063" t="b">
        <v>1</v>
      </c>
    </row>
    <row r="2064" spans="1:2" x14ac:dyDescent="0.25">
      <c r="A2064" s="10" t="s">
        <v>2068</v>
      </c>
      <c r="B2064" t="b">
        <v>1</v>
      </c>
    </row>
    <row r="2065" spans="1:2" x14ac:dyDescent="0.25">
      <c r="A2065" s="10" t="s">
        <v>2069</v>
      </c>
      <c r="B2065" t="b">
        <v>1</v>
      </c>
    </row>
    <row r="2066" spans="1:2" x14ac:dyDescent="0.25">
      <c r="A2066" s="10" t="s">
        <v>2070</v>
      </c>
      <c r="B2066" t="b">
        <v>1</v>
      </c>
    </row>
    <row r="2067" spans="1:2" x14ac:dyDescent="0.25">
      <c r="A2067" s="10" t="s">
        <v>2071</v>
      </c>
      <c r="B2067" t="b">
        <v>1</v>
      </c>
    </row>
    <row r="2068" spans="1:2" x14ac:dyDescent="0.25">
      <c r="A2068" s="10" t="s">
        <v>2072</v>
      </c>
      <c r="B2068" t="b">
        <v>1</v>
      </c>
    </row>
    <row r="2069" spans="1:2" x14ac:dyDescent="0.25">
      <c r="A2069" s="10" t="s">
        <v>2073</v>
      </c>
      <c r="B2069" t="b">
        <v>1</v>
      </c>
    </row>
    <row r="2070" spans="1:2" x14ac:dyDescent="0.25">
      <c r="A2070" s="10" t="s">
        <v>2074</v>
      </c>
      <c r="B2070" t="b">
        <v>1</v>
      </c>
    </row>
    <row r="2071" spans="1:2" x14ac:dyDescent="0.25">
      <c r="A2071" s="10" t="s">
        <v>2075</v>
      </c>
      <c r="B2071" t="b">
        <v>1</v>
      </c>
    </row>
    <row r="2072" spans="1:2" x14ac:dyDescent="0.25">
      <c r="A2072" s="10" t="s">
        <v>2076</v>
      </c>
      <c r="B2072" t="b">
        <v>1</v>
      </c>
    </row>
    <row r="2073" spans="1:2" x14ac:dyDescent="0.25">
      <c r="A2073" s="10" t="s">
        <v>2077</v>
      </c>
      <c r="B2073" t="b">
        <v>1</v>
      </c>
    </row>
    <row r="2074" spans="1:2" x14ac:dyDescent="0.25">
      <c r="A2074" s="10" t="s">
        <v>2078</v>
      </c>
      <c r="B2074" t="b">
        <v>1</v>
      </c>
    </row>
    <row r="2075" spans="1:2" x14ac:dyDescent="0.25">
      <c r="A2075" s="10" t="s">
        <v>2079</v>
      </c>
      <c r="B2075" t="b">
        <v>1</v>
      </c>
    </row>
    <row r="2076" spans="1:2" x14ac:dyDescent="0.25">
      <c r="A2076" s="10" t="s">
        <v>2080</v>
      </c>
      <c r="B2076" t="b">
        <v>1</v>
      </c>
    </row>
    <row r="2077" spans="1:2" x14ac:dyDescent="0.25">
      <c r="A2077" s="10" t="s">
        <v>2081</v>
      </c>
      <c r="B2077" t="b">
        <v>1</v>
      </c>
    </row>
    <row r="2078" spans="1:2" x14ac:dyDescent="0.25">
      <c r="A2078" s="10" t="s">
        <v>2082</v>
      </c>
      <c r="B2078" t="b">
        <v>1</v>
      </c>
    </row>
    <row r="2079" spans="1:2" x14ac:dyDescent="0.25">
      <c r="A2079" s="10" t="s">
        <v>2083</v>
      </c>
      <c r="B2079" t="b">
        <v>1</v>
      </c>
    </row>
    <row r="2080" spans="1:2" x14ac:dyDescent="0.25">
      <c r="A2080" s="10" t="s">
        <v>2084</v>
      </c>
      <c r="B2080" t="b">
        <v>1</v>
      </c>
    </row>
    <row r="2081" spans="1:2" x14ac:dyDescent="0.25">
      <c r="A2081" s="10" t="s">
        <v>2085</v>
      </c>
      <c r="B2081" t="b">
        <v>1</v>
      </c>
    </row>
    <row r="2082" spans="1:2" x14ac:dyDescent="0.25">
      <c r="A2082" s="10" t="s">
        <v>2086</v>
      </c>
      <c r="B2082" t="b">
        <v>1</v>
      </c>
    </row>
    <row r="2083" spans="1:2" x14ac:dyDescent="0.25">
      <c r="A2083" s="10" t="s">
        <v>2087</v>
      </c>
      <c r="B2083" t="b">
        <v>1</v>
      </c>
    </row>
    <row r="2084" spans="1:2" x14ac:dyDescent="0.25">
      <c r="A2084" s="10" t="s">
        <v>2088</v>
      </c>
      <c r="B2084" t="b">
        <v>1</v>
      </c>
    </row>
    <row r="2085" spans="1:2" x14ac:dyDescent="0.25">
      <c r="A2085" s="10" t="s">
        <v>2089</v>
      </c>
      <c r="B2085" t="b">
        <v>1</v>
      </c>
    </row>
    <row r="2086" spans="1:2" x14ac:dyDescent="0.25">
      <c r="A2086" s="10" t="s">
        <v>2090</v>
      </c>
      <c r="B2086" t="b">
        <v>1</v>
      </c>
    </row>
    <row r="2087" spans="1:2" x14ac:dyDescent="0.25">
      <c r="A2087" s="10" t="s">
        <v>2091</v>
      </c>
      <c r="B2087" t="b">
        <v>1</v>
      </c>
    </row>
    <row r="2088" spans="1:2" x14ac:dyDescent="0.25">
      <c r="A2088" s="10" t="s">
        <v>2092</v>
      </c>
      <c r="B2088" t="b">
        <v>1</v>
      </c>
    </row>
    <row r="2089" spans="1:2" x14ac:dyDescent="0.25">
      <c r="A2089" s="10" t="s">
        <v>2093</v>
      </c>
      <c r="B2089" t="b">
        <v>1</v>
      </c>
    </row>
    <row r="2090" spans="1:2" x14ac:dyDescent="0.25">
      <c r="A2090" s="10" t="s">
        <v>2094</v>
      </c>
      <c r="B2090" t="b">
        <v>1</v>
      </c>
    </row>
    <row r="2091" spans="1:2" x14ac:dyDescent="0.25">
      <c r="A2091" s="10" t="s">
        <v>2095</v>
      </c>
      <c r="B2091" t="b">
        <v>1</v>
      </c>
    </row>
    <row r="2092" spans="1:2" x14ac:dyDescent="0.25">
      <c r="A2092" s="10" t="s">
        <v>2096</v>
      </c>
      <c r="B2092" t="b">
        <v>1</v>
      </c>
    </row>
    <row r="2093" spans="1:2" x14ac:dyDescent="0.25">
      <c r="A2093" s="10" t="s">
        <v>2097</v>
      </c>
      <c r="B2093" t="b">
        <v>1</v>
      </c>
    </row>
    <row r="2094" spans="1:2" x14ac:dyDescent="0.25">
      <c r="A2094" s="10" t="s">
        <v>2098</v>
      </c>
      <c r="B2094" t="b">
        <v>1</v>
      </c>
    </row>
    <row r="2095" spans="1:2" x14ac:dyDescent="0.25">
      <c r="A2095" s="10" t="s">
        <v>2099</v>
      </c>
      <c r="B2095" t="b">
        <v>1</v>
      </c>
    </row>
    <row r="2096" spans="1:2" x14ac:dyDescent="0.25">
      <c r="A2096" s="10" t="s">
        <v>2100</v>
      </c>
      <c r="B2096" t="b">
        <v>1</v>
      </c>
    </row>
    <row r="2097" spans="1:2" x14ac:dyDescent="0.25">
      <c r="A2097" s="10" t="s">
        <v>2101</v>
      </c>
      <c r="B2097" t="b">
        <v>1</v>
      </c>
    </row>
    <row r="2098" spans="1:2" x14ac:dyDescent="0.25">
      <c r="A2098" s="10" t="s">
        <v>2102</v>
      </c>
      <c r="B2098" t="b">
        <v>1</v>
      </c>
    </row>
    <row r="2099" spans="1:2" x14ac:dyDescent="0.25">
      <c r="A2099" s="10" t="s">
        <v>2103</v>
      </c>
      <c r="B2099" t="b">
        <v>1</v>
      </c>
    </row>
    <row r="2100" spans="1:2" x14ac:dyDescent="0.25">
      <c r="A2100" s="10" t="s">
        <v>2104</v>
      </c>
      <c r="B2100" t="b">
        <v>1</v>
      </c>
    </row>
    <row r="2101" spans="1:2" x14ac:dyDescent="0.25">
      <c r="A2101" s="10" t="s">
        <v>2105</v>
      </c>
      <c r="B2101" t="b">
        <v>1</v>
      </c>
    </row>
    <row r="2102" spans="1:2" x14ac:dyDescent="0.25">
      <c r="A2102" s="10" t="s">
        <v>2106</v>
      </c>
      <c r="B2102" t="b">
        <v>1</v>
      </c>
    </row>
    <row r="2103" spans="1:2" x14ac:dyDescent="0.25">
      <c r="A2103" s="10" t="s">
        <v>2107</v>
      </c>
      <c r="B2103" t="b">
        <v>1</v>
      </c>
    </row>
    <row r="2104" spans="1:2" x14ac:dyDescent="0.25">
      <c r="A2104" s="10" t="s">
        <v>2108</v>
      </c>
      <c r="B2104" t="b">
        <v>1</v>
      </c>
    </row>
    <row r="2105" spans="1:2" x14ac:dyDescent="0.25">
      <c r="A2105" s="10" t="s">
        <v>2109</v>
      </c>
      <c r="B2105" t="b">
        <v>1</v>
      </c>
    </row>
    <row r="2106" spans="1:2" x14ac:dyDescent="0.25">
      <c r="A2106" s="10" t="s">
        <v>2110</v>
      </c>
      <c r="B2106" t="b">
        <v>1</v>
      </c>
    </row>
    <row r="2107" spans="1:2" x14ac:dyDescent="0.25">
      <c r="A2107" s="10" t="s">
        <v>2111</v>
      </c>
      <c r="B2107" t="b">
        <v>1</v>
      </c>
    </row>
    <row r="2108" spans="1:2" x14ac:dyDescent="0.25">
      <c r="A2108" s="10" t="s">
        <v>2112</v>
      </c>
      <c r="B2108" t="b">
        <v>1</v>
      </c>
    </row>
    <row r="2109" spans="1:2" x14ac:dyDescent="0.25">
      <c r="A2109" s="10" t="s">
        <v>2113</v>
      </c>
      <c r="B2109" t="b">
        <v>1</v>
      </c>
    </row>
    <row r="2110" spans="1:2" x14ac:dyDescent="0.25">
      <c r="A2110" s="10" t="s">
        <v>2114</v>
      </c>
      <c r="B2110" t="b">
        <v>1</v>
      </c>
    </row>
    <row r="2111" spans="1:2" x14ac:dyDescent="0.25">
      <c r="A2111" s="10" t="s">
        <v>2115</v>
      </c>
      <c r="B2111" t="b">
        <v>1</v>
      </c>
    </row>
    <row r="2112" spans="1:2" x14ac:dyDescent="0.25">
      <c r="A2112" s="10" t="s">
        <v>2116</v>
      </c>
      <c r="B2112" t="b">
        <v>1</v>
      </c>
    </row>
    <row r="2113" spans="1:2" x14ac:dyDescent="0.25">
      <c r="A2113" s="10" t="s">
        <v>2117</v>
      </c>
      <c r="B2113" t="b">
        <v>1</v>
      </c>
    </row>
    <row r="2114" spans="1:2" x14ac:dyDescent="0.25">
      <c r="A2114" s="10" t="s">
        <v>2118</v>
      </c>
      <c r="B2114" t="b">
        <v>1</v>
      </c>
    </row>
    <row r="2115" spans="1:2" x14ac:dyDescent="0.25">
      <c r="A2115" s="10" t="s">
        <v>2119</v>
      </c>
      <c r="B2115" t="b">
        <v>1</v>
      </c>
    </row>
    <row r="2116" spans="1:2" x14ac:dyDescent="0.25">
      <c r="A2116" s="10" t="s">
        <v>2120</v>
      </c>
      <c r="B2116" t="b">
        <v>1</v>
      </c>
    </row>
    <row r="2117" spans="1:2" x14ac:dyDescent="0.25">
      <c r="A2117" s="10" t="s">
        <v>2121</v>
      </c>
      <c r="B2117" t="b">
        <v>1</v>
      </c>
    </row>
    <row r="2118" spans="1:2" x14ac:dyDescent="0.25">
      <c r="A2118" s="10" t="s">
        <v>2122</v>
      </c>
      <c r="B2118" t="b">
        <v>1</v>
      </c>
    </row>
    <row r="2119" spans="1:2" x14ac:dyDescent="0.25">
      <c r="A2119" s="10" t="s">
        <v>2123</v>
      </c>
      <c r="B2119" t="b">
        <v>1</v>
      </c>
    </row>
    <row r="2120" spans="1:2" x14ac:dyDescent="0.25">
      <c r="A2120" s="10" t="s">
        <v>2124</v>
      </c>
      <c r="B2120" t="b">
        <v>1</v>
      </c>
    </row>
    <row r="2121" spans="1:2" x14ac:dyDescent="0.25">
      <c r="A2121" s="10" t="s">
        <v>2125</v>
      </c>
      <c r="B2121" t="b">
        <v>1</v>
      </c>
    </row>
    <row r="2122" spans="1:2" x14ac:dyDescent="0.25">
      <c r="A2122" s="10" t="s">
        <v>2126</v>
      </c>
      <c r="B2122" t="b">
        <v>1</v>
      </c>
    </row>
    <row r="2123" spans="1:2" x14ac:dyDescent="0.25">
      <c r="A2123" s="10" t="s">
        <v>2127</v>
      </c>
      <c r="B2123" t="b">
        <v>1</v>
      </c>
    </row>
    <row r="2124" spans="1:2" x14ac:dyDescent="0.25">
      <c r="A2124" s="10" t="s">
        <v>2128</v>
      </c>
      <c r="B2124" t="b">
        <v>1</v>
      </c>
    </row>
    <row r="2125" spans="1:2" x14ac:dyDescent="0.25">
      <c r="A2125" s="10" t="s">
        <v>2129</v>
      </c>
      <c r="B2125" t="b">
        <v>1</v>
      </c>
    </row>
    <row r="2126" spans="1:2" x14ac:dyDescent="0.25">
      <c r="A2126" s="10" t="s">
        <v>2130</v>
      </c>
      <c r="B2126" t="b">
        <v>1</v>
      </c>
    </row>
    <row r="2127" spans="1:2" x14ac:dyDescent="0.25">
      <c r="A2127" s="10" t="s">
        <v>2131</v>
      </c>
      <c r="B2127" t="b">
        <v>1</v>
      </c>
    </row>
    <row r="2128" spans="1:2" x14ac:dyDescent="0.25">
      <c r="A2128" s="10" t="s">
        <v>2132</v>
      </c>
      <c r="B2128" t="b">
        <v>1</v>
      </c>
    </row>
    <row r="2129" spans="1:2" x14ac:dyDescent="0.25">
      <c r="A2129" s="10" t="s">
        <v>2133</v>
      </c>
      <c r="B2129" t="b">
        <v>1</v>
      </c>
    </row>
    <row r="2130" spans="1:2" x14ac:dyDescent="0.25">
      <c r="A2130" s="10" t="s">
        <v>2134</v>
      </c>
      <c r="B2130" t="b">
        <v>1</v>
      </c>
    </row>
    <row r="2131" spans="1:2" x14ac:dyDescent="0.25">
      <c r="A2131" s="10" t="s">
        <v>2135</v>
      </c>
      <c r="B2131" t="b">
        <v>1</v>
      </c>
    </row>
    <row r="2132" spans="1:2" x14ac:dyDescent="0.25">
      <c r="A2132" s="10" t="s">
        <v>2136</v>
      </c>
      <c r="B2132" t="b">
        <v>1</v>
      </c>
    </row>
    <row r="2133" spans="1:2" x14ac:dyDescent="0.25">
      <c r="A2133" s="10" t="s">
        <v>2137</v>
      </c>
      <c r="B2133" t="b">
        <v>1</v>
      </c>
    </row>
    <row r="2134" spans="1:2" x14ac:dyDescent="0.25">
      <c r="A2134" s="10" t="s">
        <v>2138</v>
      </c>
      <c r="B2134" t="b">
        <v>1</v>
      </c>
    </row>
    <row r="2135" spans="1:2" x14ac:dyDescent="0.25">
      <c r="A2135" s="10" t="s">
        <v>2139</v>
      </c>
      <c r="B2135" t="b">
        <v>1</v>
      </c>
    </row>
    <row r="2136" spans="1:2" x14ac:dyDescent="0.25">
      <c r="A2136" s="10" t="s">
        <v>2140</v>
      </c>
      <c r="B2136" t="b">
        <v>1</v>
      </c>
    </row>
    <row r="2137" spans="1:2" x14ac:dyDescent="0.25">
      <c r="A2137" s="10" t="s">
        <v>2141</v>
      </c>
      <c r="B2137" t="b">
        <v>1</v>
      </c>
    </row>
    <row r="2138" spans="1:2" x14ac:dyDescent="0.25">
      <c r="A2138" s="10" t="s">
        <v>2142</v>
      </c>
      <c r="B2138" t="b">
        <v>1</v>
      </c>
    </row>
    <row r="2139" spans="1:2" x14ac:dyDescent="0.25">
      <c r="A2139" s="10" t="s">
        <v>2143</v>
      </c>
      <c r="B2139" t="b">
        <v>1</v>
      </c>
    </row>
    <row r="2140" spans="1:2" x14ac:dyDescent="0.25">
      <c r="A2140" s="10" t="s">
        <v>2144</v>
      </c>
      <c r="B2140" t="b">
        <v>1</v>
      </c>
    </row>
    <row r="2141" spans="1:2" x14ac:dyDescent="0.25">
      <c r="A2141" s="10" t="s">
        <v>2145</v>
      </c>
      <c r="B2141" t="b">
        <v>1</v>
      </c>
    </row>
    <row r="2142" spans="1:2" x14ac:dyDescent="0.25">
      <c r="A2142" s="10" t="s">
        <v>2146</v>
      </c>
      <c r="B2142" t="b">
        <v>1</v>
      </c>
    </row>
    <row r="2143" spans="1:2" x14ac:dyDescent="0.25">
      <c r="A2143" s="10" t="s">
        <v>2147</v>
      </c>
      <c r="B2143" t="b">
        <v>1</v>
      </c>
    </row>
    <row r="2144" spans="1:2" x14ac:dyDescent="0.25">
      <c r="A2144" s="10" t="s">
        <v>2148</v>
      </c>
      <c r="B2144" t="b">
        <v>1</v>
      </c>
    </row>
    <row r="2145" spans="1:2" x14ac:dyDescent="0.25">
      <c r="A2145" s="10" t="s">
        <v>2149</v>
      </c>
      <c r="B2145" t="b">
        <v>1</v>
      </c>
    </row>
    <row r="2146" spans="1:2" x14ac:dyDescent="0.25">
      <c r="A2146" s="10" t="s">
        <v>2150</v>
      </c>
      <c r="B2146" t="b">
        <v>1</v>
      </c>
    </row>
    <row r="2147" spans="1:2" x14ac:dyDescent="0.25">
      <c r="A2147" s="10" t="s">
        <v>2151</v>
      </c>
      <c r="B2147" t="b">
        <v>1</v>
      </c>
    </row>
    <row r="2148" spans="1:2" x14ac:dyDescent="0.25">
      <c r="A2148" s="10" t="s">
        <v>2152</v>
      </c>
      <c r="B2148" t="b">
        <v>1</v>
      </c>
    </row>
    <row r="2149" spans="1:2" x14ac:dyDescent="0.25">
      <c r="A2149" s="10" t="s">
        <v>2153</v>
      </c>
      <c r="B2149" t="b">
        <v>1</v>
      </c>
    </row>
    <row r="2150" spans="1:2" x14ac:dyDescent="0.25">
      <c r="A2150" s="10" t="s">
        <v>2154</v>
      </c>
      <c r="B2150" t="b">
        <v>1</v>
      </c>
    </row>
    <row r="2151" spans="1:2" x14ac:dyDescent="0.25">
      <c r="A2151" s="10" t="s">
        <v>2155</v>
      </c>
      <c r="B2151" t="b">
        <v>1</v>
      </c>
    </row>
    <row r="2152" spans="1:2" x14ac:dyDescent="0.25">
      <c r="A2152" s="10" t="s">
        <v>2156</v>
      </c>
      <c r="B2152" t="b">
        <v>1</v>
      </c>
    </row>
    <row r="2153" spans="1:2" x14ac:dyDescent="0.25">
      <c r="A2153" s="10" t="s">
        <v>2157</v>
      </c>
      <c r="B2153" t="b">
        <v>1</v>
      </c>
    </row>
    <row r="2154" spans="1:2" x14ac:dyDescent="0.25">
      <c r="A2154" s="10" t="s">
        <v>2158</v>
      </c>
      <c r="B2154" t="b">
        <v>1</v>
      </c>
    </row>
    <row r="2155" spans="1:2" x14ac:dyDescent="0.25">
      <c r="A2155" s="10" t="s">
        <v>2159</v>
      </c>
      <c r="B2155" t="b">
        <v>1</v>
      </c>
    </row>
    <row r="2156" spans="1:2" x14ac:dyDescent="0.25">
      <c r="A2156" s="10" t="s">
        <v>2160</v>
      </c>
      <c r="B2156" t="b">
        <v>1</v>
      </c>
    </row>
    <row r="2157" spans="1:2" x14ac:dyDescent="0.25">
      <c r="A2157" s="10" t="s">
        <v>2161</v>
      </c>
      <c r="B2157" t="b">
        <v>1</v>
      </c>
    </row>
    <row r="2158" spans="1:2" x14ac:dyDescent="0.25">
      <c r="A2158" s="10" t="s">
        <v>2162</v>
      </c>
      <c r="B2158" t="b">
        <v>1</v>
      </c>
    </row>
    <row r="2159" spans="1:2" x14ac:dyDescent="0.25">
      <c r="A2159" s="10" t="s">
        <v>2163</v>
      </c>
      <c r="B2159" t="b">
        <v>1</v>
      </c>
    </row>
    <row r="2160" spans="1:2" x14ac:dyDescent="0.25">
      <c r="A2160" s="10" t="s">
        <v>2164</v>
      </c>
      <c r="B2160" t="b">
        <v>1</v>
      </c>
    </row>
    <row r="2161" spans="1:2" x14ac:dyDescent="0.25">
      <c r="A2161" s="10" t="s">
        <v>2165</v>
      </c>
      <c r="B2161" t="b">
        <v>1</v>
      </c>
    </row>
    <row r="2162" spans="1:2" x14ac:dyDescent="0.25">
      <c r="A2162" s="10" t="s">
        <v>2166</v>
      </c>
      <c r="B2162" t="b">
        <v>1</v>
      </c>
    </row>
    <row r="2163" spans="1:2" x14ac:dyDescent="0.25">
      <c r="A2163" s="10" t="s">
        <v>2167</v>
      </c>
      <c r="B2163" t="b">
        <v>1</v>
      </c>
    </row>
    <row r="2164" spans="1:2" x14ac:dyDescent="0.25">
      <c r="A2164" s="10" t="s">
        <v>2168</v>
      </c>
      <c r="B2164" t="b">
        <v>1</v>
      </c>
    </row>
    <row r="2165" spans="1:2" x14ac:dyDescent="0.25">
      <c r="A2165" s="10" t="s">
        <v>2169</v>
      </c>
      <c r="B2165" t="b">
        <v>1</v>
      </c>
    </row>
    <row r="2166" spans="1:2" x14ac:dyDescent="0.25">
      <c r="A2166" s="10" t="s">
        <v>2170</v>
      </c>
      <c r="B2166" t="b">
        <v>1</v>
      </c>
    </row>
    <row r="2167" spans="1:2" x14ac:dyDescent="0.25">
      <c r="A2167" s="10" t="s">
        <v>2171</v>
      </c>
      <c r="B2167" t="b">
        <v>1</v>
      </c>
    </row>
    <row r="2168" spans="1:2" x14ac:dyDescent="0.25">
      <c r="A2168" s="10" t="s">
        <v>2172</v>
      </c>
      <c r="B2168" t="b">
        <v>1</v>
      </c>
    </row>
    <row r="2169" spans="1:2" x14ac:dyDescent="0.25">
      <c r="A2169" s="10" t="s">
        <v>2173</v>
      </c>
      <c r="B2169" t="b">
        <v>1</v>
      </c>
    </row>
    <row r="2170" spans="1:2" x14ac:dyDescent="0.25">
      <c r="A2170" s="10" t="s">
        <v>2174</v>
      </c>
      <c r="B2170" t="b">
        <v>1</v>
      </c>
    </row>
    <row r="2171" spans="1:2" x14ac:dyDescent="0.25">
      <c r="A2171" s="10" t="s">
        <v>2175</v>
      </c>
      <c r="B2171" t="b">
        <v>1</v>
      </c>
    </row>
    <row r="2172" spans="1:2" x14ac:dyDescent="0.25">
      <c r="A2172" s="10" t="s">
        <v>2176</v>
      </c>
      <c r="B2172" t="b">
        <v>1</v>
      </c>
    </row>
    <row r="2173" spans="1:2" x14ac:dyDescent="0.25">
      <c r="A2173" s="10" t="s">
        <v>2177</v>
      </c>
      <c r="B2173" t="b">
        <v>1</v>
      </c>
    </row>
    <row r="2174" spans="1:2" x14ac:dyDescent="0.25">
      <c r="A2174" s="10" t="s">
        <v>2178</v>
      </c>
      <c r="B2174" t="b">
        <v>1</v>
      </c>
    </row>
    <row r="2175" spans="1:2" x14ac:dyDescent="0.25">
      <c r="A2175" s="10" t="s">
        <v>2179</v>
      </c>
      <c r="B2175" t="b">
        <v>1</v>
      </c>
    </row>
    <row r="2176" spans="1:2" x14ac:dyDescent="0.25">
      <c r="A2176" s="10" t="s">
        <v>2180</v>
      </c>
      <c r="B2176" t="b">
        <v>1</v>
      </c>
    </row>
    <row r="2177" spans="1:2" x14ac:dyDescent="0.25">
      <c r="A2177" s="10" t="s">
        <v>2181</v>
      </c>
      <c r="B2177" t="b">
        <v>1</v>
      </c>
    </row>
    <row r="2178" spans="1:2" x14ac:dyDescent="0.25">
      <c r="A2178" s="10" t="s">
        <v>2182</v>
      </c>
      <c r="B2178" t="b">
        <v>1</v>
      </c>
    </row>
    <row r="2179" spans="1:2" x14ac:dyDescent="0.25">
      <c r="A2179" s="10" t="s">
        <v>2183</v>
      </c>
      <c r="B2179" t="b">
        <v>1</v>
      </c>
    </row>
    <row r="2180" spans="1:2" x14ac:dyDescent="0.25">
      <c r="A2180" s="10" t="s">
        <v>2184</v>
      </c>
      <c r="B2180" t="b">
        <v>1</v>
      </c>
    </row>
    <row r="2181" spans="1:2" x14ac:dyDescent="0.25">
      <c r="A2181" s="10" t="s">
        <v>2185</v>
      </c>
      <c r="B2181" t="b">
        <v>1</v>
      </c>
    </row>
    <row r="2182" spans="1:2" x14ac:dyDescent="0.25">
      <c r="A2182" s="10" t="s">
        <v>2186</v>
      </c>
      <c r="B2182" t="b">
        <v>1</v>
      </c>
    </row>
    <row r="2183" spans="1:2" x14ac:dyDescent="0.25">
      <c r="A2183" s="10" t="s">
        <v>2187</v>
      </c>
      <c r="B2183" t="b">
        <v>1</v>
      </c>
    </row>
    <row r="2184" spans="1:2" x14ac:dyDescent="0.25">
      <c r="A2184" s="10" t="s">
        <v>2188</v>
      </c>
      <c r="B2184" t="b">
        <v>1</v>
      </c>
    </row>
    <row r="2185" spans="1:2" x14ac:dyDescent="0.25">
      <c r="A2185" s="10" t="s">
        <v>2189</v>
      </c>
      <c r="B2185" t="b">
        <v>1</v>
      </c>
    </row>
    <row r="2186" spans="1:2" x14ac:dyDescent="0.25">
      <c r="A2186" s="10" t="s">
        <v>2190</v>
      </c>
      <c r="B2186" t="b">
        <v>1</v>
      </c>
    </row>
    <row r="2187" spans="1:2" x14ac:dyDescent="0.25">
      <c r="A2187" s="10" t="s">
        <v>2191</v>
      </c>
      <c r="B2187" t="b">
        <v>1</v>
      </c>
    </row>
    <row r="2188" spans="1:2" x14ac:dyDescent="0.25">
      <c r="A2188" s="10" t="s">
        <v>2192</v>
      </c>
      <c r="B2188" t="b">
        <v>1</v>
      </c>
    </row>
    <row r="2189" spans="1:2" x14ac:dyDescent="0.25">
      <c r="A2189" s="10" t="s">
        <v>2193</v>
      </c>
      <c r="B2189" t="b">
        <v>1</v>
      </c>
    </row>
    <row r="2190" spans="1:2" x14ac:dyDescent="0.25">
      <c r="A2190" s="10" t="s">
        <v>2194</v>
      </c>
      <c r="B2190" t="b">
        <v>1</v>
      </c>
    </row>
    <row r="2191" spans="1:2" x14ac:dyDescent="0.25">
      <c r="A2191" s="10" t="s">
        <v>2195</v>
      </c>
      <c r="B2191" t="b">
        <v>1</v>
      </c>
    </row>
    <row r="2192" spans="1:2" x14ac:dyDescent="0.25">
      <c r="A2192" s="10" t="s">
        <v>2196</v>
      </c>
      <c r="B2192" t="b">
        <v>1</v>
      </c>
    </row>
    <row r="2193" spans="1:2" x14ac:dyDescent="0.25">
      <c r="A2193" s="10" t="s">
        <v>2197</v>
      </c>
      <c r="B2193" t="b">
        <v>1</v>
      </c>
    </row>
    <row r="2194" spans="1:2" x14ac:dyDescent="0.25">
      <c r="A2194" s="10" t="s">
        <v>2198</v>
      </c>
      <c r="B2194" t="b">
        <v>1</v>
      </c>
    </row>
    <row r="2195" spans="1:2" x14ac:dyDescent="0.25">
      <c r="A2195" s="10" t="s">
        <v>2199</v>
      </c>
      <c r="B2195" t="b">
        <v>1</v>
      </c>
    </row>
    <row r="2196" spans="1:2" x14ac:dyDescent="0.25">
      <c r="A2196" s="10" t="s">
        <v>2200</v>
      </c>
      <c r="B2196" t="b">
        <v>1</v>
      </c>
    </row>
    <row r="2197" spans="1:2" x14ac:dyDescent="0.25">
      <c r="A2197" s="10" t="s">
        <v>2201</v>
      </c>
      <c r="B2197" t="b">
        <v>1</v>
      </c>
    </row>
    <row r="2198" spans="1:2" x14ac:dyDescent="0.25">
      <c r="A2198" s="10" t="s">
        <v>2202</v>
      </c>
      <c r="B2198" t="b">
        <v>1</v>
      </c>
    </row>
    <row r="2199" spans="1:2" x14ac:dyDescent="0.25">
      <c r="A2199" s="10" t="s">
        <v>2203</v>
      </c>
      <c r="B2199" t="b">
        <v>1</v>
      </c>
    </row>
    <row r="2200" spans="1:2" x14ac:dyDescent="0.25">
      <c r="A2200" s="10" t="s">
        <v>2204</v>
      </c>
      <c r="B2200" t="b">
        <v>1</v>
      </c>
    </row>
    <row r="2201" spans="1:2" x14ac:dyDescent="0.25">
      <c r="A2201" s="10" t="s">
        <v>2205</v>
      </c>
      <c r="B2201" t="b">
        <v>1</v>
      </c>
    </row>
    <row r="2202" spans="1:2" x14ac:dyDescent="0.25">
      <c r="A2202" s="10" t="s">
        <v>2206</v>
      </c>
      <c r="B2202" t="b">
        <v>1</v>
      </c>
    </row>
    <row r="2203" spans="1:2" x14ac:dyDescent="0.25">
      <c r="A2203" s="10" t="s">
        <v>2207</v>
      </c>
      <c r="B2203" t="b">
        <v>1</v>
      </c>
    </row>
    <row r="2204" spans="1:2" x14ac:dyDescent="0.25">
      <c r="A2204" s="10" t="s">
        <v>2208</v>
      </c>
      <c r="B2204" t="b">
        <v>1</v>
      </c>
    </row>
    <row r="2205" spans="1:2" x14ac:dyDescent="0.25">
      <c r="A2205" s="10" t="s">
        <v>2209</v>
      </c>
      <c r="B2205" t="b">
        <v>1</v>
      </c>
    </row>
    <row r="2206" spans="1:2" x14ac:dyDescent="0.25">
      <c r="A2206" s="10" t="s">
        <v>2210</v>
      </c>
      <c r="B2206" t="b">
        <v>1</v>
      </c>
    </row>
    <row r="2207" spans="1:2" x14ac:dyDescent="0.25">
      <c r="A2207" s="10" t="s">
        <v>2211</v>
      </c>
      <c r="B2207" t="b">
        <v>1</v>
      </c>
    </row>
    <row r="2208" spans="1:2" x14ac:dyDescent="0.25">
      <c r="A2208" s="10" t="s">
        <v>2212</v>
      </c>
      <c r="B2208" t="b">
        <v>1</v>
      </c>
    </row>
    <row r="2209" spans="1:2" x14ac:dyDescent="0.25">
      <c r="A2209" s="10" t="s">
        <v>2213</v>
      </c>
      <c r="B2209" t="b">
        <v>1</v>
      </c>
    </row>
    <row r="2210" spans="1:2" x14ac:dyDescent="0.25">
      <c r="A2210" s="10" t="s">
        <v>2214</v>
      </c>
      <c r="B2210" t="b">
        <v>1</v>
      </c>
    </row>
    <row r="2211" spans="1:2" x14ac:dyDescent="0.25">
      <c r="A2211" s="10" t="s">
        <v>2215</v>
      </c>
      <c r="B2211" t="b">
        <v>1</v>
      </c>
    </row>
    <row r="2212" spans="1:2" x14ac:dyDescent="0.25">
      <c r="A2212" s="10" t="s">
        <v>2216</v>
      </c>
      <c r="B2212" t="b">
        <v>1</v>
      </c>
    </row>
    <row r="2213" spans="1:2" x14ac:dyDescent="0.25">
      <c r="A2213" s="10" t="s">
        <v>2217</v>
      </c>
      <c r="B2213" t="b">
        <v>1</v>
      </c>
    </row>
    <row r="2214" spans="1:2" x14ac:dyDescent="0.25">
      <c r="A2214" s="10" t="s">
        <v>2218</v>
      </c>
      <c r="B2214" t="b">
        <v>1</v>
      </c>
    </row>
    <row r="2215" spans="1:2" x14ac:dyDescent="0.25">
      <c r="A2215" s="10" t="s">
        <v>2219</v>
      </c>
      <c r="B2215" t="b">
        <v>1</v>
      </c>
    </row>
    <row r="2216" spans="1:2" x14ac:dyDescent="0.25">
      <c r="A2216" s="10" t="s">
        <v>2220</v>
      </c>
      <c r="B2216" t="b">
        <v>1</v>
      </c>
    </row>
    <row r="2217" spans="1:2" x14ac:dyDescent="0.25">
      <c r="A2217" s="10" t="s">
        <v>2221</v>
      </c>
      <c r="B2217" t="b">
        <v>1</v>
      </c>
    </row>
    <row r="2218" spans="1:2" x14ac:dyDescent="0.25">
      <c r="A2218" s="10" t="s">
        <v>2222</v>
      </c>
      <c r="B2218" t="b">
        <v>1</v>
      </c>
    </row>
    <row r="2219" spans="1:2" x14ac:dyDescent="0.25">
      <c r="A2219" s="10" t="s">
        <v>2223</v>
      </c>
      <c r="B2219" t="b">
        <v>1</v>
      </c>
    </row>
    <row r="2220" spans="1:2" x14ac:dyDescent="0.25">
      <c r="A2220" s="10" t="s">
        <v>2224</v>
      </c>
      <c r="B2220" t="b">
        <v>1</v>
      </c>
    </row>
    <row r="2221" spans="1:2" x14ac:dyDescent="0.25">
      <c r="A2221" s="10" t="s">
        <v>2225</v>
      </c>
      <c r="B2221" t="b">
        <v>1</v>
      </c>
    </row>
    <row r="2222" spans="1:2" x14ac:dyDescent="0.25">
      <c r="A2222" s="10" t="s">
        <v>2226</v>
      </c>
      <c r="B2222" t="b">
        <v>1</v>
      </c>
    </row>
    <row r="2223" spans="1:2" x14ac:dyDescent="0.25">
      <c r="A2223" s="10" t="s">
        <v>2227</v>
      </c>
      <c r="B2223" t="b">
        <v>1</v>
      </c>
    </row>
    <row r="2224" spans="1:2" x14ac:dyDescent="0.25">
      <c r="A2224" s="10" t="s">
        <v>2228</v>
      </c>
      <c r="B2224" t="b">
        <v>1</v>
      </c>
    </row>
    <row r="2225" spans="1:2" x14ac:dyDescent="0.25">
      <c r="A2225" s="10" t="s">
        <v>2229</v>
      </c>
      <c r="B2225" t="b">
        <v>1</v>
      </c>
    </row>
    <row r="2226" spans="1:2" x14ac:dyDescent="0.25">
      <c r="A2226" s="10" t="s">
        <v>2230</v>
      </c>
      <c r="B2226" t="b">
        <v>1</v>
      </c>
    </row>
    <row r="2227" spans="1:2" x14ac:dyDescent="0.25">
      <c r="A2227" s="10" t="s">
        <v>2231</v>
      </c>
      <c r="B2227" t="b">
        <v>1</v>
      </c>
    </row>
    <row r="2228" spans="1:2" x14ac:dyDescent="0.25">
      <c r="A2228" s="10" t="s">
        <v>2232</v>
      </c>
      <c r="B2228" t="b">
        <v>1</v>
      </c>
    </row>
    <row r="2229" spans="1:2" x14ac:dyDescent="0.25">
      <c r="A2229" s="10" t="s">
        <v>2233</v>
      </c>
      <c r="B2229" t="b">
        <v>1</v>
      </c>
    </row>
    <row r="2230" spans="1:2" x14ac:dyDescent="0.25">
      <c r="A2230" s="10" t="s">
        <v>2234</v>
      </c>
      <c r="B2230" t="b">
        <v>1</v>
      </c>
    </row>
    <row r="2231" spans="1:2" x14ac:dyDescent="0.25">
      <c r="A2231" s="10" t="s">
        <v>2235</v>
      </c>
      <c r="B2231" t="b">
        <v>1</v>
      </c>
    </row>
    <row r="2232" spans="1:2" x14ac:dyDescent="0.25">
      <c r="A2232" s="10" t="s">
        <v>2236</v>
      </c>
      <c r="B2232" t="b">
        <v>1</v>
      </c>
    </row>
    <row r="2233" spans="1:2" x14ac:dyDescent="0.25">
      <c r="A2233" s="10" t="s">
        <v>2237</v>
      </c>
      <c r="B2233" t="b">
        <v>1</v>
      </c>
    </row>
    <row r="2234" spans="1:2" x14ac:dyDescent="0.25">
      <c r="A2234" s="10" t="s">
        <v>2238</v>
      </c>
      <c r="B2234" t="b">
        <v>1</v>
      </c>
    </row>
    <row r="2235" spans="1:2" x14ac:dyDescent="0.25">
      <c r="A2235" s="10" t="s">
        <v>2239</v>
      </c>
      <c r="B2235" t="b">
        <v>1</v>
      </c>
    </row>
    <row r="2236" spans="1:2" x14ac:dyDescent="0.25">
      <c r="A2236" s="10" t="s">
        <v>2240</v>
      </c>
      <c r="B2236" t="b">
        <v>1</v>
      </c>
    </row>
    <row r="2237" spans="1:2" x14ac:dyDescent="0.25">
      <c r="A2237" s="10" t="s">
        <v>2241</v>
      </c>
      <c r="B2237" t="b">
        <v>1</v>
      </c>
    </row>
    <row r="2238" spans="1:2" x14ac:dyDescent="0.25">
      <c r="A2238" s="10" t="s">
        <v>2242</v>
      </c>
      <c r="B2238" t="b">
        <v>1</v>
      </c>
    </row>
    <row r="2239" spans="1:2" x14ac:dyDescent="0.25">
      <c r="A2239" s="10" t="s">
        <v>2243</v>
      </c>
      <c r="B2239" t="b">
        <v>1</v>
      </c>
    </row>
    <row r="2240" spans="1:2" x14ac:dyDescent="0.25">
      <c r="A2240" s="10" t="s">
        <v>2244</v>
      </c>
      <c r="B2240" t="b">
        <v>1</v>
      </c>
    </row>
    <row r="2241" spans="1:2" x14ac:dyDescent="0.25">
      <c r="A2241" s="10" t="s">
        <v>2245</v>
      </c>
      <c r="B2241" t="b">
        <v>1</v>
      </c>
    </row>
    <row r="2242" spans="1:2" x14ac:dyDescent="0.25">
      <c r="A2242" s="10" t="s">
        <v>2246</v>
      </c>
      <c r="B2242" t="b">
        <v>1</v>
      </c>
    </row>
    <row r="2243" spans="1:2" x14ac:dyDescent="0.25">
      <c r="A2243" s="10" t="s">
        <v>2247</v>
      </c>
      <c r="B2243" t="b">
        <v>1</v>
      </c>
    </row>
    <row r="2244" spans="1:2" x14ac:dyDescent="0.25">
      <c r="A2244" s="10" t="s">
        <v>2248</v>
      </c>
      <c r="B2244" t="b">
        <v>1</v>
      </c>
    </row>
    <row r="2245" spans="1:2" x14ac:dyDescent="0.25">
      <c r="A2245" s="10" t="s">
        <v>2249</v>
      </c>
      <c r="B2245" t="b">
        <v>1</v>
      </c>
    </row>
    <row r="2246" spans="1:2" x14ac:dyDescent="0.25">
      <c r="A2246" s="10" t="s">
        <v>2250</v>
      </c>
      <c r="B2246" t="b">
        <v>1</v>
      </c>
    </row>
    <row r="2247" spans="1:2" x14ac:dyDescent="0.25">
      <c r="A2247" s="10" t="s">
        <v>2251</v>
      </c>
      <c r="B2247" t="b">
        <v>1</v>
      </c>
    </row>
    <row r="2248" spans="1:2" x14ac:dyDescent="0.25">
      <c r="A2248" s="10" t="s">
        <v>2252</v>
      </c>
      <c r="B2248" t="b">
        <v>1</v>
      </c>
    </row>
    <row r="2249" spans="1:2" x14ac:dyDescent="0.25">
      <c r="A2249" s="10" t="s">
        <v>2253</v>
      </c>
      <c r="B2249" t="b">
        <v>1</v>
      </c>
    </row>
    <row r="2250" spans="1:2" x14ac:dyDescent="0.25">
      <c r="A2250" s="10" t="s">
        <v>2254</v>
      </c>
      <c r="B2250" t="b">
        <v>1</v>
      </c>
    </row>
    <row r="2251" spans="1:2" x14ac:dyDescent="0.25">
      <c r="A2251" s="10" t="s">
        <v>2255</v>
      </c>
      <c r="B2251" t="b">
        <v>1</v>
      </c>
    </row>
    <row r="2252" spans="1:2" x14ac:dyDescent="0.25">
      <c r="A2252" s="10" t="s">
        <v>2256</v>
      </c>
      <c r="B2252" t="b">
        <v>1</v>
      </c>
    </row>
    <row r="2253" spans="1:2" x14ac:dyDescent="0.25">
      <c r="A2253" s="10" t="s">
        <v>2257</v>
      </c>
      <c r="B2253" t="b">
        <v>1</v>
      </c>
    </row>
    <row r="2254" spans="1:2" x14ac:dyDescent="0.25">
      <c r="A2254" s="10" t="s">
        <v>2258</v>
      </c>
      <c r="B2254" t="b">
        <v>1</v>
      </c>
    </row>
    <row r="2255" spans="1:2" x14ac:dyDescent="0.25">
      <c r="A2255" s="10" t="s">
        <v>2259</v>
      </c>
      <c r="B2255" t="b">
        <v>1</v>
      </c>
    </row>
    <row r="2256" spans="1:2" x14ac:dyDescent="0.25">
      <c r="A2256" s="10" t="s">
        <v>2260</v>
      </c>
      <c r="B2256" t="b">
        <v>1</v>
      </c>
    </row>
    <row r="2257" spans="1:2" x14ac:dyDescent="0.25">
      <c r="A2257" s="10" t="s">
        <v>2261</v>
      </c>
      <c r="B2257" t="b">
        <v>1</v>
      </c>
    </row>
    <row r="2258" spans="1:2" x14ac:dyDescent="0.25">
      <c r="A2258" s="10" t="s">
        <v>2262</v>
      </c>
      <c r="B2258" t="b">
        <v>1</v>
      </c>
    </row>
    <row r="2259" spans="1:2" x14ac:dyDescent="0.25">
      <c r="A2259" s="10" t="s">
        <v>2263</v>
      </c>
      <c r="B2259" t="b">
        <v>1</v>
      </c>
    </row>
    <row r="2260" spans="1:2" x14ac:dyDescent="0.25">
      <c r="A2260" s="10" t="s">
        <v>2264</v>
      </c>
      <c r="B2260" t="b">
        <v>1</v>
      </c>
    </row>
    <row r="2261" spans="1:2" x14ac:dyDescent="0.25">
      <c r="A2261" s="10" t="s">
        <v>2265</v>
      </c>
      <c r="B2261" t="b">
        <v>1</v>
      </c>
    </row>
    <row r="2262" spans="1:2" x14ac:dyDescent="0.25">
      <c r="A2262" s="10" t="s">
        <v>2266</v>
      </c>
      <c r="B2262" t="b">
        <v>1</v>
      </c>
    </row>
    <row r="2263" spans="1:2" x14ac:dyDescent="0.25">
      <c r="A2263" s="10" t="s">
        <v>2267</v>
      </c>
      <c r="B2263" t="b">
        <v>1</v>
      </c>
    </row>
    <row r="2264" spans="1:2" x14ac:dyDescent="0.25">
      <c r="A2264" s="10" t="s">
        <v>2268</v>
      </c>
      <c r="B2264" t="b">
        <v>1</v>
      </c>
    </row>
    <row r="2265" spans="1:2" x14ac:dyDescent="0.25">
      <c r="A2265" s="10" t="s">
        <v>2269</v>
      </c>
      <c r="B2265" t="b">
        <v>1</v>
      </c>
    </row>
    <row r="2266" spans="1:2" x14ac:dyDescent="0.25">
      <c r="A2266" s="10" t="s">
        <v>2270</v>
      </c>
      <c r="B2266" t="b">
        <v>1</v>
      </c>
    </row>
    <row r="2267" spans="1:2" x14ac:dyDescent="0.25">
      <c r="A2267" s="10" t="s">
        <v>2271</v>
      </c>
      <c r="B2267" t="b">
        <v>1</v>
      </c>
    </row>
    <row r="2268" spans="1:2" x14ac:dyDescent="0.25">
      <c r="A2268" s="10" t="s">
        <v>2272</v>
      </c>
      <c r="B2268" t="b">
        <v>1</v>
      </c>
    </row>
    <row r="2269" spans="1:2" x14ac:dyDescent="0.25">
      <c r="A2269" s="10" t="s">
        <v>2273</v>
      </c>
      <c r="B2269" t="b">
        <v>1</v>
      </c>
    </row>
    <row r="2270" spans="1:2" x14ac:dyDescent="0.25">
      <c r="A2270" s="10" t="s">
        <v>2274</v>
      </c>
      <c r="B2270" t="b">
        <v>1</v>
      </c>
    </row>
    <row r="2271" spans="1:2" x14ac:dyDescent="0.25">
      <c r="A2271" s="10" t="s">
        <v>2275</v>
      </c>
      <c r="B2271" t="b">
        <v>1</v>
      </c>
    </row>
    <row r="2272" spans="1:2" x14ac:dyDescent="0.25">
      <c r="A2272" s="10" t="s">
        <v>2276</v>
      </c>
      <c r="B2272" t="b">
        <v>1</v>
      </c>
    </row>
    <row r="2273" spans="1:2" x14ac:dyDescent="0.25">
      <c r="A2273" s="10" t="s">
        <v>2277</v>
      </c>
      <c r="B2273" t="b">
        <v>1</v>
      </c>
    </row>
    <row r="2274" spans="1:2" x14ac:dyDescent="0.25">
      <c r="A2274" s="10" t="s">
        <v>2278</v>
      </c>
      <c r="B2274" t="b">
        <v>1</v>
      </c>
    </row>
    <row r="2275" spans="1:2" x14ac:dyDescent="0.25">
      <c r="A2275" s="10" t="s">
        <v>2279</v>
      </c>
      <c r="B2275" t="b">
        <v>1</v>
      </c>
    </row>
    <row r="2276" spans="1:2" x14ac:dyDescent="0.25">
      <c r="A2276" s="10" t="s">
        <v>2280</v>
      </c>
      <c r="B2276" t="b">
        <v>1</v>
      </c>
    </row>
    <row r="2277" spans="1:2" x14ac:dyDescent="0.25">
      <c r="A2277" s="10" t="s">
        <v>2281</v>
      </c>
      <c r="B2277" t="b">
        <v>1</v>
      </c>
    </row>
    <row r="2278" spans="1:2" x14ac:dyDescent="0.25">
      <c r="A2278" s="10" t="s">
        <v>2282</v>
      </c>
      <c r="B2278" t="b">
        <v>1</v>
      </c>
    </row>
    <row r="2279" spans="1:2" x14ac:dyDescent="0.25">
      <c r="A2279" s="10" t="s">
        <v>2283</v>
      </c>
      <c r="B2279" t="b">
        <v>1</v>
      </c>
    </row>
    <row r="2280" spans="1:2" x14ac:dyDescent="0.25">
      <c r="A2280" s="10" t="s">
        <v>2284</v>
      </c>
      <c r="B2280" t="b">
        <v>1</v>
      </c>
    </row>
    <row r="2281" spans="1:2" x14ac:dyDescent="0.25">
      <c r="A2281" s="10" t="s">
        <v>2285</v>
      </c>
      <c r="B2281" t="b">
        <v>1</v>
      </c>
    </row>
    <row r="2282" spans="1:2" x14ac:dyDescent="0.25">
      <c r="A2282" s="10" t="s">
        <v>2286</v>
      </c>
      <c r="B2282" t="b">
        <v>1</v>
      </c>
    </row>
    <row r="2283" spans="1:2" x14ac:dyDescent="0.25">
      <c r="A2283" s="10" t="s">
        <v>2287</v>
      </c>
      <c r="B2283" t="b">
        <v>1</v>
      </c>
    </row>
    <row r="2284" spans="1:2" x14ac:dyDescent="0.25">
      <c r="A2284" s="10" t="s">
        <v>2288</v>
      </c>
      <c r="B2284" t="b">
        <v>1</v>
      </c>
    </row>
    <row r="2285" spans="1:2" x14ac:dyDescent="0.25">
      <c r="A2285" s="10" t="s">
        <v>2289</v>
      </c>
      <c r="B2285" t="b">
        <v>1</v>
      </c>
    </row>
    <row r="2286" spans="1:2" x14ac:dyDescent="0.25">
      <c r="A2286" s="10" t="s">
        <v>2290</v>
      </c>
      <c r="B2286" t="b">
        <v>1</v>
      </c>
    </row>
    <row r="2287" spans="1:2" x14ac:dyDescent="0.25">
      <c r="A2287" s="10" t="s">
        <v>2291</v>
      </c>
      <c r="B2287" t="b">
        <v>1</v>
      </c>
    </row>
    <row r="2288" spans="1:2" x14ac:dyDescent="0.25">
      <c r="A2288" s="10" t="s">
        <v>2292</v>
      </c>
      <c r="B2288" t="b">
        <v>1</v>
      </c>
    </row>
    <row r="2289" spans="1:2" x14ac:dyDescent="0.25">
      <c r="A2289" s="10" t="s">
        <v>2293</v>
      </c>
      <c r="B2289" t="b">
        <v>1</v>
      </c>
    </row>
    <row r="2290" spans="1:2" x14ac:dyDescent="0.25">
      <c r="A2290" s="10" t="s">
        <v>2294</v>
      </c>
      <c r="B2290" t="b">
        <v>1</v>
      </c>
    </row>
    <row r="2291" spans="1:2" x14ac:dyDescent="0.25">
      <c r="A2291" s="10" t="s">
        <v>2295</v>
      </c>
      <c r="B2291" t="b">
        <v>1</v>
      </c>
    </row>
    <row r="2292" spans="1:2" x14ac:dyDescent="0.25">
      <c r="A2292" s="10" t="s">
        <v>2296</v>
      </c>
      <c r="B2292" t="b">
        <v>1</v>
      </c>
    </row>
    <row r="2293" spans="1:2" x14ac:dyDescent="0.25">
      <c r="A2293" s="10" t="s">
        <v>2297</v>
      </c>
      <c r="B2293" t="b">
        <v>1</v>
      </c>
    </row>
    <row r="2294" spans="1:2" x14ac:dyDescent="0.25">
      <c r="A2294" s="10" t="s">
        <v>2298</v>
      </c>
      <c r="B2294" t="b">
        <v>1</v>
      </c>
    </row>
    <row r="2295" spans="1:2" x14ac:dyDescent="0.25">
      <c r="A2295" s="10" t="s">
        <v>2299</v>
      </c>
      <c r="B2295" t="b">
        <v>1</v>
      </c>
    </row>
    <row r="2296" spans="1:2" x14ac:dyDescent="0.25">
      <c r="A2296" s="10" t="s">
        <v>2300</v>
      </c>
      <c r="B2296" t="b">
        <v>1</v>
      </c>
    </row>
    <row r="2297" spans="1:2" x14ac:dyDescent="0.25">
      <c r="A2297" s="10" t="s">
        <v>2301</v>
      </c>
      <c r="B2297" t="b">
        <v>1</v>
      </c>
    </row>
    <row r="2298" spans="1:2" x14ac:dyDescent="0.25">
      <c r="A2298" s="10" t="s">
        <v>2302</v>
      </c>
      <c r="B2298" t="b">
        <v>1</v>
      </c>
    </row>
    <row r="2299" spans="1:2" x14ac:dyDescent="0.25">
      <c r="A2299" s="10" t="s">
        <v>2303</v>
      </c>
      <c r="B2299" t="b">
        <v>1</v>
      </c>
    </row>
    <row r="2300" spans="1:2" x14ac:dyDescent="0.25">
      <c r="A2300" s="10" t="s">
        <v>2304</v>
      </c>
      <c r="B2300" t="b">
        <v>1</v>
      </c>
    </row>
    <row r="2301" spans="1:2" x14ac:dyDescent="0.25">
      <c r="A2301" s="10" t="s">
        <v>2305</v>
      </c>
      <c r="B2301" t="b">
        <v>1</v>
      </c>
    </row>
    <row r="2302" spans="1:2" x14ac:dyDescent="0.25">
      <c r="A2302" s="10" t="s">
        <v>2306</v>
      </c>
      <c r="B2302" t="b">
        <v>1</v>
      </c>
    </row>
    <row r="2303" spans="1:2" x14ac:dyDescent="0.25">
      <c r="A2303" s="10" t="s">
        <v>2307</v>
      </c>
      <c r="B2303" t="b">
        <v>1</v>
      </c>
    </row>
    <row r="2304" spans="1:2" x14ac:dyDescent="0.25">
      <c r="A2304" s="10" t="s">
        <v>2308</v>
      </c>
      <c r="B2304" t="b">
        <v>1</v>
      </c>
    </row>
    <row r="2305" spans="1:2" x14ac:dyDescent="0.25">
      <c r="A2305" s="10" t="s">
        <v>2309</v>
      </c>
      <c r="B2305" t="b">
        <v>1</v>
      </c>
    </row>
    <row r="2306" spans="1:2" x14ac:dyDescent="0.25">
      <c r="A2306" s="10" t="s">
        <v>2310</v>
      </c>
      <c r="B2306" t="b">
        <v>1</v>
      </c>
    </row>
    <row r="2307" spans="1:2" x14ac:dyDescent="0.25">
      <c r="A2307" s="10" t="s">
        <v>2311</v>
      </c>
      <c r="B2307" t="b">
        <v>1</v>
      </c>
    </row>
    <row r="2308" spans="1:2" x14ac:dyDescent="0.25">
      <c r="A2308" s="10" t="s">
        <v>2312</v>
      </c>
      <c r="B2308" t="b">
        <v>1</v>
      </c>
    </row>
    <row r="2309" spans="1:2" x14ac:dyDescent="0.25">
      <c r="A2309" s="10" t="s">
        <v>2313</v>
      </c>
      <c r="B2309" t="b">
        <v>1</v>
      </c>
    </row>
    <row r="2310" spans="1:2" x14ac:dyDescent="0.25">
      <c r="A2310" s="10" t="s">
        <v>2314</v>
      </c>
      <c r="B2310" t="b">
        <v>1</v>
      </c>
    </row>
    <row r="2311" spans="1:2" x14ac:dyDescent="0.25">
      <c r="A2311" s="10" t="s">
        <v>2315</v>
      </c>
      <c r="B2311" t="b">
        <v>1</v>
      </c>
    </row>
    <row r="2312" spans="1:2" x14ac:dyDescent="0.25">
      <c r="A2312" s="10" t="s">
        <v>2316</v>
      </c>
      <c r="B2312" t="b">
        <v>1</v>
      </c>
    </row>
    <row r="2313" spans="1:2" x14ac:dyDescent="0.25">
      <c r="A2313" s="10" t="s">
        <v>2317</v>
      </c>
      <c r="B2313" t="b">
        <v>1</v>
      </c>
    </row>
    <row r="2314" spans="1:2" x14ac:dyDescent="0.25">
      <c r="A2314" s="10" t="s">
        <v>2318</v>
      </c>
      <c r="B2314" t="b">
        <v>1</v>
      </c>
    </row>
    <row r="2315" spans="1:2" x14ac:dyDescent="0.25">
      <c r="A2315" s="10" t="s">
        <v>2319</v>
      </c>
      <c r="B2315" t="b">
        <v>1</v>
      </c>
    </row>
    <row r="2316" spans="1:2" x14ac:dyDescent="0.25">
      <c r="A2316" s="10" t="s">
        <v>2320</v>
      </c>
      <c r="B2316" t="b">
        <v>1</v>
      </c>
    </row>
    <row r="2317" spans="1:2" x14ac:dyDescent="0.25">
      <c r="A2317" s="10" t="s">
        <v>2321</v>
      </c>
      <c r="B2317" t="b">
        <v>1</v>
      </c>
    </row>
    <row r="2318" spans="1:2" x14ac:dyDescent="0.25">
      <c r="A2318" s="10" t="s">
        <v>2322</v>
      </c>
      <c r="B2318" t="b">
        <v>1</v>
      </c>
    </row>
    <row r="2319" spans="1:2" x14ac:dyDescent="0.25">
      <c r="A2319" s="10" t="s">
        <v>2323</v>
      </c>
      <c r="B2319" t="b">
        <v>1</v>
      </c>
    </row>
    <row r="2320" spans="1:2" x14ac:dyDescent="0.25">
      <c r="A2320" s="10" t="s">
        <v>2324</v>
      </c>
      <c r="B2320" t="b">
        <v>1</v>
      </c>
    </row>
    <row r="2321" spans="1:2" x14ac:dyDescent="0.25">
      <c r="A2321" s="10" t="s">
        <v>2325</v>
      </c>
      <c r="B2321" t="b">
        <v>1</v>
      </c>
    </row>
    <row r="2322" spans="1:2" x14ac:dyDescent="0.25">
      <c r="A2322" s="10" t="s">
        <v>2326</v>
      </c>
      <c r="B2322" t="b">
        <v>1</v>
      </c>
    </row>
    <row r="2323" spans="1:2" x14ac:dyDescent="0.25">
      <c r="A2323" s="10" t="s">
        <v>2327</v>
      </c>
      <c r="B2323" t="b">
        <v>1</v>
      </c>
    </row>
    <row r="2324" spans="1:2" x14ac:dyDescent="0.25">
      <c r="A2324" s="10" t="s">
        <v>2328</v>
      </c>
      <c r="B2324" t="b">
        <v>1</v>
      </c>
    </row>
    <row r="2325" spans="1:2" x14ac:dyDescent="0.25">
      <c r="A2325" s="10" t="s">
        <v>2329</v>
      </c>
      <c r="B2325" t="b">
        <v>1</v>
      </c>
    </row>
    <row r="2326" spans="1:2" x14ac:dyDescent="0.25">
      <c r="A2326" s="10" t="s">
        <v>2330</v>
      </c>
      <c r="B2326" t="b">
        <v>1</v>
      </c>
    </row>
    <row r="2327" spans="1:2" x14ac:dyDescent="0.25">
      <c r="A2327" s="10" t="s">
        <v>2331</v>
      </c>
      <c r="B2327" t="b">
        <v>1</v>
      </c>
    </row>
    <row r="2328" spans="1:2" x14ac:dyDescent="0.25">
      <c r="A2328" s="10" t="s">
        <v>2332</v>
      </c>
      <c r="B2328" t="b">
        <v>1</v>
      </c>
    </row>
    <row r="2329" spans="1:2" x14ac:dyDescent="0.25">
      <c r="A2329" s="10" t="s">
        <v>2333</v>
      </c>
      <c r="B2329" t="b">
        <v>1</v>
      </c>
    </row>
    <row r="2330" spans="1:2" x14ac:dyDescent="0.25">
      <c r="A2330" s="10" t="s">
        <v>2334</v>
      </c>
      <c r="B2330" t="b">
        <v>1</v>
      </c>
    </row>
    <row r="2331" spans="1:2" x14ac:dyDescent="0.25">
      <c r="A2331" s="10" t="s">
        <v>2335</v>
      </c>
      <c r="B2331" t="b">
        <v>1</v>
      </c>
    </row>
    <row r="2332" spans="1:2" x14ac:dyDescent="0.25">
      <c r="A2332" s="10" t="s">
        <v>2336</v>
      </c>
      <c r="B2332" t="b">
        <v>1</v>
      </c>
    </row>
    <row r="2333" spans="1:2" x14ac:dyDescent="0.25">
      <c r="A2333" s="10" t="s">
        <v>2337</v>
      </c>
      <c r="B2333" t="b">
        <v>1</v>
      </c>
    </row>
    <row r="2334" spans="1:2" x14ac:dyDescent="0.25">
      <c r="A2334" s="10" t="s">
        <v>2338</v>
      </c>
      <c r="B2334" t="b">
        <v>1</v>
      </c>
    </row>
    <row r="2335" spans="1:2" x14ac:dyDescent="0.25">
      <c r="A2335" s="10" t="s">
        <v>2339</v>
      </c>
      <c r="B2335" t="b">
        <v>1</v>
      </c>
    </row>
    <row r="2336" spans="1:2" x14ac:dyDescent="0.25">
      <c r="A2336" s="10" t="s">
        <v>2340</v>
      </c>
      <c r="B2336" t="b">
        <v>1</v>
      </c>
    </row>
    <row r="2337" spans="1:2" x14ac:dyDescent="0.25">
      <c r="A2337" s="10" t="s">
        <v>2341</v>
      </c>
      <c r="B2337" t="b">
        <v>1</v>
      </c>
    </row>
    <row r="2338" spans="1:2" x14ac:dyDescent="0.25">
      <c r="A2338" s="10" t="s">
        <v>2342</v>
      </c>
      <c r="B2338" t="b">
        <v>1</v>
      </c>
    </row>
    <row r="2339" spans="1:2" x14ac:dyDescent="0.25">
      <c r="A2339" s="10" t="s">
        <v>2343</v>
      </c>
      <c r="B2339" t="b">
        <v>1</v>
      </c>
    </row>
    <row r="2340" spans="1:2" x14ac:dyDescent="0.25">
      <c r="A2340" s="10" t="s">
        <v>2344</v>
      </c>
      <c r="B2340" t="b">
        <v>1</v>
      </c>
    </row>
    <row r="2341" spans="1:2" x14ac:dyDescent="0.25">
      <c r="A2341" s="10" t="s">
        <v>2345</v>
      </c>
      <c r="B2341" t="b">
        <v>1</v>
      </c>
    </row>
    <row r="2342" spans="1:2" x14ac:dyDescent="0.25">
      <c r="A2342" s="10" t="s">
        <v>2346</v>
      </c>
      <c r="B2342" t="b">
        <v>1</v>
      </c>
    </row>
    <row r="2343" spans="1:2" x14ac:dyDescent="0.25">
      <c r="A2343" s="10" t="s">
        <v>2347</v>
      </c>
      <c r="B2343" t="b">
        <v>1</v>
      </c>
    </row>
    <row r="2344" spans="1:2" x14ac:dyDescent="0.25">
      <c r="A2344" s="10" t="s">
        <v>2348</v>
      </c>
      <c r="B2344" t="b">
        <v>1</v>
      </c>
    </row>
    <row r="2345" spans="1:2" x14ac:dyDescent="0.25">
      <c r="A2345" s="10" t="s">
        <v>2349</v>
      </c>
      <c r="B2345" t="b">
        <v>1</v>
      </c>
    </row>
    <row r="2346" spans="1:2" x14ac:dyDescent="0.25">
      <c r="A2346" s="10" t="s">
        <v>2350</v>
      </c>
      <c r="B2346" t="b">
        <v>1</v>
      </c>
    </row>
    <row r="2347" spans="1:2" x14ac:dyDescent="0.25">
      <c r="A2347" s="10" t="s">
        <v>2351</v>
      </c>
      <c r="B2347" t="b">
        <v>1</v>
      </c>
    </row>
    <row r="2348" spans="1:2" x14ac:dyDescent="0.25">
      <c r="A2348" s="10" t="s">
        <v>2352</v>
      </c>
      <c r="B2348" t="b">
        <v>1</v>
      </c>
    </row>
    <row r="2349" spans="1:2" x14ac:dyDescent="0.25">
      <c r="A2349" s="10" t="s">
        <v>2353</v>
      </c>
      <c r="B2349" t="b">
        <v>1</v>
      </c>
    </row>
    <row r="2350" spans="1:2" x14ac:dyDescent="0.25">
      <c r="A2350" s="10" t="s">
        <v>2354</v>
      </c>
      <c r="B2350" t="b">
        <v>1</v>
      </c>
    </row>
    <row r="2351" spans="1:2" x14ac:dyDescent="0.25">
      <c r="A2351" s="10" t="s">
        <v>2355</v>
      </c>
      <c r="B2351" t="b">
        <v>1</v>
      </c>
    </row>
    <row r="2352" spans="1:2" x14ac:dyDescent="0.25">
      <c r="A2352" s="10" t="s">
        <v>2356</v>
      </c>
      <c r="B2352" t="b">
        <v>1</v>
      </c>
    </row>
    <row r="2353" spans="1:2" x14ac:dyDescent="0.25">
      <c r="A2353" s="10" t="s">
        <v>2357</v>
      </c>
      <c r="B2353" t="b">
        <v>1</v>
      </c>
    </row>
    <row r="2354" spans="1:2" x14ac:dyDescent="0.25">
      <c r="A2354" s="10" t="s">
        <v>2358</v>
      </c>
      <c r="B2354" t="b">
        <v>1</v>
      </c>
    </row>
    <row r="2355" spans="1:2" x14ac:dyDescent="0.25">
      <c r="A2355" s="10" t="s">
        <v>2359</v>
      </c>
      <c r="B2355" t="b">
        <v>1</v>
      </c>
    </row>
    <row r="2356" spans="1:2" x14ac:dyDescent="0.25">
      <c r="A2356" s="10" t="s">
        <v>2360</v>
      </c>
      <c r="B2356" t="b">
        <v>1</v>
      </c>
    </row>
    <row r="2357" spans="1:2" x14ac:dyDescent="0.25">
      <c r="A2357" s="10" t="s">
        <v>2361</v>
      </c>
      <c r="B2357" t="b">
        <v>1</v>
      </c>
    </row>
    <row r="2358" spans="1:2" x14ac:dyDescent="0.25">
      <c r="A2358" s="10" t="s">
        <v>2362</v>
      </c>
      <c r="B2358" t="b">
        <v>1</v>
      </c>
    </row>
    <row r="2359" spans="1:2" x14ac:dyDescent="0.25">
      <c r="A2359" s="10" t="s">
        <v>2363</v>
      </c>
      <c r="B2359" t="b">
        <v>1</v>
      </c>
    </row>
    <row r="2360" spans="1:2" x14ac:dyDescent="0.25">
      <c r="A2360" s="10" t="s">
        <v>2364</v>
      </c>
      <c r="B2360" t="b">
        <v>1</v>
      </c>
    </row>
    <row r="2361" spans="1:2" x14ac:dyDescent="0.25">
      <c r="A2361" s="10" t="s">
        <v>2365</v>
      </c>
      <c r="B2361" t="b">
        <v>1</v>
      </c>
    </row>
    <row r="2362" spans="1:2" x14ac:dyDescent="0.25">
      <c r="A2362" s="10" t="s">
        <v>2366</v>
      </c>
      <c r="B2362" t="b">
        <v>1</v>
      </c>
    </row>
    <row r="2363" spans="1:2" x14ac:dyDescent="0.25">
      <c r="A2363" s="10" t="s">
        <v>2367</v>
      </c>
      <c r="B2363" t="b">
        <v>1</v>
      </c>
    </row>
    <row r="2364" spans="1:2" x14ac:dyDescent="0.25">
      <c r="A2364" s="10" t="s">
        <v>2368</v>
      </c>
      <c r="B2364" t="b">
        <v>1</v>
      </c>
    </row>
    <row r="2365" spans="1:2" x14ac:dyDescent="0.25">
      <c r="A2365" s="10" t="s">
        <v>2369</v>
      </c>
      <c r="B2365" t="b">
        <v>1</v>
      </c>
    </row>
    <row r="2366" spans="1:2" x14ac:dyDescent="0.25">
      <c r="A2366" s="10" t="s">
        <v>2370</v>
      </c>
      <c r="B2366" t="b">
        <v>1</v>
      </c>
    </row>
    <row r="2367" spans="1:2" x14ac:dyDescent="0.25">
      <c r="A2367" s="10" t="s">
        <v>2371</v>
      </c>
      <c r="B2367" t="b">
        <v>1</v>
      </c>
    </row>
    <row r="2368" spans="1:2" x14ac:dyDescent="0.25">
      <c r="A2368" s="10" t="s">
        <v>2372</v>
      </c>
      <c r="B2368" t="b">
        <v>1</v>
      </c>
    </row>
    <row r="2369" spans="1:2" x14ac:dyDescent="0.25">
      <c r="A2369" s="10" t="s">
        <v>2373</v>
      </c>
      <c r="B2369" t="b">
        <v>1</v>
      </c>
    </row>
    <row r="2370" spans="1:2" x14ac:dyDescent="0.25">
      <c r="A2370" s="10" t="s">
        <v>2374</v>
      </c>
      <c r="B2370" t="b">
        <v>1</v>
      </c>
    </row>
    <row r="2371" spans="1:2" x14ac:dyDescent="0.25">
      <c r="A2371" s="10" t="s">
        <v>2375</v>
      </c>
      <c r="B2371" t="b">
        <v>1</v>
      </c>
    </row>
    <row r="2372" spans="1:2" x14ac:dyDescent="0.25">
      <c r="A2372" s="10" t="s">
        <v>2376</v>
      </c>
      <c r="B2372" t="b">
        <v>1</v>
      </c>
    </row>
    <row r="2373" spans="1:2" x14ac:dyDescent="0.25">
      <c r="A2373" s="10" t="s">
        <v>2377</v>
      </c>
      <c r="B2373" t="b">
        <v>1</v>
      </c>
    </row>
    <row r="2374" spans="1:2" x14ac:dyDescent="0.25">
      <c r="A2374" s="10" t="s">
        <v>2378</v>
      </c>
      <c r="B2374" t="b">
        <v>1</v>
      </c>
    </row>
    <row r="2375" spans="1:2" x14ac:dyDescent="0.25">
      <c r="A2375" s="10" t="s">
        <v>2379</v>
      </c>
      <c r="B2375" t="b">
        <v>1</v>
      </c>
    </row>
    <row r="2376" spans="1:2" x14ac:dyDescent="0.25">
      <c r="A2376" s="10" t="s">
        <v>2380</v>
      </c>
      <c r="B2376" t="b">
        <v>1</v>
      </c>
    </row>
    <row r="2377" spans="1:2" x14ac:dyDescent="0.25">
      <c r="A2377" s="10" t="s">
        <v>2381</v>
      </c>
      <c r="B2377" t="b">
        <v>1</v>
      </c>
    </row>
    <row r="2378" spans="1:2" x14ac:dyDescent="0.25">
      <c r="A2378" s="10" t="s">
        <v>2382</v>
      </c>
      <c r="B2378" t="b">
        <v>1</v>
      </c>
    </row>
    <row r="2379" spans="1:2" x14ac:dyDescent="0.25">
      <c r="A2379" s="10" t="s">
        <v>2383</v>
      </c>
      <c r="B2379" t="b">
        <v>1</v>
      </c>
    </row>
    <row r="2380" spans="1:2" x14ac:dyDescent="0.25">
      <c r="A2380" s="10" t="s">
        <v>2384</v>
      </c>
      <c r="B2380" t="b">
        <v>1</v>
      </c>
    </row>
    <row r="2381" spans="1:2" x14ac:dyDescent="0.25">
      <c r="A2381" s="10" t="s">
        <v>2385</v>
      </c>
      <c r="B2381" t="b">
        <v>1</v>
      </c>
    </row>
    <row r="2382" spans="1:2" x14ac:dyDescent="0.25">
      <c r="A2382" s="10" t="s">
        <v>2386</v>
      </c>
      <c r="B2382" t="b">
        <v>1</v>
      </c>
    </row>
    <row r="2383" spans="1:2" x14ac:dyDescent="0.25">
      <c r="A2383" s="10" t="s">
        <v>2387</v>
      </c>
      <c r="B2383" t="b">
        <v>1</v>
      </c>
    </row>
    <row r="2384" spans="1:2" x14ac:dyDescent="0.25">
      <c r="A2384" s="10" t="s">
        <v>2388</v>
      </c>
      <c r="B2384" t="b">
        <v>1</v>
      </c>
    </row>
    <row r="2385" spans="1:2" x14ac:dyDescent="0.25">
      <c r="A2385" s="10" t="s">
        <v>2389</v>
      </c>
      <c r="B2385" t="b">
        <v>1</v>
      </c>
    </row>
    <row r="2386" spans="1:2" x14ac:dyDescent="0.25">
      <c r="A2386" s="10" t="s">
        <v>2390</v>
      </c>
      <c r="B2386" t="b">
        <v>1</v>
      </c>
    </row>
    <row r="2387" spans="1:2" x14ac:dyDescent="0.25">
      <c r="A2387" s="10" t="s">
        <v>2391</v>
      </c>
      <c r="B2387" t="b">
        <v>1</v>
      </c>
    </row>
    <row r="2388" spans="1:2" x14ac:dyDescent="0.25">
      <c r="A2388" s="10" t="s">
        <v>2392</v>
      </c>
      <c r="B2388" t="b">
        <v>1</v>
      </c>
    </row>
    <row r="2389" spans="1:2" x14ac:dyDescent="0.25">
      <c r="A2389" s="10" t="s">
        <v>2393</v>
      </c>
      <c r="B2389" t="b">
        <v>1</v>
      </c>
    </row>
    <row r="2390" spans="1:2" x14ac:dyDescent="0.25">
      <c r="A2390" s="10" t="s">
        <v>2394</v>
      </c>
      <c r="B2390" t="b">
        <v>1</v>
      </c>
    </row>
    <row r="2391" spans="1:2" x14ac:dyDescent="0.25">
      <c r="A2391" s="10" t="s">
        <v>2395</v>
      </c>
      <c r="B2391" t="b">
        <v>1</v>
      </c>
    </row>
    <row r="2392" spans="1:2" x14ac:dyDescent="0.25">
      <c r="A2392" s="10" t="s">
        <v>2396</v>
      </c>
      <c r="B2392" t="b">
        <v>1</v>
      </c>
    </row>
    <row r="2393" spans="1:2" x14ac:dyDescent="0.25">
      <c r="A2393" s="10" t="s">
        <v>2397</v>
      </c>
      <c r="B2393" t="b">
        <v>1</v>
      </c>
    </row>
    <row r="2394" spans="1:2" x14ac:dyDescent="0.25">
      <c r="A2394" s="10" t="s">
        <v>2398</v>
      </c>
      <c r="B2394" t="b">
        <v>1</v>
      </c>
    </row>
    <row r="2395" spans="1:2" x14ac:dyDescent="0.25">
      <c r="A2395" s="10" t="s">
        <v>2399</v>
      </c>
      <c r="B2395" t="b">
        <v>1</v>
      </c>
    </row>
    <row r="2396" spans="1:2" x14ac:dyDescent="0.25">
      <c r="A2396" s="10" t="s">
        <v>2400</v>
      </c>
      <c r="B2396" t="b">
        <v>1</v>
      </c>
    </row>
    <row r="2397" spans="1:2" x14ac:dyDescent="0.25">
      <c r="A2397" s="10" t="s">
        <v>2401</v>
      </c>
      <c r="B2397" t="b">
        <v>1</v>
      </c>
    </row>
    <row r="2398" spans="1:2" x14ac:dyDescent="0.25">
      <c r="A2398" s="10" t="s">
        <v>2402</v>
      </c>
      <c r="B2398" t="b">
        <v>1</v>
      </c>
    </row>
    <row r="2399" spans="1:2" x14ac:dyDescent="0.25">
      <c r="A2399" s="10" t="s">
        <v>2403</v>
      </c>
      <c r="B2399" t="b">
        <v>1</v>
      </c>
    </row>
    <row r="2400" spans="1:2" x14ac:dyDescent="0.25">
      <c r="A2400" s="10" t="s">
        <v>2404</v>
      </c>
      <c r="B2400" t="b">
        <v>1</v>
      </c>
    </row>
    <row r="2401" spans="1:2" x14ac:dyDescent="0.25">
      <c r="A2401" s="10" t="s">
        <v>2405</v>
      </c>
      <c r="B2401" t="b">
        <v>1</v>
      </c>
    </row>
    <row r="2402" spans="1:2" x14ac:dyDescent="0.25">
      <c r="A2402" s="10" t="s">
        <v>2406</v>
      </c>
      <c r="B2402" t="b">
        <v>1</v>
      </c>
    </row>
    <row r="2403" spans="1:2" x14ac:dyDescent="0.25">
      <c r="A2403" s="10" t="s">
        <v>2407</v>
      </c>
      <c r="B2403" t="b">
        <v>1</v>
      </c>
    </row>
    <row r="2404" spans="1:2" x14ac:dyDescent="0.25">
      <c r="A2404" s="10" t="s">
        <v>2408</v>
      </c>
      <c r="B2404" t="b">
        <v>1</v>
      </c>
    </row>
    <row r="2405" spans="1:2" x14ac:dyDescent="0.25">
      <c r="A2405" s="10" t="s">
        <v>2409</v>
      </c>
      <c r="B2405" t="b">
        <v>1</v>
      </c>
    </row>
    <row r="2406" spans="1:2" x14ac:dyDescent="0.25">
      <c r="A2406" s="10" t="s">
        <v>2410</v>
      </c>
      <c r="B2406" t="b">
        <v>1</v>
      </c>
    </row>
    <row r="2407" spans="1:2" x14ac:dyDescent="0.25">
      <c r="A2407" s="10" t="s">
        <v>2411</v>
      </c>
      <c r="B2407" t="b">
        <v>1</v>
      </c>
    </row>
    <row r="2408" spans="1:2" x14ac:dyDescent="0.25">
      <c r="A2408" s="10" t="s">
        <v>2412</v>
      </c>
      <c r="B2408" t="b">
        <v>1</v>
      </c>
    </row>
    <row r="2409" spans="1:2" x14ac:dyDescent="0.25">
      <c r="A2409" s="10" t="s">
        <v>2413</v>
      </c>
      <c r="B2409" t="b">
        <v>1</v>
      </c>
    </row>
    <row r="2410" spans="1:2" x14ac:dyDescent="0.25">
      <c r="A2410" s="10" t="s">
        <v>2414</v>
      </c>
      <c r="B2410" t="b">
        <v>1</v>
      </c>
    </row>
    <row r="2411" spans="1:2" x14ac:dyDescent="0.25">
      <c r="A2411" s="10" t="s">
        <v>2415</v>
      </c>
      <c r="B2411" t="b">
        <v>1</v>
      </c>
    </row>
    <row r="2412" spans="1:2" x14ac:dyDescent="0.25">
      <c r="A2412" s="10" t="s">
        <v>2416</v>
      </c>
      <c r="B2412" t="b">
        <v>1</v>
      </c>
    </row>
    <row r="2413" spans="1:2" x14ac:dyDescent="0.25">
      <c r="A2413" s="10" t="s">
        <v>2417</v>
      </c>
      <c r="B2413" t="b">
        <v>1</v>
      </c>
    </row>
    <row r="2414" spans="1:2" x14ac:dyDescent="0.25">
      <c r="A2414" s="10" t="s">
        <v>2418</v>
      </c>
      <c r="B2414" t="b">
        <v>1</v>
      </c>
    </row>
    <row r="2415" spans="1:2" x14ac:dyDescent="0.25">
      <c r="A2415" s="10" t="s">
        <v>2419</v>
      </c>
      <c r="B2415" t="b">
        <v>1</v>
      </c>
    </row>
    <row r="2416" spans="1:2" x14ac:dyDescent="0.25">
      <c r="A2416" s="10" t="s">
        <v>2420</v>
      </c>
      <c r="B2416" t="b">
        <v>1</v>
      </c>
    </row>
    <row r="2417" spans="1:2" x14ac:dyDescent="0.25">
      <c r="A2417" s="10" t="s">
        <v>2421</v>
      </c>
      <c r="B2417" t="b">
        <v>1</v>
      </c>
    </row>
    <row r="2418" spans="1:2" x14ac:dyDescent="0.25">
      <c r="A2418" s="10" t="s">
        <v>2422</v>
      </c>
      <c r="B2418" t="b">
        <v>1</v>
      </c>
    </row>
    <row r="2419" spans="1:2" x14ac:dyDescent="0.25">
      <c r="A2419" s="10" t="s">
        <v>2423</v>
      </c>
      <c r="B2419" t="b">
        <v>1</v>
      </c>
    </row>
    <row r="2420" spans="1:2" x14ac:dyDescent="0.25">
      <c r="A2420" s="10" t="s">
        <v>2424</v>
      </c>
      <c r="B2420" t="b">
        <v>1</v>
      </c>
    </row>
    <row r="2421" spans="1:2" x14ac:dyDescent="0.25">
      <c r="A2421" s="10" t="s">
        <v>2425</v>
      </c>
      <c r="B2421" t="b">
        <v>1</v>
      </c>
    </row>
    <row r="2422" spans="1:2" x14ac:dyDescent="0.25">
      <c r="A2422" s="10" t="s">
        <v>2426</v>
      </c>
      <c r="B2422" t="b">
        <v>1</v>
      </c>
    </row>
    <row r="2423" spans="1:2" x14ac:dyDescent="0.25">
      <c r="A2423" s="10" t="s">
        <v>2427</v>
      </c>
      <c r="B2423" t="b">
        <v>1</v>
      </c>
    </row>
    <row r="2424" spans="1:2" x14ac:dyDescent="0.25">
      <c r="A2424" s="10" t="s">
        <v>2428</v>
      </c>
      <c r="B2424" t="b">
        <v>1</v>
      </c>
    </row>
    <row r="2425" spans="1:2" x14ac:dyDescent="0.25">
      <c r="A2425" s="10" t="s">
        <v>2429</v>
      </c>
      <c r="B2425" t="b">
        <v>1</v>
      </c>
    </row>
    <row r="2426" spans="1:2" x14ac:dyDescent="0.25">
      <c r="A2426" s="10" t="s">
        <v>2430</v>
      </c>
      <c r="B2426" t="b">
        <v>1</v>
      </c>
    </row>
    <row r="2427" spans="1:2" x14ac:dyDescent="0.25">
      <c r="A2427" s="10" t="s">
        <v>2431</v>
      </c>
      <c r="B2427" t="b">
        <v>1</v>
      </c>
    </row>
    <row r="2428" spans="1:2" x14ac:dyDescent="0.25">
      <c r="A2428" s="10" t="s">
        <v>2432</v>
      </c>
      <c r="B2428" t="b">
        <v>1</v>
      </c>
    </row>
    <row r="2429" spans="1:2" x14ac:dyDescent="0.25">
      <c r="A2429" s="10" t="s">
        <v>2433</v>
      </c>
      <c r="B2429" t="b">
        <v>1</v>
      </c>
    </row>
    <row r="2430" spans="1:2" x14ac:dyDescent="0.25">
      <c r="A2430" s="10" t="s">
        <v>2434</v>
      </c>
      <c r="B2430" t="b">
        <v>1</v>
      </c>
    </row>
    <row r="2431" spans="1:2" x14ac:dyDescent="0.25">
      <c r="A2431" s="10" t="s">
        <v>2435</v>
      </c>
      <c r="B2431" t="b">
        <v>1</v>
      </c>
    </row>
    <row r="2432" spans="1:2" x14ac:dyDescent="0.25">
      <c r="A2432" s="10" t="s">
        <v>2436</v>
      </c>
      <c r="B2432" t="b">
        <v>1</v>
      </c>
    </row>
    <row r="2433" spans="1:2" x14ac:dyDescent="0.25">
      <c r="A2433" s="10" t="s">
        <v>2437</v>
      </c>
      <c r="B2433" t="b">
        <v>1</v>
      </c>
    </row>
    <row r="2434" spans="1:2" x14ac:dyDescent="0.25">
      <c r="A2434" s="10" t="s">
        <v>2438</v>
      </c>
      <c r="B2434" t="b">
        <v>1</v>
      </c>
    </row>
    <row r="2435" spans="1:2" x14ac:dyDescent="0.25">
      <c r="A2435" s="10" t="s">
        <v>2439</v>
      </c>
      <c r="B2435" t="b">
        <v>1</v>
      </c>
    </row>
    <row r="2436" spans="1:2" x14ac:dyDescent="0.25">
      <c r="A2436" s="10" t="s">
        <v>2440</v>
      </c>
      <c r="B2436" t="b">
        <v>1</v>
      </c>
    </row>
    <row r="2437" spans="1:2" x14ac:dyDescent="0.25">
      <c r="A2437" s="10" t="s">
        <v>2441</v>
      </c>
      <c r="B2437" t="b">
        <v>1</v>
      </c>
    </row>
    <row r="2438" spans="1:2" x14ac:dyDescent="0.25">
      <c r="A2438" s="10" t="s">
        <v>2442</v>
      </c>
      <c r="B2438" t="b">
        <v>1</v>
      </c>
    </row>
    <row r="2439" spans="1:2" x14ac:dyDescent="0.25">
      <c r="A2439" s="10" t="s">
        <v>2443</v>
      </c>
      <c r="B2439" t="b">
        <v>1</v>
      </c>
    </row>
    <row r="2440" spans="1:2" x14ac:dyDescent="0.25">
      <c r="A2440" s="10" t="s">
        <v>2444</v>
      </c>
      <c r="B2440" t="b">
        <v>1</v>
      </c>
    </row>
    <row r="2441" spans="1:2" x14ac:dyDescent="0.25">
      <c r="A2441" s="10" t="s">
        <v>2445</v>
      </c>
      <c r="B2441" t="b">
        <v>1</v>
      </c>
    </row>
    <row r="2442" spans="1:2" x14ac:dyDescent="0.25">
      <c r="A2442" s="10" t="s">
        <v>2446</v>
      </c>
      <c r="B2442" t="b">
        <v>1</v>
      </c>
    </row>
    <row r="2443" spans="1:2" x14ac:dyDescent="0.25">
      <c r="A2443" s="10" t="s">
        <v>2447</v>
      </c>
      <c r="B2443" t="b">
        <v>1</v>
      </c>
    </row>
    <row r="2444" spans="1:2" x14ac:dyDescent="0.25">
      <c r="A2444" s="10" t="s">
        <v>2448</v>
      </c>
      <c r="B2444" t="b">
        <v>1</v>
      </c>
    </row>
    <row r="2445" spans="1:2" x14ac:dyDescent="0.25">
      <c r="A2445" s="10" t="s">
        <v>2449</v>
      </c>
      <c r="B2445" t="b">
        <v>1</v>
      </c>
    </row>
    <row r="2446" spans="1:2" x14ac:dyDescent="0.25">
      <c r="A2446" s="10" t="s">
        <v>2450</v>
      </c>
      <c r="B2446" t="b">
        <v>1</v>
      </c>
    </row>
    <row r="2447" spans="1:2" x14ac:dyDescent="0.25">
      <c r="A2447" s="10" t="s">
        <v>2451</v>
      </c>
      <c r="B2447" t="b">
        <v>1</v>
      </c>
    </row>
    <row r="2448" spans="1:2" x14ac:dyDescent="0.25">
      <c r="A2448" s="10" t="s">
        <v>2452</v>
      </c>
      <c r="B2448" t="b">
        <v>1</v>
      </c>
    </row>
    <row r="2449" spans="1:2" x14ac:dyDescent="0.25">
      <c r="A2449" s="10" t="s">
        <v>2453</v>
      </c>
      <c r="B2449" t="b">
        <v>1</v>
      </c>
    </row>
    <row r="2450" spans="1:2" x14ac:dyDescent="0.25">
      <c r="A2450" s="10" t="s">
        <v>2454</v>
      </c>
      <c r="B2450" t="b">
        <v>1</v>
      </c>
    </row>
    <row r="2451" spans="1:2" x14ac:dyDescent="0.25">
      <c r="A2451" s="10" t="s">
        <v>2455</v>
      </c>
      <c r="B2451" t="b">
        <v>1</v>
      </c>
    </row>
    <row r="2452" spans="1:2" x14ac:dyDescent="0.25">
      <c r="A2452" s="10" t="s">
        <v>2456</v>
      </c>
      <c r="B2452" t="b">
        <v>1</v>
      </c>
    </row>
    <row r="2453" spans="1:2" x14ac:dyDescent="0.25">
      <c r="A2453" s="10" t="s">
        <v>2457</v>
      </c>
      <c r="B2453" t="b">
        <v>1</v>
      </c>
    </row>
    <row r="2454" spans="1:2" x14ac:dyDescent="0.25">
      <c r="A2454" s="10" t="s">
        <v>2458</v>
      </c>
      <c r="B2454" t="b">
        <v>1</v>
      </c>
    </row>
    <row r="2455" spans="1:2" x14ac:dyDescent="0.25">
      <c r="A2455" s="10" t="s">
        <v>2459</v>
      </c>
      <c r="B2455" t="b">
        <v>1</v>
      </c>
    </row>
    <row r="2456" spans="1:2" x14ac:dyDescent="0.25">
      <c r="A2456" s="10" t="s">
        <v>2460</v>
      </c>
      <c r="B2456" t="b">
        <v>1</v>
      </c>
    </row>
    <row r="2457" spans="1:2" x14ac:dyDescent="0.25">
      <c r="A2457" s="10" t="s">
        <v>2461</v>
      </c>
      <c r="B2457" t="b">
        <v>1</v>
      </c>
    </row>
    <row r="2458" spans="1:2" x14ac:dyDescent="0.25">
      <c r="A2458" s="10" t="s">
        <v>2462</v>
      </c>
      <c r="B2458" t="b">
        <v>1</v>
      </c>
    </row>
    <row r="2459" spans="1:2" x14ac:dyDescent="0.25">
      <c r="A2459" s="10" t="s">
        <v>2463</v>
      </c>
      <c r="B2459" t="b">
        <v>1</v>
      </c>
    </row>
    <row r="2460" spans="1:2" x14ac:dyDescent="0.25">
      <c r="A2460" s="10" t="s">
        <v>2464</v>
      </c>
      <c r="B2460" t="b">
        <v>1</v>
      </c>
    </row>
    <row r="2461" spans="1:2" x14ac:dyDescent="0.25">
      <c r="A2461" s="10" t="s">
        <v>2465</v>
      </c>
      <c r="B2461" t="b">
        <v>1</v>
      </c>
    </row>
    <row r="2462" spans="1:2" x14ac:dyDescent="0.25">
      <c r="A2462" s="10" t="s">
        <v>2466</v>
      </c>
      <c r="B2462" t="b">
        <v>1</v>
      </c>
    </row>
    <row r="2463" spans="1:2" x14ac:dyDescent="0.25">
      <c r="A2463" s="10" t="s">
        <v>2467</v>
      </c>
      <c r="B2463" t="b">
        <v>1</v>
      </c>
    </row>
    <row r="2464" spans="1:2" x14ac:dyDescent="0.25">
      <c r="A2464" s="10" t="s">
        <v>2468</v>
      </c>
      <c r="B2464" t="b">
        <v>1</v>
      </c>
    </row>
    <row r="2465" spans="1:2" x14ac:dyDescent="0.25">
      <c r="A2465" s="10" t="s">
        <v>2469</v>
      </c>
      <c r="B2465" t="b">
        <v>1</v>
      </c>
    </row>
    <row r="2466" spans="1:2" x14ac:dyDescent="0.25">
      <c r="A2466" s="10" t="s">
        <v>2470</v>
      </c>
      <c r="B2466" t="b">
        <v>1</v>
      </c>
    </row>
    <row r="2467" spans="1:2" x14ac:dyDescent="0.25">
      <c r="A2467" s="10" t="s">
        <v>2471</v>
      </c>
      <c r="B2467" t="b">
        <v>1</v>
      </c>
    </row>
    <row r="2468" spans="1:2" x14ac:dyDescent="0.25">
      <c r="A2468" s="10" t="s">
        <v>2472</v>
      </c>
      <c r="B2468" t="b">
        <v>1</v>
      </c>
    </row>
    <row r="2469" spans="1:2" x14ac:dyDescent="0.25">
      <c r="A2469" s="10" t="s">
        <v>2473</v>
      </c>
      <c r="B2469" t="b">
        <v>1</v>
      </c>
    </row>
    <row r="2470" spans="1:2" x14ac:dyDescent="0.25">
      <c r="A2470" s="10" t="s">
        <v>2474</v>
      </c>
      <c r="B2470" t="b">
        <v>1</v>
      </c>
    </row>
    <row r="2471" spans="1:2" x14ac:dyDescent="0.25">
      <c r="A2471" s="10" t="s">
        <v>2475</v>
      </c>
      <c r="B2471" t="b">
        <v>1</v>
      </c>
    </row>
    <row r="2472" spans="1:2" x14ac:dyDescent="0.25">
      <c r="A2472" s="10" t="s">
        <v>2476</v>
      </c>
      <c r="B2472" t="b">
        <v>1</v>
      </c>
    </row>
    <row r="2473" spans="1:2" x14ac:dyDescent="0.25">
      <c r="A2473" s="10" t="s">
        <v>2477</v>
      </c>
      <c r="B2473" t="b">
        <v>1</v>
      </c>
    </row>
    <row r="2474" spans="1:2" x14ac:dyDescent="0.25">
      <c r="A2474" s="10" t="s">
        <v>2478</v>
      </c>
      <c r="B2474" t="b">
        <v>1</v>
      </c>
    </row>
    <row r="2475" spans="1:2" x14ac:dyDescent="0.25">
      <c r="A2475" s="10" t="s">
        <v>2479</v>
      </c>
      <c r="B2475" t="b">
        <v>1</v>
      </c>
    </row>
    <row r="2476" spans="1:2" x14ac:dyDescent="0.25">
      <c r="A2476" s="10" t="s">
        <v>2480</v>
      </c>
      <c r="B2476" t="b">
        <v>1</v>
      </c>
    </row>
    <row r="2477" spans="1:2" x14ac:dyDescent="0.25">
      <c r="A2477" s="10" t="s">
        <v>2481</v>
      </c>
      <c r="B2477" t="b">
        <v>1</v>
      </c>
    </row>
    <row r="2478" spans="1:2" x14ac:dyDescent="0.25">
      <c r="A2478" s="10" t="s">
        <v>2482</v>
      </c>
      <c r="B2478" t="b">
        <v>1</v>
      </c>
    </row>
    <row r="2479" spans="1:2" x14ac:dyDescent="0.25">
      <c r="A2479" s="10" t="s">
        <v>2483</v>
      </c>
      <c r="B2479" t="b">
        <v>1</v>
      </c>
    </row>
    <row r="2480" spans="1:2" x14ac:dyDescent="0.25">
      <c r="A2480" s="10" t="s">
        <v>2484</v>
      </c>
      <c r="B2480" t="b">
        <v>1</v>
      </c>
    </row>
    <row r="2481" spans="1:2" x14ac:dyDescent="0.25">
      <c r="A2481" s="10" t="s">
        <v>2485</v>
      </c>
      <c r="B2481" t="b">
        <v>1</v>
      </c>
    </row>
    <row r="2482" spans="1:2" x14ac:dyDescent="0.25">
      <c r="A2482" s="10" t="s">
        <v>2486</v>
      </c>
      <c r="B2482" t="b">
        <v>1</v>
      </c>
    </row>
    <row r="2483" spans="1:2" x14ac:dyDescent="0.25">
      <c r="A2483" s="10" t="s">
        <v>2487</v>
      </c>
      <c r="B2483" t="b">
        <v>1</v>
      </c>
    </row>
    <row r="2484" spans="1:2" x14ac:dyDescent="0.25">
      <c r="A2484" s="10" t="s">
        <v>2488</v>
      </c>
      <c r="B2484" t="b">
        <v>1</v>
      </c>
    </row>
    <row r="2485" spans="1:2" x14ac:dyDescent="0.25">
      <c r="A2485" s="10" t="s">
        <v>2489</v>
      </c>
      <c r="B2485" t="b">
        <v>1</v>
      </c>
    </row>
    <row r="2486" spans="1:2" x14ac:dyDescent="0.25">
      <c r="A2486" s="10" t="s">
        <v>2490</v>
      </c>
      <c r="B2486" t="b">
        <v>1</v>
      </c>
    </row>
    <row r="2487" spans="1:2" x14ac:dyDescent="0.25">
      <c r="A2487" s="10" t="s">
        <v>2491</v>
      </c>
      <c r="B2487" t="b">
        <v>1</v>
      </c>
    </row>
    <row r="2488" spans="1:2" x14ac:dyDescent="0.25">
      <c r="A2488" s="10" t="s">
        <v>2492</v>
      </c>
      <c r="B2488" t="b">
        <v>1</v>
      </c>
    </row>
    <row r="2489" spans="1:2" x14ac:dyDescent="0.25">
      <c r="A2489" s="10" t="s">
        <v>2493</v>
      </c>
      <c r="B2489" t="b">
        <v>1</v>
      </c>
    </row>
    <row r="2490" spans="1:2" x14ac:dyDescent="0.25">
      <c r="A2490" s="10" t="s">
        <v>2494</v>
      </c>
      <c r="B2490" t="b">
        <v>1</v>
      </c>
    </row>
    <row r="2491" spans="1:2" x14ac:dyDescent="0.25">
      <c r="A2491" s="10" t="s">
        <v>2495</v>
      </c>
      <c r="B2491" t="b">
        <v>1</v>
      </c>
    </row>
    <row r="2492" spans="1:2" x14ac:dyDescent="0.25">
      <c r="A2492" s="10" t="s">
        <v>2496</v>
      </c>
      <c r="B2492" t="b">
        <v>1</v>
      </c>
    </row>
    <row r="2493" spans="1:2" x14ac:dyDescent="0.25">
      <c r="A2493" s="10" t="s">
        <v>2497</v>
      </c>
      <c r="B2493" t="b">
        <v>1</v>
      </c>
    </row>
    <row r="2494" spans="1:2" x14ac:dyDescent="0.25">
      <c r="A2494" s="10" t="s">
        <v>2498</v>
      </c>
      <c r="B2494" t="b">
        <v>1</v>
      </c>
    </row>
    <row r="2495" spans="1:2" x14ac:dyDescent="0.25">
      <c r="A2495" s="10" t="s">
        <v>2499</v>
      </c>
      <c r="B2495" t="b">
        <v>1</v>
      </c>
    </row>
    <row r="2496" spans="1:2" x14ac:dyDescent="0.25">
      <c r="A2496" s="10" t="s">
        <v>2500</v>
      </c>
      <c r="B2496" t="b">
        <v>1</v>
      </c>
    </row>
    <row r="2497" spans="1:2" x14ac:dyDescent="0.25">
      <c r="A2497" s="10" t="s">
        <v>2501</v>
      </c>
      <c r="B2497" t="b">
        <v>1</v>
      </c>
    </row>
    <row r="2498" spans="1:2" x14ac:dyDescent="0.25">
      <c r="A2498" s="10" t="s">
        <v>2502</v>
      </c>
      <c r="B2498" t="b">
        <v>1</v>
      </c>
    </row>
    <row r="2499" spans="1:2" x14ac:dyDescent="0.25">
      <c r="A2499" s="10" t="s">
        <v>2503</v>
      </c>
      <c r="B2499" t="b">
        <v>1</v>
      </c>
    </row>
    <row r="2500" spans="1:2" x14ac:dyDescent="0.25">
      <c r="A2500" s="10" t="s">
        <v>2504</v>
      </c>
      <c r="B2500" t="b">
        <v>1</v>
      </c>
    </row>
    <row r="2501" spans="1:2" x14ac:dyDescent="0.25">
      <c r="A2501" s="10" t="s">
        <v>2505</v>
      </c>
      <c r="B2501" t="b">
        <v>1</v>
      </c>
    </row>
    <row r="2502" spans="1:2" x14ac:dyDescent="0.25">
      <c r="A2502" s="10" t="s">
        <v>2506</v>
      </c>
      <c r="B2502" t="b">
        <v>1</v>
      </c>
    </row>
    <row r="2503" spans="1:2" x14ac:dyDescent="0.25">
      <c r="A2503" s="10" t="s">
        <v>2507</v>
      </c>
      <c r="B2503" t="b">
        <v>1</v>
      </c>
    </row>
    <row r="2504" spans="1:2" x14ac:dyDescent="0.25">
      <c r="A2504" s="10" t="s">
        <v>2508</v>
      </c>
      <c r="B2504" t="b">
        <v>1</v>
      </c>
    </row>
    <row r="2505" spans="1:2" x14ac:dyDescent="0.25">
      <c r="A2505" s="10" t="s">
        <v>2509</v>
      </c>
      <c r="B2505" t="b">
        <v>1</v>
      </c>
    </row>
    <row r="2506" spans="1:2" x14ac:dyDescent="0.25">
      <c r="A2506" s="10" t="s">
        <v>2510</v>
      </c>
      <c r="B2506" t="b">
        <v>1</v>
      </c>
    </row>
    <row r="2507" spans="1:2" x14ac:dyDescent="0.25">
      <c r="A2507" s="10" t="s">
        <v>2511</v>
      </c>
      <c r="B2507" t="b">
        <v>1</v>
      </c>
    </row>
    <row r="2508" spans="1:2" x14ac:dyDescent="0.25">
      <c r="A2508" s="10" t="s">
        <v>2512</v>
      </c>
      <c r="B2508" t="b">
        <v>1</v>
      </c>
    </row>
    <row r="2509" spans="1:2" x14ac:dyDescent="0.25">
      <c r="A2509" s="10" t="s">
        <v>2513</v>
      </c>
      <c r="B2509" t="b">
        <v>1</v>
      </c>
    </row>
    <row r="2510" spans="1:2" x14ac:dyDescent="0.25">
      <c r="A2510" s="10" t="s">
        <v>2514</v>
      </c>
      <c r="B2510" t="b">
        <v>1</v>
      </c>
    </row>
    <row r="2511" spans="1:2" x14ac:dyDescent="0.25">
      <c r="A2511" s="10" t="s">
        <v>2515</v>
      </c>
      <c r="B2511" t="b">
        <v>1</v>
      </c>
    </row>
    <row r="2512" spans="1:2" x14ac:dyDescent="0.25">
      <c r="A2512" s="10" t="s">
        <v>2516</v>
      </c>
      <c r="B2512" t="b">
        <v>1</v>
      </c>
    </row>
    <row r="2513" spans="1:2" x14ac:dyDescent="0.25">
      <c r="A2513" s="10" t="s">
        <v>2517</v>
      </c>
      <c r="B2513" t="b">
        <v>1</v>
      </c>
    </row>
    <row r="2514" spans="1:2" x14ac:dyDescent="0.25">
      <c r="A2514" s="10" t="s">
        <v>2518</v>
      </c>
      <c r="B2514" t="b">
        <v>1</v>
      </c>
    </row>
    <row r="2515" spans="1:2" x14ac:dyDescent="0.25">
      <c r="A2515" s="10" t="s">
        <v>2519</v>
      </c>
      <c r="B2515" t="b">
        <v>1</v>
      </c>
    </row>
    <row r="2516" spans="1:2" x14ac:dyDescent="0.25">
      <c r="A2516" s="10" t="s">
        <v>2520</v>
      </c>
      <c r="B2516" t="b">
        <v>1</v>
      </c>
    </row>
    <row r="2517" spans="1:2" x14ac:dyDescent="0.25">
      <c r="A2517" s="10" t="s">
        <v>2521</v>
      </c>
      <c r="B2517" t="b">
        <v>1</v>
      </c>
    </row>
    <row r="2518" spans="1:2" x14ac:dyDescent="0.25">
      <c r="A2518" s="10" t="s">
        <v>2522</v>
      </c>
      <c r="B2518" t="b">
        <v>1</v>
      </c>
    </row>
    <row r="2519" spans="1:2" x14ac:dyDescent="0.25">
      <c r="A2519" s="10" t="s">
        <v>2523</v>
      </c>
      <c r="B2519" t="b">
        <v>1</v>
      </c>
    </row>
    <row r="2520" spans="1:2" x14ac:dyDescent="0.25">
      <c r="A2520" s="10" t="s">
        <v>2524</v>
      </c>
      <c r="B2520" t="b">
        <v>1</v>
      </c>
    </row>
    <row r="2521" spans="1:2" x14ac:dyDescent="0.25">
      <c r="A2521" s="10" t="s">
        <v>2525</v>
      </c>
      <c r="B2521" t="b">
        <v>1</v>
      </c>
    </row>
    <row r="2522" spans="1:2" x14ac:dyDescent="0.25">
      <c r="A2522" s="10" t="s">
        <v>2526</v>
      </c>
      <c r="B2522" t="b">
        <v>1</v>
      </c>
    </row>
    <row r="2523" spans="1:2" x14ac:dyDescent="0.25">
      <c r="A2523" s="10" t="s">
        <v>2527</v>
      </c>
      <c r="B2523" t="b">
        <v>1</v>
      </c>
    </row>
    <row r="2524" spans="1:2" x14ac:dyDescent="0.25">
      <c r="A2524" s="10" t="s">
        <v>2528</v>
      </c>
      <c r="B2524" t="b">
        <v>1</v>
      </c>
    </row>
    <row r="2525" spans="1:2" x14ac:dyDescent="0.25">
      <c r="A2525" s="10" t="s">
        <v>2529</v>
      </c>
      <c r="B2525" t="b">
        <v>1</v>
      </c>
    </row>
    <row r="2526" spans="1:2" x14ac:dyDescent="0.25">
      <c r="A2526" s="10" t="s">
        <v>2530</v>
      </c>
      <c r="B2526" t="b">
        <v>1</v>
      </c>
    </row>
    <row r="2527" spans="1:2" x14ac:dyDescent="0.25">
      <c r="A2527" s="10" t="s">
        <v>2531</v>
      </c>
      <c r="B2527" t="b">
        <v>1</v>
      </c>
    </row>
    <row r="2528" spans="1:2" x14ac:dyDescent="0.25">
      <c r="A2528" s="10" t="s">
        <v>2532</v>
      </c>
      <c r="B2528" t="b">
        <v>1</v>
      </c>
    </row>
    <row r="2529" spans="1:2" x14ac:dyDescent="0.25">
      <c r="A2529" s="10" t="s">
        <v>2533</v>
      </c>
      <c r="B2529" t="b">
        <v>1</v>
      </c>
    </row>
    <row r="2530" spans="1:2" x14ac:dyDescent="0.25">
      <c r="A2530" s="10" t="s">
        <v>2534</v>
      </c>
      <c r="B2530" t="b">
        <v>1</v>
      </c>
    </row>
    <row r="2531" spans="1:2" x14ac:dyDescent="0.25">
      <c r="A2531" s="10" t="s">
        <v>2535</v>
      </c>
      <c r="B2531" t="b">
        <v>1</v>
      </c>
    </row>
    <row r="2532" spans="1:2" x14ac:dyDescent="0.25">
      <c r="A2532" s="10" t="s">
        <v>2536</v>
      </c>
      <c r="B2532" t="b">
        <v>1</v>
      </c>
    </row>
    <row r="2533" spans="1:2" x14ac:dyDescent="0.25">
      <c r="A2533" s="10" t="s">
        <v>2537</v>
      </c>
      <c r="B2533" t="b">
        <v>1</v>
      </c>
    </row>
    <row r="2534" spans="1:2" x14ac:dyDescent="0.25">
      <c r="A2534" s="10" t="s">
        <v>2538</v>
      </c>
      <c r="B2534" t="b">
        <v>1</v>
      </c>
    </row>
    <row r="2535" spans="1:2" x14ac:dyDescent="0.25">
      <c r="A2535" s="10" t="s">
        <v>2539</v>
      </c>
      <c r="B2535" t="b">
        <v>1</v>
      </c>
    </row>
    <row r="2536" spans="1:2" x14ac:dyDescent="0.25">
      <c r="A2536" s="10" t="s">
        <v>2540</v>
      </c>
      <c r="B2536" t="b">
        <v>1</v>
      </c>
    </row>
    <row r="2537" spans="1:2" x14ac:dyDescent="0.25">
      <c r="A2537" s="10" t="s">
        <v>2541</v>
      </c>
      <c r="B2537" t="b">
        <v>1</v>
      </c>
    </row>
    <row r="2538" spans="1:2" x14ac:dyDescent="0.25">
      <c r="A2538" s="10" t="s">
        <v>2542</v>
      </c>
      <c r="B2538" t="b">
        <v>1</v>
      </c>
    </row>
    <row r="2539" spans="1:2" x14ac:dyDescent="0.25">
      <c r="A2539" s="10" t="s">
        <v>2543</v>
      </c>
      <c r="B2539" t="b">
        <v>1</v>
      </c>
    </row>
    <row r="2540" spans="1:2" x14ac:dyDescent="0.25">
      <c r="A2540" s="10" t="s">
        <v>2544</v>
      </c>
      <c r="B2540" t="b">
        <v>1</v>
      </c>
    </row>
    <row r="2541" spans="1:2" x14ac:dyDescent="0.25">
      <c r="A2541" s="10" t="s">
        <v>2545</v>
      </c>
      <c r="B2541" t="b">
        <v>1</v>
      </c>
    </row>
    <row r="2542" spans="1:2" x14ac:dyDescent="0.25">
      <c r="A2542" s="10" t="s">
        <v>2546</v>
      </c>
      <c r="B2542" t="b">
        <v>1</v>
      </c>
    </row>
    <row r="2543" spans="1:2" x14ac:dyDescent="0.25">
      <c r="A2543" s="10" t="s">
        <v>2547</v>
      </c>
      <c r="B2543" t="b">
        <v>1</v>
      </c>
    </row>
    <row r="2544" spans="1:2" x14ac:dyDescent="0.25">
      <c r="A2544" s="10" t="s">
        <v>2548</v>
      </c>
      <c r="B2544" t="b">
        <v>1</v>
      </c>
    </row>
    <row r="2545" spans="1:2" x14ac:dyDescent="0.25">
      <c r="A2545" s="10" t="s">
        <v>2549</v>
      </c>
      <c r="B2545" t="b">
        <v>1</v>
      </c>
    </row>
    <row r="2546" spans="1:2" x14ac:dyDescent="0.25">
      <c r="A2546" s="10" t="s">
        <v>2550</v>
      </c>
      <c r="B2546" t="b">
        <v>1</v>
      </c>
    </row>
    <row r="2547" spans="1:2" x14ac:dyDescent="0.25">
      <c r="A2547" s="10" t="s">
        <v>2551</v>
      </c>
      <c r="B2547" t="b">
        <v>1</v>
      </c>
    </row>
    <row r="2548" spans="1:2" x14ac:dyDescent="0.25">
      <c r="A2548" s="10" t="s">
        <v>2552</v>
      </c>
      <c r="B2548" t="b">
        <v>1</v>
      </c>
    </row>
    <row r="2549" spans="1:2" x14ac:dyDescent="0.25">
      <c r="A2549" s="10" t="s">
        <v>2553</v>
      </c>
      <c r="B2549" t="b">
        <v>1</v>
      </c>
    </row>
    <row r="2550" spans="1:2" x14ac:dyDescent="0.25">
      <c r="A2550" s="10" t="s">
        <v>2554</v>
      </c>
      <c r="B2550" t="b">
        <v>1</v>
      </c>
    </row>
    <row r="2551" spans="1:2" x14ac:dyDescent="0.25">
      <c r="A2551" s="10" t="s">
        <v>2555</v>
      </c>
      <c r="B2551" t="b">
        <v>1</v>
      </c>
    </row>
    <row r="2552" spans="1:2" x14ac:dyDescent="0.25">
      <c r="A2552" s="10" t="s">
        <v>2556</v>
      </c>
      <c r="B2552" t="b">
        <v>1</v>
      </c>
    </row>
    <row r="2553" spans="1:2" x14ac:dyDescent="0.25">
      <c r="A2553" s="10" t="s">
        <v>2557</v>
      </c>
      <c r="B2553" t="b">
        <v>1</v>
      </c>
    </row>
    <row r="2554" spans="1:2" x14ac:dyDescent="0.25">
      <c r="A2554" s="10" t="s">
        <v>2558</v>
      </c>
      <c r="B2554" t="b">
        <v>1</v>
      </c>
    </row>
    <row r="2555" spans="1:2" x14ac:dyDescent="0.25">
      <c r="A2555" s="10" t="s">
        <v>2559</v>
      </c>
      <c r="B2555" t="b">
        <v>1</v>
      </c>
    </row>
    <row r="2556" spans="1:2" x14ac:dyDescent="0.25">
      <c r="A2556" s="10" t="s">
        <v>2560</v>
      </c>
      <c r="B2556" t="b">
        <v>1</v>
      </c>
    </row>
    <row r="2557" spans="1:2" x14ac:dyDescent="0.25">
      <c r="A2557" s="10" t="s">
        <v>2561</v>
      </c>
      <c r="B2557" t="b">
        <v>1</v>
      </c>
    </row>
    <row r="2558" spans="1:2" x14ac:dyDescent="0.25">
      <c r="A2558" s="10" t="s">
        <v>2562</v>
      </c>
      <c r="B2558" t="b">
        <v>1</v>
      </c>
    </row>
    <row r="2559" spans="1:2" x14ac:dyDescent="0.25">
      <c r="A2559" s="10" t="s">
        <v>2563</v>
      </c>
      <c r="B2559" t="b">
        <v>1</v>
      </c>
    </row>
    <row r="2560" spans="1:2" x14ac:dyDescent="0.25">
      <c r="A2560" s="10" t="s">
        <v>2564</v>
      </c>
      <c r="B2560" t="b">
        <v>1</v>
      </c>
    </row>
    <row r="2561" spans="1:2" x14ac:dyDescent="0.25">
      <c r="A2561" s="10" t="s">
        <v>2565</v>
      </c>
      <c r="B2561" t="b">
        <v>1</v>
      </c>
    </row>
    <row r="2562" spans="1:2" x14ac:dyDescent="0.25">
      <c r="A2562" s="10" t="s">
        <v>2566</v>
      </c>
      <c r="B2562" t="b">
        <v>1</v>
      </c>
    </row>
    <row r="2563" spans="1:2" x14ac:dyDescent="0.25">
      <c r="A2563" s="10" t="s">
        <v>2567</v>
      </c>
      <c r="B2563" t="b">
        <v>1</v>
      </c>
    </row>
    <row r="2564" spans="1:2" x14ac:dyDescent="0.25">
      <c r="A2564" s="10" t="s">
        <v>2568</v>
      </c>
      <c r="B2564" t="b">
        <v>1</v>
      </c>
    </row>
    <row r="2565" spans="1:2" x14ac:dyDescent="0.25">
      <c r="A2565" s="10" t="s">
        <v>2569</v>
      </c>
      <c r="B2565" t="b">
        <v>1</v>
      </c>
    </row>
    <row r="2566" spans="1:2" x14ac:dyDescent="0.25">
      <c r="A2566" s="10" t="s">
        <v>2570</v>
      </c>
      <c r="B2566" t="b">
        <v>1</v>
      </c>
    </row>
    <row r="2567" spans="1:2" x14ac:dyDescent="0.25">
      <c r="A2567" s="10" t="s">
        <v>2571</v>
      </c>
      <c r="B2567" t="b">
        <v>1</v>
      </c>
    </row>
    <row r="2568" spans="1:2" x14ac:dyDescent="0.25">
      <c r="A2568" s="10" t="s">
        <v>2572</v>
      </c>
      <c r="B2568" t="b">
        <v>1</v>
      </c>
    </row>
    <row r="2569" spans="1:2" x14ac:dyDescent="0.25">
      <c r="A2569" s="10" t="s">
        <v>2573</v>
      </c>
      <c r="B2569" t="b">
        <v>1</v>
      </c>
    </row>
    <row r="2570" spans="1:2" x14ac:dyDescent="0.25">
      <c r="A2570" s="10" t="s">
        <v>2574</v>
      </c>
      <c r="B2570" t="b">
        <v>1</v>
      </c>
    </row>
    <row r="2571" spans="1:2" x14ac:dyDescent="0.25">
      <c r="A2571" s="10" t="s">
        <v>2575</v>
      </c>
      <c r="B2571" t="b">
        <v>1</v>
      </c>
    </row>
    <row r="2572" spans="1:2" x14ac:dyDescent="0.25">
      <c r="A2572" s="10" t="s">
        <v>2576</v>
      </c>
      <c r="B2572" t="b">
        <v>1</v>
      </c>
    </row>
    <row r="2573" spans="1:2" x14ac:dyDescent="0.25">
      <c r="A2573" s="10" t="s">
        <v>2577</v>
      </c>
      <c r="B2573" t="b">
        <v>1</v>
      </c>
    </row>
    <row r="2574" spans="1:2" x14ac:dyDescent="0.25">
      <c r="A2574" s="10" t="s">
        <v>2578</v>
      </c>
      <c r="B2574" t="b">
        <v>1</v>
      </c>
    </row>
    <row r="2575" spans="1:2" x14ac:dyDescent="0.25">
      <c r="A2575" s="10" t="s">
        <v>2579</v>
      </c>
      <c r="B2575" t="b">
        <v>1</v>
      </c>
    </row>
    <row r="2576" spans="1:2" x14ac:dyDescent="0.25">
      <c r="A2576" s="10" t="s">
        <v>2580</v>
      </c>
      <c r="B2576" t="b">
        <v>1</v>
      </c>
    </row>
    <row r="2577" spans="1:2" x14ac:dyDescent="0.25">
      <c r="A2577" s="10" t="s">
        <v>2581</v>
      </c>
      <c r="B2577" t="b">
        <v>1</v>
      </c>
    </row>
    <row r="2578" spans="1:2" x14ac:dyDescent="0.25">
      <c r="A2578" s="10" t="s">
        <v>2582</v>
      </c>
      <c r="B2578" t="b">
        <v>1</v>
      </c>
    </row>
    <row r="2579" spans="1:2" x14ac:dyDescent="0.25">
      <c r="A2579" s="10" t="s">
        <v>2583</v>
      </c>
      <c r="B2579" t="b">
        <v>1</v>
      </c>
    </row>
    <row r="2580" spans="1:2" x14ac:dyDescent="0.25">
      <c r="A2580" s="10" t="s">
        <v>2584</v>
      </c>
      <c r="B2580" t="b">
        <v>1</v>
      </c>
    </row>
    <row r="2581" spans="1:2" x14ac:dyDescent="0.25">
      <c r="A2581" s="10" t="s">
        <v>2585</v>
      </c>
      <c r="B2581" t="b">
        <v>1</v>
      </c>
    </row>
    <row r="2582" spans="1:2" x14ac:dyDescent="0.25">
      <c r="A2582" s="10" t="s">
        <v>2586</v>
      </c>
      <c r="B2582" t="b">
        <v>1</v>
      </c>
    </row>
    <row r="2583" spans="1:2" x14ac:dyDescent="0.25">
      <c r="A2583" s="10" t="s">
        <v>2587</v>
      </c>
      <c r="B2583" t="b">
        <v>1</v>
      </c>
    </row>
    <row r="2584" spans="1:2" x14ac:dyDescent="0.25">
      <c r="A2584" s="10" t="s">
        <v>2588</v>
      </c>
      <c r="B2584" t="b">
        <v>1</v>
      </c>
    </row>
    <row r="2585" spans="1:2" x14ac:dyDescent="0.25">
      <c r="A2585" s="10" t="s">
        <v>2589</v>
      </c>
      <c r="B2585" t="b">
        <v>1</v>
      </c>
    </row>
    <row r="2586" spans="1:2" x14ac:dyDescent="0.25">
      <c r="A2586" s="10" t="s">
        <v>2590</v>
      </c>
      <c r="B2586" t="b">
        <v>1</v>
      </c>
    </row>
    <row r="2587" spans="1:2" x14ac:dyDescent="0.25">
      <c r="A2587" s="10" t="s">
        <v>2591</v>
      </c>
      <c r="B2587" t="b">
        <v>1</v>
      </c>
    </row>
    <row r="2588" spans="1:2" x14ac:dyDescent="0.25">
      <c r="A2588" s="10" t="s">
        <v>2592</v>
      </c>
      <c r="B2588" t="b">
        <v>1</v>
      </c>
    </row>
    <row r="2589" spans="1:2" x14ac:dyDescent="0.25">
      <c r="A2589" s="10" t="s">
        <v>2593</v>
      </c>
      <c r="B2589" t="b">
        <v>1</v>
      </c>
    </row>
    <row r="2590" spans="1:2" x14ac:dyDescent="0.25">
      <c r="A2590" s="10" t="s">
        <v>2594</v>
      </c>
      <c r="B2590" t="b">
        <v>1</v>
      </c>
    </row>
    <row r="2591" spans="1:2" x14ac:dyDescent="0.25">
      <c r="A2591" s="10" t="s">
        <v>2595</v>
      </c>
      <c r="B2591" t="b">
        <v>1</v>
      </c>
    </row>
    <row r="2592" spans="1:2" x14ac:dyDescent="0.25">
      <c r="A2592" s="10" t="s">
        <v>2596</v>
      </c>
      <c r="B2592" t="b">
        <v>1</v>
      </c>
    </row>
    <row r="2593" spans="1:2" x14ac:dyDescent="0.25">
      <c r="A2593" s="10" t="s">
        <v>2597</v>
      </c>
      <c r="B2593" t="b">
        <v>1</v>
      </c>
    </row>
    <row r="2594" spans="1:2" x14ac:dyDescent="0.25">
      <c r="A2594" s="10" t="s">
        <v>2598</v>
      </c>
      <c r="B2594" t="b">
        <v>1</v>
      </c>
    </row>
    <row r="2595" spans="1:2" x14ac:dyDescent="0.25">
      <c r="A2595" s="10" t="s">
        <v>2599</v>
      </c>
      <c r="B2595" t="b">
        <v>1</v>
      </c>
    </row>
    <row r="2596" spans="1:2" x14ac:dyDescent="0.25">
      <c r="A2596" s="10" t="s">
        <v>2600</v>
      </c>
      <c r="B2596" t="b">
        <v>1</v>
      </c>
    </row>
    <row r="2597" spans="1:2" x14ac:dyDescent="0.25">
      <c r="A2597" s="10" t="s">
        <v>2601</v>
      </c>
      <c r="B2597" t="b">
        <v>1</v>
      </c>
    </row>
    <row r="2598" spans="1:2" x14ac:dyDescent="0.25">
      <c r="A2598" s="10" t="s">
        <v>2602</v>
      </c>
      <c r="B2598" t="b">
        <v>1</v>
      </c>
    </row>
    <row r="2599" spans="1:2" x14ac:dyDescent="0.25">
      <c r="A2599" s="10" t="s">
        <v>2603</v>
      </c>
      <c r="B2599" t="b">
        <v>1</v>
      </c>
    </row>
    <row r="2600" spans="1:2" x14ac:dyDescent="0.25">
      <c r="A2600" s="10" t="s">
        <v>2604</v>
      </c>
      <c r="B2600" t="b">
        <v>1</v>
      </c>
    </row>
    <row r="2601" spans="1:2" x14ac:dyDescent="0.25">
      <c r="A2601" s="10" t="s">
        <v>2605</v>
      </c>
      <c r="B2601" t="b">
        <v>1</v>
      </c>
    </row>
    <row r="2602" spans="1:2" x14ac:dyDescent="0.25">
      <c r="A2602" s="10" t="s">
        <v>2606</v>
      </c>
      <c r="B2602" t="b">
        <v>1</v>
      </c>
    </row>
    <row r="2603" spans="1:2" x14ac:dyDescent="0.25">
      <c r="A2603" s="10" t="s">
        <v>2607</v>
      </c>
      <c r="B2603" t="b">
        <v>1</v>
      </c>
    </row>
    <row r="2604" spans="1:2" x14ac:dyDescent="0.25">
      <c r="A2604" s="10" t="s">
        <v>2608</v>
      </c>
      <c r="B2604" t="b">
        <v>1</v>
      </c>
    </row>
    <row r="2605" spans="1:2" x14ac:dyDescent="0.25">
      <c r="A2605" s="10" t="s">
        <v>2609</v>
      </c>
      <c r="B2605" t="b">
        <v>1</v>
      </c>
    </row>
    <row r="2606" spans="1:2" x14ac:dyDescent="0.25">
      <c r="A2606" s="10" t="s">
        <v>2610</v>
      </c>
      <c r="B2606" t="b">
        <v>1</v>
      </c>
    </row>
    <row r="2607" spans="1:2" x14ac:dyDescent="0.25">
      <c r="A2607" s="10" t="s">
        <v>2611</v>
      </c>
      <c r="B2607" t="b">
        <v>1</v>
      </c>
    </row>
    <row r="2608" spans="1:2" x14ac:dyDescent="0.25">
      <c r="A2608" s="10" t="s">
        <v>2612</v>
      </c>
      <c r="B2608" t="b">
        <v>1</v>
      </c>
    </row>
    <row r="2609" spans="1:2" x14ac:dyDescent="0.25">
      <c r="A2609" s="10" t="s">
        <v>2613</v>
      </c>
      <c r="B2609" t="b">
        <v>1</v>
      </c>
    </row>
    <row r="2610" spans="1:2" x14ac:dyDescent="0.25">
      <c r="A2610" s="10" t="s">
        <v>2614</v>
      </c>
      <c r="B2610" t="b">
        <v>1</v>
      </c>
    </row>
    <row r="2611" spans="1:2" x14ac:dyDescent="0.25">
      <c r="A2611" s="10" t="s">
        <v>2615</v>
      </c>
      <c r="B2611" t="b">
        <v>1</v>
      </c>
    </row>
    <row r="2612" spans="1:2" x14ac:dyDescent="0.25">
      <c r="A2612" s="10" t="s">
        <v>2616</v>
      </c>
      <c r="B2612" t="b">
        <v>1</v>
      </c>
    </row>
    <row r="2613" spans="1:2" x14ac:dyDescent="0.25">
      <c r="A2613" s="10" t="s">
        <v>2617</v>
      </c>
      <c r="B2613" t="b">
        <v>1</v>
      </c>
    </row>
    <row r="2614" spans="1:2" x14ac:dyDescent="0.25">
      <c r="A2614" s="10" t="s">
        <v>2618</v>
      </c>
      <c r="B2614" t="b">
        <v>1</v>
      </c>
    </row>
    <row r="2615" spans="1:2" x14ac:dyDescent="0.25">
      <c r="A2615" s="10" t="s">
        <v>2619</v>
      </c>
      <c r="B2615" t="b">
        <v>1</v>
      </c>
    </row>
    <row r="2616" spans="1:2" x14ac:dyDescent="0.25">
      <c r="A2616" s="10" t="s">
        <v>2620</v>
      </c>
      <c r="B2616" t="b">
        <v>1</v>
      </c>
    </row>
    <row r="2617" spans="1:2" x14ac:dyDescent="0.25">
      <c r="A2617" s="10" t="s">
        <v>2621</v>
      </c>
      <c r="B2617" t="b">
        <v>1</v>
      </c>
    </row>
    <row r="2618" spans="1:2" x14ac:dyDescent="0.25">
      <c r="A2618" s="10" t="s">
        <v>2622</v>
      </c>
      <c r="B2618" t="b">
        <v>1</v>
      </c>
    </row>
    <row r="2619" spans="1:2" x14ac:dyDescent="0.25">
      <c r="A2619" s="10" t="s">
        <v>2623</v>
      </c>
      <c r="B2619" t="b">
        <v>1</v>
      </c>
    </row>
    <row r="2620" spans="1:2" x14ac:dyDescent="0.25">
      <c r="A2620" s="10" t="s">
        <v>2624</v>
      </c>
      <c r="B2620" t="b">
        <v>1</v>
      </c>
    </row>
    <row r="2621" spans="1:2" x14ac:dyDescent="0.25">
      <c r="A2621" s="10" t="s">
        <v>2625</v>
      </c>
      <c r="B2621" t="b">
        <v>1</v>
      </c>
    </row>
    <row r="2622" spans="1:2" x14ac:dyDescent="0.25">
      <c r="A2622" s="10" t="s">
        <v>2626</v>
      </c>
      <c r="B2622" t="b">
        <v>1</v>
      </c>
    </row>
    <row r="2623" spans="1:2" x14ac:dyDescent="0.25">
      <c r="A2623" s="10" t="s">
        <v>2627</v>
      </c>
      <c r="B2623" t="b">
        <v>1</v>
      </c>
    </row>
    <row r="2624" spans="1:2" x14ac:dyDescent="0.25">
      <c r="A2624" s="10" t="s">
        <v>2628</v>
      </c>
      <c r="B2624" t="b">
        <v>1</v>
      </c>
    </row>
    <row r="2625" spans="1:2" x14ac:dyDescent="0.25">
      <c r="A2625" s="10" t="s">
        <v>2629</v>
      </c>
      <c r="B2625" t="b">
        <v>1</v>
      </c>
    </row>
    <row r="2626" spans="1:2" x14ac:dyDescent="0.25">
      <c r="A2626" s="10" t="s">
        <v>2630</v>
      </c>
      <c r="B2626" t="b">
        <v>1</v>
      </c>
    </row>
    <row r="2627" spans="1:2" x14ac:dyDescent="0.25">
      <c r="A2627" s="10" t="s">
        <v>2631</v>
      </c>
      <c r="B2627" t="b">
        <v>1</v>
      </c>
    </row>
    <row r="2628" spans="1:2" x14ac:dyDescent="0.25">
      <c r="A2628" s="10" t="s">
        <v>2632</v>
      </c>
      <c r="B2628" t="b">
        <v>1</v>
      </c>
    </row>
    <row r="2629" spans="1:2" x14ac:dyDescent="0.25">
      <c r="A2629" s="10" t="s">
        <v>2633</v>
      </c>
      <c r="B2629" t="b">
        <v>1</v>
      </c>
    </row>
    <row r="2630" spans="1:2" x14ac:dyDescent="0.25">
      <c r="A2630" s="10" t="s">
        <v>2634</v>
      </c>
      <c r="B2630" t="b">
        <v>1</v>
      </c>
    </row>
    <row r="2631" spans="1:2" x14ac:dyDescent="0.25">
      <c r="A2631" s="10" t="s">
        <v>2635</v>
      </c>
      <c r="B2631" t="b">
        <v>1</v>
      </c>
    </row>
    <row r="2632" spans="1:2" x14ac:dyDescent="0.25">
      <c r="A2632" s="10" t="s">
        <v>2636</v>
      </c>
      <c r="B2632" t="b">
        <v>1</v>
      </c>
    </row>
    <row r="2633" spans="1:2" x14ac:dyDescent="0.25">
      <c r="A2633" s="10" t="s">
        <v>2637</v>
      </c>
      <c r="B2633" t="b">
        <v>1</v>
      </c>
    </row>
    <row r="2634" spans="1:2" x14ac:dyDescent="0.25">
      <c r="A2634" s="10" t="s">
        <v>2638</v>
      </c>
      <c r="B2634" t="b">
        <v>1</v>
      </c>
    </row>
    <row r="2635" spans="1:2" x14ac:dyDescent="0.25">
      <c r="A2635" s="10" t="s">
        <v>2639</v>
      </c>
      <c r="B2635" t="b">
        <v>1</v>
      </c>
    </row>
    <row r="2636" spans="1:2" x14ac:dyDescent="0.25">
      <c r="A2636" s="10" t="s">
        <v>2640</v>
      </c>
      <c r="B2636" t="b">
        <v>1</v>
      </c>
    </row>
    <row r="2637" spans="1:2" x14ac:dyDescent="0.25">
      <c r="A2637" s="10" t="s">
        <v>2641</v>
      </c>
      <c r="B2637" t="b">
        <v>1</v>
      </c>
    </row>
    <row r="2638" spans="1:2" x14ac:dyDescent="0.25">
      <c r="A2638" s="10" t="s">
        <v>2642</v>
      </c>
      <c r="B2638" t="b">
        <v>1</v>
      </c>
    </row>
    <row r="2639" spans="1:2" x14ac:dyDescent="0.25">
      <c r="A2639" s="10" t="s">
        <v>2643</v>
      </c>
      <c r="B2639" t="b">
        <v>1</v>
      </c>
    </row>
    <row r="2640" spans="1:2" x14ac:dyDescent="0.25">
      <c r="A2640" s="10" t="s">
        <v>2644</v>
      </c>
      <c r="B2640" t="b">
        <v>1</v>
      </c>
    </row>
    <row r="2641" spans="1:2" x14ac:dyDescent="0.25">
      <c r="A2641" s="10" t="s">
        <v>2645</v>
      </c>
      <c r="B2641" t="b">
        <v>1</v>
      </c>
    </row>
    <row r="2642" spans="1:2" x14ac:dyDescent="0.25">
      <c r="A2642" s="10" t="s">
        <v>2646</v>
      </c>
      <c r="B2642" t="b">
        <v>1</v>
      </c>
    </row>
    <row r="2643" spans="1:2" x14ac:dyDescent="0.25">
      <c r="A2643" s="10" t="s">
        <v>2647</v>
      </c>
      <c r="B2643" t="b">
        <v>1</v>
      </c>
    </row>
    <row r="2644" spans="1:2" x14ac:dyDescent="0.25">
      <c r="A2644" s="10" t="s">
        <v>2648</v>
      </c>
      <c r="B2644" t="b">
        <v>1</v>
      </c>
    </row>
    <row r="2645" spans="1:2" x14ac:dyDescent="0.25">
      <c r="A2645" s="10" t="s">
        <v>2649</v>
      </c>
      <c r="B2645" t="b">
        <v>1</v>
      </c>
    </row>
    <row r="2646" spans="1:2" x14ac:dyDescent="0.25">
      <c r="A2646" s="10" t="s">
        <v>2650</v>
      </c>
      <c r="B2646" t="b">
        <v>1</v>
      </c>
    </row>
    <row r="2647" spans="1:2" x14ac:dyDescent="0.25">
      <c r="A2647" s="10" t="s">
        <v>2651</v>
      </c>
      <c r="B2647" t="b">
        <v>1</v>
      </c>
    </row>
    <row r="2648" spans="1:2" x14ac:dyDescent="0.25">
      <c r="A2648" s="10" t="s">
        <v>2652</v>
      </c>
      <c r="B2648" t="b">
        <v>1</v>
      </c>
    </row>
    <row r="2649" spans="1:2" x14ac:dyDescent="0.25">
      <c r="A2649" s="10" t="s">
        <v>2653</v>
      </c>
      <c r="B2649" t="b">
        <v>1</v>
      </c>
    </row>
    <row r="2650" spans="1:2" x14ac:dyDescent="0.25">
      <c r="A2650" s="10" t="s">
        <v>2654</v>
      </c>
      <c r="B2650" t="b">
        <v>1</v>
      </c>
    </row>
    <row r="2651" spans="1:2" x14ac:dyDescent="0.25">
      <c r="A2651" s="10" t="s">
        <v>2655</v>
      </c>
      <c r="B2651" t="b">
        <v>1</v>
      </c>
    </row>
    <row r="2652" spans="1:2" x14ac:dyDescent="0.25">
      <c r="A2652" s="10" t="s">
        <v>2656</v>
      </c>
      <c r="B2652" t="b">
        <v>1</v>
      </c>
    </row>
    <row r="2653" spans="1:2" x14ac:dyDescent="0.25">
      <c r="A2653" s="10" t="s">
        <v>2657</v>
      </c>
      <c r="B2653" t="b">
        <v>1</v>
      </c>
    </row>
    <row r="2654" spans="1:2" x14ac:dyDescent="0.25">
      <c r="A2654" s="10" t="s">
        <v>2658</v>
      </c>
      <c r="B2654" t="b">
        <v>1</v>
      </c>
    </row>
    <row r="2655" spans="1:2" x14ac:dyDescent="0.25">
      <c r="A2655" s="10" t="s">
        <v>2659</v>
      </c>
      <c r="B2655" t="b">
        <v>1</v>
      </c>
    </row>
    <row r="2656" spans="1:2" x14ac:dyDescent="0.25">
      <c r="A2656" s="10" t="s">
        <v>2660</v>
      </c>
      <c r="B2656" t="b">
        <v>1</v>
      </c>
    </row>
    <row r="2657" spans="1:2" x14ac:dyDescent="0.25">
      <c r="A2657" s="10" t="s">
        <v>2661</v>
      </c>
      <c r="B2657" t="b">
        <v>1</v>
      </c>
    </row>
    <row r="2658" spans="1:2" x14ac:dyDescent="0.25">
      <c r="A2658" s="10" t="s">
        <v>2662</v>
      </c>
      <c r="B2658" t="b">
        <v>1</v>
      </c>
    </row>
    <row r="2659" spans="1:2" x14ac:dyDescent="0.25">
      <c r="A2659" s="10" t="s">
        <v>2663</v>
      </c>
      <c r="B2659" t="b">
        <v>1</v>
      </c>
    </row>
    <row r="2660" spans="1:2" x14ac:dyDescent="0.25">
      <c r="A2660" s="10" t="s">
        <v>2664</v>
      </c>
      <c r="B2660" t="b">
        <v>1</v>
      </c>
    </row>
    <row r="2661" spans="1:2" x14ac:dyDescent="0.25">
      <c r="A2661" s="10" t="s">
        <v>2665</v>
      </c>
      <c r="B2661" t="b">
        <v>1</v>
      </c>
    </row>
    <row r="2662" spans="1:2" x14ac:dyDescent="0.25">
      <c r="A2662" s="10" t="s">
        <v>2666</v>
      </c>
      <c r="B2662" t="b">
        <v>1</v>
      </c>
    </row>
    <row r="2663" spans="1:2" x14ac:dyDescent="0.25">
      <c r="A2663" s="10" t="s">
        <v>2667</v>
      </c>
      <c r="B2663" t="b">
        <v>1</v>
      </c>
    </row>
    <row r="2664" spans="1:2" x14ac:dyDescent="0.25">
      <c r="A2664" s="10" t="s">
        <v>2668</v>
      </c>
      <c r="B2664" t="b">
        <v>1</v>
      </c>
    </row>
    <row r="2665" spans="1:2" x14ac:dyDescent="0.25">
      <c r="A2665" s="10" t="s">
        <v>2669</v>
      </c>
      <c r="B2665" t="b">
        <v>1</v>
      </c>
    </row>
    <row r="2666" spans="1:2" x14ac:dyDescent="0.25">
      <c r="A2666" s="10" t="s">
        <v>2670</v>
      </c>
      <c r="B2666" t="b">
        <v>1</v>
      </c>
    </row>
    <row r="2667" spans="1:2" x14ac:dyDescent="0.25">
      <c r="A2667" s="10" t="s">
        <v>2671</v>
      </c>
      <c r="B2667" t="b">
        <v>1</v>
      </c>
    </row>
    <row r="2668" spans="1:2" x14ac:dyDescent="0.25">
      <c r="A2668" s="10" t="s">
        <v>2672</v>
      </c>
      <c r="B2668" t="b">
        <v>1</v>
      </c>
    </row>
    <row r="2669" spans="1:2" x14ac:dyDescent="0.25">
      <c r="A2669" s="10" t="s">
        <v>2673</v>
      </c>
      <c r="B2669" t="b">
        <v>1</v>
      </c>
    </row>
    <row r="2670" spans="1:2" x14ac:dyDescent="0.25">
      <c r="A2670" s="10" t="s">
        <v>2674</v>
      </c>
      <c r="B2670" t="b">
        <v>1</v>
      </c>
    </row>
    <row r="2671" spans="1:2" x14ac:dyDescent="0.25">
      <c r="A2671" s="10" t="s">
        <v>2675</v>
      </c>
      <c r="B2671" t="b">
        <v>1</v>
      </c>
    </row>
    <row r="2672" spans="1:2" x14ac:dyDescent="0.25">
      <c r="A2672" s="10" t="s">
        <v>2676</v>
      </c>
      <c r="B2672" t="b">
        <v>1</v>
      </c>
    </row>
    <row r="2673" spans="1:2" x14ac:dyDescent="0.25">
      <c r="A2673" s="10" t="s">
        <v>2677</v>
      </c>
      <c r="B2673" t="b">
        <v>1</v>
      </c>
    </row>
    <row r="2674" spans="1:2" x14ac:dyDescent="0.25">
      <c r="A2674" s="10" t="s">
        <v>2678</v>
      </c>
      <c r="B2674" t="b">
        <v>1</v>
      </c>
    </row>
    <row r="2675" spans="1:2" x14ac:dyDescent="0.25">
      <c r="A2675" s="10" t="s">
        <v>2679</v>
      </c>
      <c r="B2675" t="b">
        <v>1</v>
      </c>
    </row>
    <row r="2676" spans="1:2" x14ac:dyDescent="0.25">
      <c r="A2676" s="10" t="s">
        <v>2680</v>
      </c>
      <c r="B2676" t="b">
        <v>1</v>
      </c>
    </row>
    <row r="2677" spans="1:2" x14ac:dyDescent="0.25">
      <c r="A2677" s="10" t="s">
        <v>2681</v>
      </c>
      <c r="B2677" t="b">
        <v>1</v>
      </c>
    </row>
    <row r="2678" spans="1:2" x14ac:dyDescent="0.25">
      <c r="A2678" s="10" t="s">
        <v>2682</v>
      </c>
      <c r="B2678" t="b">
        <v>1</v>
      </c>
    </row>
    <row r="2679" spans="1:2" x14ac:dyDescent="0.25">
      <c r="A2679" s="10" t="s">
        <v>6143</v>
      </c>
      <c r="B2679" t="b">
        <v>1</v>
      </c>
    </row>
    <row r="2680" spans="1:2" x14ac:dyDescent="0.25">
      <c r="A2680" s="10" t="s">
        <v>2683</v>
      </c>
      <c r="B2680" t="b">
        <v>1</v>
      </c>
    </row>
    <row r="2681" spans="1:2" x14ac:dyDescent="0.25">
      <c r="A2681" s="10" t="s">
        <v>2684</v>
      </c>
      <c r="B2681" t="b">
        <v>1</v>
      </c>
    </row>
    <row r="2682" spans="1:2" x14ac:dyDescent="0.25">
      <c r="A2682" s="10" t="s">
        <v>2685</v>
      </c>
      <c r="B2682" t="b">
        <v>1</v>
      </c>
    </row>
    <row r="2683" spans="1:2" x14ac:dyDescent="0.25">
      <c r="A2683" s="10" t="s">
        <v>2686</v>
      </c>
      <c r="B2683" t="b">
        <v>1</v>
      </c>
    </row>
    <row r="2684" spans="1:2" x14ac:dyDescent="0.25">
      <c r="A2684" s="10" t="s">
        <v>2687</v>
      </c>
      <c r="B2684" t="b">
        <v>1</v>
      </c>
    </row>
    <row r="2685" spans="1:2" x14ac:dyDescent="0.25">
      <c r="A2685" s="10" t="s">
        <v>2688</v>
      </c>
      <c r="B2685" t="b">
        <v>1</v>
      </c>
    </row>
    <row r="2686" spans="1:2" x14ac:dyDescent="0.25">
      <c r="A2686" s="10" t="s">
        <v>2689</v>
      </c>
      <c r="B2686" t="b">
        <v>1</v>
      </c>
    </row>
    <row r="2687" spans="1:2" x14ac:dyDescent="0.25">
      <c r="A2687" s="10" t="s">
        <v>2690</v>
      </c>
      <c r="B2687" t="b">
        <v>1</v>
      </c>
    </row>
    <row r="2688" spans="1:2" x14ac:dyDescent="0.25">
      <c r="A2688" s="10" t="s">
        <v>2691</v>
      </c>
      <c r="B2688" t="b">
        <v>1</v>
      </c>
    </row>
    <row r="2689" spans="1:2" x14ac:dyDescent="0.25">
      <c r="A2689" s="10" t="s">
        <v>2692</v>
      </c>
      <c r="B2689" t="b">
        <v>1</v>
      </c>
    </row>
    <row r="2690" spans="1:2" x14ac:dyDescent="0.25">
      <c r="A2690" s="10" t="s">
        <v>2693</v>
      </c>
      <c r="B2690" t="b">
        <v>1</v>
      </c>
    </row>
    <row r="2691" spans="1:2" x14ac:dyDescent="0.25">
      <c r="A2691" s="10" t="s">
        <v>2694</v>
      </c>
      <c r="B2691" t="b">
        <v>1</v>
      </c>
    </row>
    <row r="2692" spans="1:2" x14ac:dyDescent="0.25">
      <c r="A2692" s="10" t="s">
        <v>2695</v>
      </c>
      <c r="B2692" t="b">
        <v>1</v>
      </c>
    </row>
    <row r="2693" spans="1:2" x14ac:dyDescent="0.25">
      <c r="A2693" s="10" t="s">
        <v>2696</v>
      </c>
      <c r="B2693" t="b">
        <v>1</v>
      </c>
    </row>
    <row r="2694" spans="1:2" x14ac:dyDescent="0.25">
      <c r="A2694" s="10" t="s">
        <v>2697</v>
      </c>
      <c r="B2694" t="b">
        <v>1</v>
      </c>
    </row>
    <row r="2695" spans="1:2" x14ac:dyDescent="0.25">
      <c r="A2695" s="10" t="s">
        <v>2698</v>
      </c>
      <c r="B2695" t="b">
        <v>1</v>
      </c>
    </row>
    <row r="2696" spans="1:2" x14ac:dyDescent="0.25">
      <c r="A2696" s="10" t="s">
        <v>2699</v>
      </c>
      <c r="B2696" t="b">
        <v>1</v>
      </c>
    </row>
    <row r="2697" spans="1:2" x14ac:dyDescent="0.25">
      <c r="A2697" s="10" t="s">
        <v>2700</v>
      </c>
      <c r="B2697" t="b">
        <v>1</v>
      </c>
    </row>
    <row r="2698" spans="1:2" x14ac:dyDescent="0.25">
      <c r="A2698" s="10" t="s">
        <v>2701</v>
      </c>
      <c r="B2698" t="b">
        <v>1</v>
      </c>
    </row>
    <row r="2699" spans="1:2" x14ac:dyDescent="0.25">
      <c r="A2699" s="10" t="s">
        <v>2702</v>
      </c>
      <c r="B2699" t="b">
        <v>1</v>
      </c>
    </row>
    <row r="2700" spans="1:2" x14ac:dyDescent="0.25">
      <c r="A2700" s="10" t="s">
        <v>2703</v>
      </c>
      <c r="B2700" t="b">
        <v>1</v>
      </c>
    </row>
    <row r="2701" spans="1:2" x14ac:dyDescent="0.25">
      <c r="A2701" s="10" t="s">
        <v>2704</v>
      </c>
      <c r="B2701" t="b">
        <v>1</v>
      </c>
    </row>
    <row r="2702" spans="1:2" x14ac:dyDescent="0.25">
      <c r="A2702" s="10" t="s">
        <v>2705</v>
      </c>
      <c r="B2702" t="b">
        <v>1</v>
      </c>
    </row>
    <row r="2703" spans="1:2" x14ac:dyDescent="0.25">
      <c r="A2703" s="10" t="s">
        <v>2706</v>
      </c>
      <c r="B2703" t="b">
        <v>1</v>
      </c>
    </row>
    <row r="2704" spans="1:2" x14ac:dyDescent="0.25">
      <c r="A2704" s="10" t="s">
        <v>2707</v>
      </c>
      <c r="B2704" t="b">
        <v>1</v>
      </c>
    </row>
    <row r="2705" spans="1:2" x14ac:dyDescent="0.25">
      <c r="A2705" s="10" t="s">
        <v>2708</v>
      </c>
      <c r="B2705" t="b">
        <v>1</v>
      </c>
    </row>
    <row r="2706" spans="1:2" x14ac:dyDescent="0.25">
      <c r="A2706" s="10" t="s">
        <v>2709</v>
      </c>
      <c r="B2706" t="b">
        <v>1</v>
      </c>
    </row>
    <row r="2707" spans="1:2" x14ac:dyDescent="0.25">
      <c r="A2707" s="10" t="s">
        <v>2710</v>
      </c>
      <c r="B2707" t="b">
        <v>1</v>
      </c>
    </row>
    <row r="2708" spans="1:2" x14ac:dyDescent="0.25">
      <c r="A2708" s="10" t="s">
        <v>2711</v>
      </c>
      <c r="B2708" t="b">
        <v>1</v>
      </c>
    </row>
    <row r="2709" spans="1:2" x14ac:dyDescent="0.25">
      <c r="A2709" s="10" t="s">
        <v>2712</v>
      </c>
      <c r="B2709" t="b">
        <v>1</v>
      </c>
    </row>
    <row r="2710" spans="1:2" x14ac:dyDescent="0.25">
      <c r="A2710" s="10" t="s">
        <v>2713</v>
      </c>
      <c r="B2710" t="b">
        <v>1</v>
      </c>
    </row>
    <row r="2711" spans="1:2" x14ac:dyDescent="0.25">
      <c r="A2711" s="10" t="s">
        <v>2714</v>
      </c>
      <c r="B2711" t="b">
        <v>1</v>
      </c>
    </row>
    <row r="2712" spans="1:2" x14ac:dyDescent="0.25">
      <c r="A2712" s="10" t="s">
        <v>2715</v>
      </c>
      <c r="B2712" t="b">
        <v>1</v>
      </c>
    </row>
    <row r="2713" spans="1:2" x14ac:dyDescent="0.25">
      <c r="A2713" s="10" t="s">
        <v>2716</v>
      </c>
      <c r="B2713" t="b">
        <v>1</v>
      </c>
    </row>
    <row r="2714" spans="1:2" x14ac:dyDescent="0.25">
      <c r="A2714" s="10" t="s">
        <v>2717</v>
      </c>
      <c r="B2714" t="b">
        <v>1</v>
      </c>
    </row>
    <row r="2715" spans="1:2" x14ac:dyDescent="0.25">
      <c r="A2715" s="10" t="s">
        <v>2718</v>
      </c>
      <c r="B2715" t="b">
        <v>1</v>
      </c>
    </row>
    <row r="2716" spans="1:2" x14ac:dyDescent="0.25">
      <c r="A2716" s="10" t="s">
        <v>2719</v>
      </c>
      <c r="B2716" t="b">
        <v>1</v>
      </c>
    </row>
    <row r="2717" spans="1:2" x14ac:dyDescent="0.25">
      <c r="A2717" s="10" t="s">
        <v>2720</v>
      </c>
      <c r="B2717" t="b">
        <v>1</v>
      </c>
    </row>
    <row r="2718" spans="1:2" x14ac:dyDescent="0.25">
      <c r="A2718" s="10" t="s">
        <v>2721</v>
      </c>
      <c r="B2718" t="b">
        <v>1</v>
      </c>
    </row>
    <row r="2719" spans="1:2" x14ac:dyDescent="0.25">
      <c r="A2719" s="10" t="s">
        <v>2722</v>
      </c>
      <c r="B2719" t="b">
        <v>1</v>
      </c>
    </row>
    <row r="2720" spans="1:2" x14ac:dyDescent="0.25">
      <c r="A2720" s="10" t="s">
        <v>2723</v>
      </c>
      <c r="B2720" t="b">
        <v>1</v>
      </c>
    </row>
    <row r="2721" spans="1:2" x14ac:dyDescent="0.25">
      <c r="A2721" s="10" t="s">
        <v>2724</v>
      </c>
      <c r="B2721" t="b">
        <v>1</v>
      </c>
    </row>
    <row r="2722" spans="1:2" x14ac:dyDescent="0.25">
      <c r="A2722" s="10" t="s">
        <v>2725</v>
      </c>
      <c r="B2722" t="b">
        <v>1</v>
      </c>
    </row>
    <row r="2723" spans="1:2" x14ac:dyDescent="0.25">
      <c r="A2723" s="10" t="s">
        <v>2726</v>
      </c>
      <c r="B2723" t="b">
        <v>1</v>
      </c>
    </row>
    <row r="2724" spans="1:2" x14ac:dyDescent="0.25">
      <c r="A2724" s="10" t="s">
        <v>2727</v>
      </c>
      <c r="B2724" t="b">
        <v>1</v>
      </c>
    </row>
    <row r="2725" spans="1:2" x14ac:dyDescent="0.25">
      <c r="A2725" s="10" t="s">
        <v>2728</v>
      </c>
      <c r="B2725" t="b">
        <v>1</v>
      </c>
    </row>
    <row r="2726" spans="1:2" x14ac:dyDescent="0.25">
      <c r="A2726" s="10" t="s">
        <v>2729</v>
      </c>
      <c r="B2726" t="b">
        <v>1</v>
      </c>
    </row>
    <row r="2727" spans="1:2" x14ac:dyDescent="0.25">
      <c r="A2727" s="10" t="s">
        <v>2730</v>
      </c>
      <c r="B2727" t="b">
        <v>1</v>
      </c>
    </row>
    <row r="2728" spans="1:2" x14ac:dyDescent="0.25">
      <c r="A2728" s="10" t="s">
        <v>2731</v>
      </c>
      <c r="B2728" t="b">
        <v>1</v>
      </c>
    </row>
    <row r="2729" spans="1:2" x14ac:dyDescent="0.25">
      <c r="A2729" s="10" t="s">
        <v>2732</v>
      </c>
      <c r="B2729" t="b">
        <v>1</v>
      </c>
    </row>
    <row r="2730" spans="1:2" x14ac:dyDescent="0.25">
      <c r="A2730" s="10" t="s">
        <v>2733</v>
      </c>
      <c r="B2730" t="b">
        <v>1</v>
      </c>
    </row>
    <row r="2731" spans="1:2" x14ac:dyDescent="0.25">
      <c r="A2731" s="10" t="s">
        <v>2734</v>
      </c>
      <c r="B2731" t="b">
        <v>1</v>
      </c>
    </row>
    <row r="2732" spans="1:2" x14ac:dyDescent="0.25">
      <c r="A2732" s="10" t="s">
        <v>2735</v>
      </c>
      <c r="B2732" t="b">
        <v>1</v>
      </c>
    </row>
    <row r="2733" spans="1:2" x14ac:dyDescent="0.25">
      <c r="A2733" s="10" t="s">
        <v>2736</v>
      </c>
      <c r="B2733" t="b">
        <v>1</v>
      </c>
    </row>
    <row r="2734" spans="1:2" x14ac:dyDescent="0.25">
      <c r="A2734" s="10" t="s">
        <v>2737</v>
      </c>
      <c r="B2734" t="b">
        <v>1</v>
      </c>
    </row>
    <row r="2735" spans="1:2" x14ac:dyDescent="0.25">
      <c r="A2735" s="10" t="s">
        <v>2738</v>
      </c>
      <c r="B2735" t="b">
        <v>1</v>
      </c>
    </row>
    <row r="2736" spans="1:2" x14ac:dyDescent="0.25">
      <c r="A2736" s="10" t="s">
        <v>2739</v>
      </c>
      <c r="B2736" t="b">
        <v>1</v>
      </c>
    </row>
    <row r="2737" spans="1:2" x14ac:dyDescent="0.25">
      <c r="A2737" s="10" t="s">
        <v>2740</v>
      </c>
      <c r="B2737" t="b">
        <v>1</v>
      </c>
    </row>
    <row r="2738" spans="1:2" x14ac:dyDescent="0.25">
      <c r="A2738" s="10" t="s">
        <v>2741</v>
      </c>
      <c r="B2738" t="b">
        <v>1</v>
      </c>
    </row>
    <row r="2739" spans="1:2" x14ac:dyDescent="0.25">
      <c r="A2739" s="10" t="s">
        <v>2742</v>
      </c>
      <c r="B2739" t="b">
        <v>1</v>
      </c>
    </row>
    <row r="2740" spans="1:2" x14ac:dyDescent="0.25">
      <c r="A2740" s="10" t="s">
        <v>2743</v>
      </c>
      <c r="B2740" t="b">
        <v>1</v>
      </c>
    </row>
    <row r="2741" spans="1:2" x14ac:dyDescent="0.25">
      <c r="A2741" s="10" t="s">
        <v>2744</v>
      </c>
      <c r="B2741" t="b">
        <v>1</v>
      </c>
    </row>
    <row r="2742" spans="1:2" x14ac:dyDescent="0.25">
      <c r="A2742" s="10" t="s">
        <v>2745</v>
      </c>
      <c r="B2742" t="b">
        <v>1</v>
      </c>
    </row>
    <row r="2743" spans="1:2" x14ac:dyDescent="0.25">
      <c r="A2743" s="10" t="s">
        <v>2746</v>
      </c>
      <c r="B2743" t="b">
        <v>1</v>
      </c>
    </row>
    <row r="2744" spans="1:2" x14ac:dyDescent="0.25">
      <c r="A2744" s="10" t="s">
        <v>2747</v>
      </c>
      <c r="B2744" t="b">
        <v>1</v>
      </c>
    </row>
    <row r="2745" spans="1:2" x14ac:dyDescent="0.25">
      <c r="A2745" s="10" t="s">
        <v>2748</v>
      </c>
      <c r="B2745" t="b">
        <v>1</v>
      </c>
    </row>
    <row r="2746" spans="1:2" x14ac:dyDescent="0.25">
      <c r="A2746" s="10" t="s">
        <v>2749</v>
      </c>
      <c r="B2746" t="b">
        <v>1</v>
      </c>
    </row>
    <row r="2747" spans="1:2" x14ac:dyDescent="0.25">
      <c r="A2747" s="10" t="s">
        <v>2750</v>
      </c>
      <c r="B2747" t="b">
        <v>1</v>
      </c>
    </row>
    <row r="2748" spans="1:2" x14ac:dyDescent="0.25">
      <c r="A2748" s="10" t="s">
        <v>2751</v>
      </c>
      <c r="B2748" t="b">
        <v>1</v>
      </c>
    </row>
    <row r="2749" spans="1:2" x14ac:dyDescent="0.25">
      <c r="A2749" s="10" t="s">
        <v>2752</v>
      </c>
      <c r="B2749" t="b">
        <v>1</v>
      </c>
    </row>
    <row r="2750" spans="1:2" x14ac:dyDescent="0.25">
      <c r="A2750" s="10" t="s">
        <v>2753</v>
      </c>
      <c r="B2750" t="b">
        <v>1</v>
      </c>
    </row>
    <row r="2751" spans="1:2" x14ac:dyDescent="0.25">
      <c r="A2751" s="10" t="s">
        <v>2754</v>
      </c>
      <c r="B2751" t="b">
        <v>1</v>
      </c>
    </row>
    <row r="2752" spans="1:2" x14ac:dyDescent="0.25">
      <c r="A2752" s="10" t="s">
        <v>2755</v>
      </c>
      <c r="B2752" t="b">
        <v>1</v>
      </c>
    </row>
    <row r="2753" spans="1:2" x14ac:dyDescent="0.25">
      <c r="A2753" s="10" t="s">
        <v>2756</v>
      </c>
      <c r="B2753" t="b">
        <v>1</v>
      </c>
    </row>
    <row r="2754" spans="1:2" x14ac:dyDescent="0.25">
      <c r="A2754" s="10" t="s">
        <v>2757</v>
      </c>
      <c r="B2754" t="b">
        <v>1</v>
      </c>
    </row>
    <row r="2755" spans="1:2" x14ac:dyDescent="0.25">
      <c r="A2755" s="10" t="s">
        <v>2758</v>
      </c>
      <c r="B2755" t="b">
        <v>1</v>
      </c>
    </row>
    <row r="2756" spans="1:2" x14ac:dyDescent="0.25">
      <c r="A2756" s="10" t="s">
        <v>2759</v>
      </c>
      <c r="B2756" t="b">
        <v>1</v>
      </c>
    </row>
    <row r="2757" spans="1:2" x14ac:dyDescent="0.25">
      <c r="A2757" s="10" t="s">
        <v>2760</v>
      </c>
      <c r="B2757" t="b">
        <v>1</v>
      </c>
    </row>
    <row r="2758" spans="1:2" x14ac:dyDescent="0.25">
      <c r="A2758" s="10" t="s">
        <v>2761</v>
      </c>
      <c r="B2758" t="b">
        <v>1</v>
      </c>
    </row>
    <row r="2759" spans="1:2" x14ac:dyDescent="0.25">
      <c r="A2759" s="10" t="s">
        <v>2762</v>
      </c>
      <c r="B2759" t="b">
        <v>1</v>
      </c>
    </row>
    <row r="2760" spans="1:2" x14ac:dyDescent="0.25">
      <c r="A2760" s="10" t="s">
        <v>2763</v>
      </c>
      <c r="B2760" t="b">
        <v>1</v>
      </c>
    </row>
    <row r="2761" spans="1:2" x14ac:dyDescent="0.25">
      <c r="A2761" s="10" t="s">
        <v>2764</v>
      </c>
      <c r="B2761" t="b">
        <v>1</v>
      </c>
    </row>
    <row r="2762" spans="1:2" x14ac:dyDescent="0.25">
      <c r="A2762" s="10" t="s">
        <v>2765</v>
      </c>
      <c r="B2762" t="b">
        <v>1</v>
      </c>
    </row>
    <row r="2763" spans="1:2" x14ac:dyDescent="0.25">
      <c r="A2763" s="10" t="s">
        <v>2766</v>
      </c>
      <c r="B2763" t="b">
        <v>1</v>
      </c>
    </row>
    <row r="2764" spans="1:2" x14ac:dyDescent="0.25">
      <c r="A2764" s="10" t="s">
        <v>2767</v>
      </c>
      <c r="B2764" t="b">
        <v>1</v>
      </c>
    </row>
    <row r="2765" spans="1:2" x14ac:dyDescent="0.25">
      <c r="A2765" s="10" t="s">
        <v>2768</v>
      </c>
      <c r="B2765" t="b">
        <v>1</v>
      </c>
    </row>
    <row r="2766" spans="1:2" x14ac:dyDescent="0.25">
      <c r="A2766" s="10" t="s">
        <v>2769</v>
      </c>
      <c r="B2766" t="b">
        <v>1</v>
      </c>
    </row>
    <row r="2767" spans="1:2" x14ac:dyDescent="0.25">
      <c r="A2767" s="10" t="s">
        <v>2770</v>
      </c>
      <c r="B2767" t="b">
        <v>1</v>
      </c>
    </row>
    <row r="2768" spans="1:2" x14ac:dyDescent="0.25">
      <c r="A2768" s="10" t="s">
        <v>2771</v>
      </c>
      <c r="B2768" t="b">
        <v>1</v>
      </c>
    </row>
    <row r="2769" spans="1:2" x14ac:dyDescent="0.25">
      <c r="A2769" s="10" t="s">
        <v>2772</v>
      </c>
      <c r="B2769" t="b">
        <v>1</v>
      </c>
    </row>
    <row r="2770" spans="1:2" x14ac:dyDescent="0.25">
      <c r="A2770" s="10" t="s">
        <v>2773</v>
      </c>
      <c r="B2770" t="b">
        <v>1</v>
      </c>
    </row>
    <row r="2771" spans="1:2" x14ac:dyDescent="0.25">
      <c r="A2771" s="10" t="s">
        <v>2774</v>
      </c>
      <c r="B2771" t="b">
        <v>1</v>
      </c>
    </row>
    <row r="2772" spans="1:2" x14ac:dyDescent="0.25">
      <c r="A2772" s="10" t="s">
        <v>2775</v>
      </c>
      <c r="B2772" t="b">
        <v>1</v>
      </c>
    </row>
    <row r="2773" spans="1:2" x14ac:dyDescent="0.25">
      <c r="A2773" s="10" t="s">
        <v>2776</v>
      </c>
      <c r="B2773" t="b">
        <v>1</v>
      </c>
    </row>
    <row r="2774" spans="1:2" x14ac:dyDescent="0.25">
      <c r="A2774" s="10" t="s">
        <v>2777</v>
      </c>
      <c r="B2774" t="b">
        <v>1</v>
      </c>
    </row>
    <row r="2775" spans="1:2" x14ac:dyDescent="0.25">
      <c r="A2775" s="10" t="s">
        <v>2778</v>
      </c>
      <c r="B2775" t="b">
        <v>1</v>
      </c>
    </row>
    <row r="2776" spans="1:2" x14ac:dyDescent="0.25">
      <c r="A2776" s="10" t="s">
        <v>2779</v>
      </c>
      <c r="B2776" t="b">
        <v>1</v>
      </c>
    </row>
    <row r="2777" spans="1:2" x14ac:dyDescent="0.25">
      <c r="A2777" s="10" t="s">
        <v>2780</v>
      </c>
      <c r="B2777" t="b">
        <v>1</v>
      </c>
    </row>
    <row r="2778" spans="1:2" x14ac:dyDescent="0.25">
      <c r="A2778" s="10" t="s">
        <v>2781</v>
      </c>
      <c r="B2778" t="b">
        <v>1</v>
      </c>
    </row>
    <row r="2779" spans="1:2" x14ac:dyDescent="0.25">
      <c r="A2779" s="10" t="s">
        <v>2782</v>
      </c>
      <c r="B2779" t="b">
        <v>1</v>
      </c>
    </row>
    <row r="2780" spans="1:2" x14ac:dyDescent="0.25">
      <c r="A2780" s="10" t="s">
        <v>2783</v>
      </c>
      <c r="B2780" t="b">
        <v>1</v>
      </c>
    </row>
    <row r="2781" spans="1:2" x14ac:dyDescent="0.25">
      <c r="A2781" s="10" t="s">
        <v>2784</v>
      </c>
      <c r="B2781" t="b">
        <v>1</v>
      </c>
    </row>
    <row r="2782" spans="1:2" x14ac:dyDescent="0.25">
      <c r="A2782" s="10" t="s">
        <v>2785</v>
      </c>
      <c r="B2782" t="b">
        <v>1</v>
      </c>
    </row>
    <row r="2783" spans="1:2" x14ac:dyDescent="0.25">
      <c r="A2783" s="10" t="s">
        <v>2786</v>
      </c>
      <c r="B2783" t="b">
        <v>1</v>
      </c>
    </row>
    <row r="2784" spans="1:2" x14ac:dyDescent="0.25">
      <c r="A2784" s="10" t="s">
        <v>2787</v>
      </c>
      <c r="B2784" t="b">
        <v>1</v>
      </c>
    </row>
    <row r="2785" spans="1:2" x14ac:dyDescent="0.25">
      <c r="A2785" s="10" t="s">
        <v>2788</v>
      </c>
      <c r="B2785" t="b">
        <v>1</v>
      </c>
    </row>
    <row r="2786" spans="1:2" x14ac:dyDescent="0.25">
      <c r="A2786" s="10" t="s">
        <v>2789</v>
      </c>
      <c r="B2786" t="b">
        <v>1</v>
      </c>
    </row>
    <row r="2787" spans="1:2" x14ac:dyDescent="0.25">
      <c r="A2787" s="10" t="s">
        <v>2790</v>
      </c>
      <c r="B2787" t="b">
        <v>1</v>
      </c>
    </row>
    <row r="2788" spans="1:2" x14ac:dyDescent="0.25">
      <c r="A2788" s="10" t="s">
        <v>2791</v>
      </c>
      <c r="B2788" t="b">
        <v>1</v>
      </c>
    </row>
    <row r="2789" spans="1:2" x14ac:dyDescent="0.25">
      <c r="A2789" s="10" t="s">
        <v>2792</v>
      </c>
      <c r="B2789" t="b">
        <v>1</v>
      </c>
    </row>
    <row r="2790" spans="1:2" x14ac:dyDescent="0.25">
      <c r="A2790" s="10" t="s">
        <v>2793</v>
      </c>
      <c r="B2790" t="b">
        <v>1</v>
      </c>
    </row>
    <row r="2791" spans="1:2" x14ac:dyDescent="0.25">
      <c r="A2791" s="10" t="s">
        <v>2794</v>
      </c>
      <c r="B2791" t="b">
        <v>1</v>
      </c>
    </row>
    <row r="2792" spans="1:2" x14ac:dyDescent="0.25">
      <c r="A2792" s="10" t="s">
        <v>2795</v>
      </c>
      <c r="B2792" t="b">
        <v>1</v>
      </c>
    </row>
    <row r="2793" spans="1:2" x14ac:dyDescent="0.25">
      <c r="A2793" s="10" t="s">
        <v>2796</v>
      </c>
      <c r="B2793" t="b">
        <v>1</v>
      </c>
    </row>
    <row r="2794" spans="1:2" x14ac:dyDescent="0.25">
      <c r="A2794" s="10" t="s">
        <v>2797</v>
      </c>
      <c r="B2794" t="b">
        <v>1</v>
      </c>
    </row>
    <row r="2795" spans="1:2" x14ac:dyDescent="0.25">
      <c r="A2795" s="10" t="s">
        <v>2798</v>
      </c>
      <c r="B2795" t="b">
        <v>1</v>
      </c>
    </row>
    <row r="2796" spans="1:2" x14ac:dyDescent="0.25">
      <c r="A2796" s="10" t="s">
        <v>2799</v>
      </c>
      <c r="B2796" t="b">
        <v>1</v>
      </c>
    </row>
    <row r="2797" spans="1:2" x14ac:dyDescent="0.25">
      <c r="A2797" s="10" t="s">
        <v>2800</v>
      </c>
      <c r="B2797" t="b">
        <v>1</v>
      </c>
    </row>
    <row r="2798" spans="1:2" x14ac:dyDescent="0.25">
      <c r="A2798" s="10" t="s">
        <v>2801</v>
      </c>
      <c r="B2798" t="b">
        <v>1</v>
      </c>
    </row>
    <row r="2799" spans="1:2" x14ac:dyDescent="0.25">
      <c r="A2799" s="10" t="s">
        <v>2802</v>
      </c>
      <c r="B2799" t="b">
        <v>1</v>
      </c>
    </row>
    <row r="2800" spans="1:2" x14ac:dyDescent="0.25">
      <c r="A2800" s="10" t="s">
        <v>2803</v>
      </c>
      <c r="B2800" t="b">
        <v>1</v>
      </c>
    </row>
    <row r="2801" spans="1:2" x14ac:dyDescent="0.25">
      <c r="A2801" s="10" t="s">
        <v>2804</v>
      </c>
      <c r="B2801" t="b">
        <v>1</v>
      </c>
    </row>
    <row r="2802" spans="1:2" x14ac:dyDescent="0.25">
      <c r="A2802" s="10" t="s">
        <v>2805</v>
      </c>
      <c r="B2802" t="b">
        <v>1</v>
      </c>
    </row>
    <row r="2803" spans="1:2" x14ac:dyDescent="0.25">
      <c r="A2803" s="10" t="s">
        <v>2806</v>
      </c>
      <c r="B2803" t="b">
        <v>1</v>
      </c>
    </row>
    <row r="2804" spans="1:2" x14ac:dyDescent="0.25">
      <c r="A2804" s="10" t="s">
        <v>2807</v>
      </c>
      <c r="B2804" t="b">
        <v>1</v>
      </c>
    </row>
    <row r="2805" spans="1:2" x14ac:dyDescent="0.25">
      <c r="A2805" s="10" t="s">
        <v>2808</v>
      </c>
      <c r="B2805" t="b">
        <v>1</v>
      </c>
    </row>
    <row r="2806" spans="1:2" x14ac:dyDescent="0.25">
      <c r="A2806" s="10" t="s">
        <v>2809</v>
      </c>
      <c r="B2806" t="b">
        <v>1</v>
      </c>
    </row>
    <row r="2807" spans="1:2" x14ac:dyDescent="0.25">
      <c r="A2807" s="10" t="s">
        <v>2810</v>
      </c>
      <c r="B2807" t="b">
        <v>1</v>
      </c>
    </row>
    <row r="2808" spans="1:2" x14ac:dyDescent="0.25">
      <c r="A2808" s="10" t="s">
        <v>2811</v>
      </c>
      <c r="B2808" t="b">
        <v>1</v>
      </c>
    </row>
    <row r="2809" spans="1:2" x14ac:dyDescent="0.25">
      <c r="A2809" s="10" t="s">
        <v>2812</v>
      </c>
      <c r="B2809" t="b">
        <v>1</v>
      </c>
    </row>
    <row r="2810" spans="1:2" x14ac:dyDescent="0.25">
      <c r="A2810" s="10" t="s">
        <v>2813</v>
      </c>
      <c r="B2810" t="b">
        <v>1</v>
      </c>
    </row>
    <row r="2811" spans="1:2" x14ac:dyDescent="0.25">
      <c r="A2811" s="10" t="s">
        <v>2814</v>
      </c>
      <c r="B2811" t="b">
        <v>1</v>
      </c>
    </row>
    <row r="2812" spans="1:2" x14ac:dyDescent="0.25">
      <c r="A2812" s="10" t="s">
        <v>2815</v>
      </c>
      <c r="B2812" t="b">
        <v>1</v>
      </c>
    </row>
    <row r="2813" spans="1:2" x14ac:dyDescent="0.25">
      <c r="A2813" s="10" t="s">
        <v>2816</v>
      </c>
      <c r="B2813" t="b">
        <v>1</v>
      </c>
    </row>
    <row r="2814" spans="1:2" x14ac:dyDescent="0.25">
      <c r="A2814" s="10" t="s">
        <v>2817</v>
      </c>
      <c r="B2814" t="b">
        <v>1</v>
      </c>
    </row>
    <row r="2815" spans="1:2" x14ac:dyDescent="0.25">
      <c r="A2815" s="10" t="s">
        <v>2818</v>
      </c>
      <c r="B2815" t="b">
        <v>1</v>
      </c>
    </row>
    <row r="2816" spans="1:2" x14ac:dyDescent="0.25">
      <c r="A2816" s="10" t="s">
        <v>2819</v>
      </c>
      <c r="B2816" t="b">
        <v>1</v>
      </c>
    </row>
    <row r="2817" spans="1:2" x14ac:dyDescent="0.25">
      <c r="A2817" s="10" t="s">
        <v>2820</v>
      </c>
      <c r="B2817" t="b">
        <v>1</v>
      </c>
    </row>
    <row r="2818" spans="1:2" x14ac:dyDescent="0.25">
      <c r="A2818" s="10" t="s">
        <v>2821</v>
      </c>
      <c r="B2818" t="b">
        <v>1</v>
      </c>
    </row>
    <row r="2819" spans="1:2" x14ac:dyDescent="0.25">
      <c r="A2819" s="10" t="s">
        <v>2822</v>
      </c>
      <c r="B2819" t="b">
        <v>1</v>
      </c>
    </row>
    <row r="2820" spans="1:2" x14ac:dyDescent="0.25">
      <c r="A2820" s="10" t="s">
        <v>2823</v>
      </c>
      <c r="B2820" t="b">
        <v>1</v>
      </c>
    </row>
    <row r="2821" spans="1:2" x14ac:dyDescent="0.25">
      <c r="A2821" s="10" t="s">
        <v>2824</v>
      </c>
      <c r="B2821" t="b">
        <v>1</v>
      </c>
    </row>
    <row r="2822" spans="1:2" x14ac:dyDescent="0.25">
      <c r="A2822" s="10" t="s">
        <v>2825</v>
      </c>
      <c r="B2822" t="b">
        <v>1</v>
      </c>
    </row>
    <row r="2823" spans="1:2" x14ac:dyDescent="0.25">
      <c r="A2823" s="10" t="s">
        <v>2826</v>
      </c>
      <c r="B2823" t="b">
        <v>1</v>
      </c>
    </row>
    <row r="2824" spans="1:2" x14ac:dyDescent="0.25">
      <c r="A2824" s="10" t="s">
        <v>2827</v>
      </c>
      <c r="B2824" t="b">
        <v>1</v>
      </c>
    </row>
    <row r="2825" spans="1:2" x14ac:dyDescent="0.25">
      <c r="A2825" s="10" t="s">
        <v>2828</v>
      </c>
      <c r="B2825" t="b">
        <v>1</v>
      </c>
    </row>
    <row r="2826" spans="1:2" x14ac:dyDescent="0.25">
      <c r="A2826" s="10" t="s">
        <v>2829</v>
      </c>
      <c r="B2826" t="b">
        <v>1</v>
      </c>
    </row>
    <row r="2827" spans="1:2" x14ac:dyDescent="0.25">
      <c r="A2827" s="10" t="s">
        <v>2830</v>
      </c>
      <c r="B2827" t="b">
        <v>1</v>
      </c>
    </row>
    <row r="2828" spans="1:2" x14ac:dyDescent="0.25">
      <c r="A2828" s="10" t="s">
        <v>2831</v>
      </c>
      <c r="B2828" t="b">
        <v>1</v>
      </c>
    </row>
    <row r="2829" spans="1:2" x14ac:dyDescent="0.25">
      <c r="A2829" s="10" t="s">
        <v>2832</v>
      </c>
      <c r="B2829" t="b">
        <v>1</v>
      </c>
    </row>
    <row r="2830" spans="1:2" x14ac:dyDescent="0.25">
      <c r="A2830" s="10" t="s">
        <v>2833</v>
      </c>
      <c r="B2830" t="b">
        <v>1</v>
      </c>
    </row>
    <row r="2831" spans="1:2" x14ac:dyDescent="0.25">
      <c r="A2831" s="10" t="s">
        <v>2834</v>
      </c>
      <c r="B2831" t="b">
        <v>1</v>
      </c>
    </row>
    <row r="2832" spans="1:2" x14ac:dyDescent="0.25">
      <c r="A2832" s="10" t="s">
        <v>2835</v>
      </c>
      <c r="B2832" t="b">
        <v>1</v>
      </c>
    </row>
    <row r="2833" spans="1:2" x14ac:dyDescent="0.25">
      <c r="A2833" s="10" t="s">
        <v>2836</v>
      </c>
      <c r="B2833" t="b">
        <v>1</v>
      </c>
    </row>
    <row r="2834" spans="1:2" x14ac:dyDescent="0.25">
      <c r="A2834" s="10" t="s">
        <v>2837</v>
      </c>
      <c r="B2834" t="b">
        <v>1</v>
      </c>
    </row>
    <row r="2835" spans="1:2" x14ac:dyDescent="0.25">
      <c r="A2835" s="10" t="s">
        <v>2838</v>
      </c>
      <c r="B2835" t="b">
        <v>1</v>
      </c>
    </row>
    <row r="2836" spans="1:2" x14ac:dyDescent="0.25">
      <c r="A2836" s="10" t="s">
        <v>2839</v>
      </c>
      <c r="B2836" t="b">
        <v>1</v>
      </c>
    </row>
    <row r="2837" spans="1:2" x14ac:dyDescent="0.25">
      <c r="A2837" s="10" t="s">
        <v>2840</v>
      </c>
      <c r="B2837" t="b">
        <v>1</v>
      </c>
    </row>
    <row r="2838" spans="1:2" x14ac:dyDescent="0.25">
      <c r="A2838" s="10" t="s">
        <v>2841</v>
      </c>
      <c r="B2838" t="b">
        <v>1</v>
      </c>
    </row>
    <row r="2839" spans="1:2" x14ac:dyDescent="0.25">
      <c r="A2839" s="10" t="s">
        <v>2842</v>
      </c>
      <c r="B2839" t="b">
        <v>1</v>
      </c>
    </row>
    <row r="2840" spans="1:2" x14ac:dyDescent="0.25">
      <c r="A2840" s="10" t="s">
        <v>2843</v>
      </c>
      <c r="B2840" t="b">
        <v>1</v>
      </c>
    </row>
    <row r="2841" spans="1:2" x14ac:dyDescent="0.25">
      <c r="A2841" s="10" t="s">
        <v>2844</v>
      </c>
      <c r="B2841" t="b">
        <v>1</v>
      </c>
    </row>
    <row r="2842" spans="1:2" x14ac:dyDescent="0.25">
      <c r="A2842" s="10" t="s">
        <v>2845</v>
      </c>
      <c r="B2842" t="b">
        <v>1</v>
      </c>
    </row>
    <row r="2843" spans="1:2" x14ac:dyDescent="0.25">
      <c r="A2843" s="10" t="s">
        <v>2846</v>
      </c>
      <c r="B2843" t="b">
        <v>1</v>
      </c>
    </row>
    <row r="2844" spans="1:2" x14ac:dyDescent="0.25">
      <c r="A2844" s="10" t="s">
        <v>2847</v>
      </c>
      <c r="B2844" t="b">
        <v>1</v>
      </c>
    </row>
    <row r="2845" spans="1:2" x14ac:dyDescent="0.25">
      <c r="A2845" s="10" t="s">
        <v>2848</v>
      </c>
      <c r="B2845" t="b">
        <v>1</v>
      </c>
    </row>
    <row r="2846" spans="1:2" x14ac:dyDescent="0.25">
      <c r="A2846" s="10" t="s">
        <v>2849</v>
      </c>
      <c r="B2846" t="b">
        <v>1</v>
      </c>
    </row>
    <row r="2847" spans="1:2" x14ac:dyDescent="0.25">
      <c r="A2847" s="10" t="s">
        <v>2850</v>
      </c>
      <c r="B2847" t="b">
        <v>1</v>
      </c>
    </row>
    <row r="2848" spans="1:2" x14ac:dyDescent="0.25">
      <c r="A2848" s="10" t="s">
        <v>2851</v>
      </c>
      <c r="B2848" t="b">
        <v>1</v>
      </c>
    </row>
    <row r="2849" spans="1:2" x14ac:dyDescent="0.25">
      <c r="A2849" s="10" t="s">
        <v>2852</v>
      </c>
      <c r="B2849" t="b">
        <v>1</v>
      </c>
    </row>
    <row r="2850" spans="1:2" x14ac:dyDescent="0.25">
      <c r="A2850" s="10" t="s">
        <v>2853</v>
      </c>
      <c r="B2850" t="b">
        <v>1</v>
      </c>
    </row>
    <row r="2851" spans="1:2" x14ac:dyDescent="0.25">
      <c r="A2851" s="10" t="s">
        <v>2854</v>
      </c>
      <c r="B2851" t="b">
        <v>1</v>
      </c>
    </row>
    <row r="2852" spans="1:2" x14ac:dyDescent="0.25">
      <c r="A2852" s="10" t="s">
        <v>2855</v>
      </c>
      <c r="B2852" t="b">
        <v>1</v>
      </c>
    </row>
    <row r="2853" spans="1:2" x14ac:dyDescent="0.25">
      <c r="A2853" s="10" t="s">
        <v>2856</v>
      </c>
      <c r="B2853" t="b">
        <v>1</v>
      </c>
    </row>
    <row r="2854" spans="1:2" x14ac:dyDescent="0.25">
      <c r="A2854" s="10" t="s">
        <v>2857</v>
      </c>
      <c r="B2854" t="b">
        <v>1</v>
      </c>
    </row>
    <row r="2855" spans="1:2" x14ac:dyDescent="0.25">
      <c r="A2855" s="10" t="s">
        <v>2858</v>
      </c>
      <c r="B2855" t="b">
        <v>1</v>
      </c>
    </row>
    <row r="2856" spans="1:2" x14ac:dyDescent="0.25">
      <c r="A2856" s="10" t="s">
        <v>2859</v>
      </c>
      <c r="B2856" t="b">
        <v>1</v>
      </c>
    </row>
    <row r="2857" spans="1:2" x14ac:dyDescent="0.25">
      <c r="A2857" s="10" t="s">
        <v>2860</v>
      </c>
      <c r="B2857" t="b">
        <v>1</v>
      </c>
    </row>
    <row r="2858" spans="1:2" x14ac:dyDescent="0.25">
      <c r="A2858" s="10" t="s">
        <v>2861</v>
      </c>
      <c r="B2858" t="b">
        <v>1</v>
      </c>
    </row>
    <row r="2859" spans="1:2" x14ac:dyDescent="0.25">
      <c r="A2859" s="10" t="s">
        <v>2862</v>
      </c>
      <c r="B2859" t="b">
        <v>1</v>
      </c>
    </row>
    <row r="2860" spans="1:2" x14ac:dyDescent="0.25">
      <c r="A2860" s="10" t="s">
        <v>2863</v>
      </c>
      <c r="B2860" t="b">
        <v>1</v>
      </c>
    </row>
    <row r="2861" spans="1:2" x14ac:dyDescent="0.25">
      <c r="A2861" s="10" t="s">
        <v>2864</v>
      </c>
      <c r="B2861" t="b">
        <v>1</v>
      </c>
    </row>
    <row r="2862" spans="1:2" x14ac:dyDescent="0.25">
      <c r="A2862" s="10" t="s">
        <v>2865</v>
      </c>
      <c r="B2862" t="b">
        <v>1</v>
      </c>
    </row>
    <row r="2863" spans="1:2" x14ac:dyDescent="0.25">
      <c r="A2863" s="10" t="s">
        <v>2866</v>
      </c>
      <c r="B2863" t="b">
        <v>1</v>
      </c>
    </row>
    <row r="2864" spans="1:2" x14ac:dyDescent="0.25">
      <c r="A2864" s="10" t="s">
        <v>2867</v>
      </c>
      <c r="B2864" t="b">
        <v>1</v>
      </c>
    </row>
    <row r="2865" spans="1:2" x14ac:dyDescent="0.25">
      <c r="A2865" s="10" t="s">
        <v>2868</v>
      </c>
      <c r="B2865" t="b">
        <v>1</v>
      </c>
    </row>
    <row r="2866" spans="1:2" x14ac:dyDescent="0.25">
      <c r="A2866" s="10" t="s">
        <v>2869</v>
      </c>
      <c r="B2866" t="b">
        <v>1</v>
      </c>
    </row>
    <row r="2867" spans="1:2" x14ac:dyDescent="0.25">
      <c r="A2867" s="10" t="s">
        <v>2870</v>
      </c>
      <c r="B2867" t="b">
        <v>1</v>
      </c>
    </row>
    <row r="2868" spans="1:2" x14ac:dyDescent="0.25">
      <c r="A2868" s="10" t="s">
        <v>2871</v>
      </c>
      <c r="B2868" t="b">
        <v>1</v>
      </c>
    </row>
    <row r="2869" spans="1:2" x14ac:dyDescent="0.25">
      <c r="A2869" s="10" t="s">
        <v>2872</v>
      </c>
      <c r="B2869" t="b">
        <v>1</v>
      </c>
    </row>
    <row r="2870" spans="1:2" x14ac:dyDescent="0.25">
      <c r="A2870" s="10" t="s">
        <v>2873</v>
      </c>
      <c r="B2870" t="b">
        <v>1</v>
      </c>
    </row>
    <row r="2871" spans="1:2" x14ac:dyDescent="0.25">
      <c r="A2871" s="10" t="s">
        <v>2874</v>
      </c>
      <c r="B2871" t="b">
        <v>1</v>
      </c>
    </row>
    <row r="2872" spans="1:2" x14ac:dyDescent="0.25">
      <c r="A2872" s="10" t="s">
        <v>2875</v>
      </c>
      <c r="B2872" t="b">
        <v>1</v>
      </c>
    </row>
    <row r="2873" spans="1:2" x14ac:dyDescent="0.25">
      <c r="A2873" s="10" t="s">
        <v>2876</v>
      </c>
      <c r="B2873" t="b">
        <v>1</v>
      </c>
    </row>
    <row r="2874" spans="1:2" x14ac:dyDescent="0.25">
      <c r="A2874" s="10" t="s">
        <v>2877</v>
      </c>
      <c r="B2874" t="b">
        <v>1</v>
      </c>
    </row>
    <row r="2875" spans="1:2" x14ac:dyDescent="0.25">
      <c r="A2875" s="10" t="s">
        <v>2878</v>
      </c>
      <c r="B2875" t="b">
        <v>1</v>
      </c>
    </row>
    <row r="2876" spans="1:2" x14ac:dyDescent="0.25">
      <c r="A2876" s="10" t="s">
        <v>2879</v>
      </c>
      <c r="B2876" t="b">
        <v>1</v>
      </c>
    </row>
    <row r="2877" spans="1:2" x14ac:dyDescent="0.25">
      <c r="A2877" s="10" t="s">
        <v>2880</v>
      </c>
      <c r="B2877" t="b">
        <v>1</v>
      </c>
    </row>
    <row r="2878" spans="1:2" x14ac:dyDescent="0.25">
      <c r="A2878" s="10" t="s">
        <v>2881</v>
      </c>
      <c r="B2878" t="b">
        <v>1</v>
      </c>
    </row>
    <row r="2879" spans="1:2" x14ac:dyDescent="0.25">
      <c r="A2879" s="10" t="s">
        <v>2882</v>
      </c>
      <c r="B2879" t="b">
        <v>1</v>
      </c>
    </row>
    <row r="2880" spans="1:2" x14ac:dyDescent="0.25">
      <c r="A2880" s="10" t="s">
        <v>2883</v>
      </c>
      <c r="B2880" t="b">
        <v>1</v>
      </c>
    </row>
    <row r="2881" spans="1:2" x14ac:dyDescent="0.25">
      <c r="A2881" s="10" t="s">
        <v>2884</v>
      </c>
      <c r="B2881" t="b">
        <v>1</v>
      </c>
    </row>
    <row r="2882" spans="1:2" x14ac:dyDescent="0.25">
      <c r="A2882" s="10" t="s">
        <v>2885</v>
      </c>
      <c r="B2882" t="b">
        <v>1</v>
      </c>
    </row>
    <row r="2883" spans="1:2" x14ac:dyDescent="0.25">
      <c r="A2883" s="10" t="s">
        <v>2886</v>
      </c>
      <c r="B2883" t="b">
        <v>1</v>
      </c>
    </row>
    <row r="2884" spans="1:2" x14ac:dyDescent="0.25">
      <c r="A2884" s="10" t="s">
        <v>2887</v>
      </c>
      <c r="B2884" t="b">
        <v>1</v>
      </c>
    </row>
    <row r="2885" spans="1:2" x14ac:dyDescent="0.25">
      <c r="A2885" s="10" t="s">
        <v>2888</v>
      </c>
      <c r="B2885" t="b">
        <v>1</v>
      </c>
    </row>
    <row r="2886" spans="1:2" x14ac:dyDescent="0.25">
      <c r="A2886" s="10" t="s">
        <v>2889</v>
      </c>
      <c r="B2886" t="b">
        <v>1</v>
      </c>
    </row>
    <row r="2887" spans="1:2" x14ac:dyDescent="0.25">
      <c r="A2887" s="10" t="s">
        <v>2890</v>
      </c>
      <c r="B2887" t="b">
        <v>1</v>
      </c>
    </row>
    <row r="2888" spans="1:2" x14ac:dyDescent="0.25">
      <c r="A2888" s="10" t="s">
        <v>2891</v>
      </c>
      <c r="B2888" t="b">
        <v>1</v>
      </c>
    </row>
    <row r="2889" spans="1:2" x14ac:dyDescent="0.25">
      <c r="A2889" s="10" t="s">
        <v>2892</v>
      </c>
      <c r="B2889" t="b">
        <v>1</v>
      </c>
    </row>
    <row r="2890" spans="1:2" x14ac:dyDescent="0.25">
      <c r="A2890" s="10" t="s">
        <v>2893</v>
      </c>
      <c r="B2890" t="b">
        <v>1</v>
      </c>
    </row>
    <row r="2891" spans="1:2" x14ac:dyDescent="0.25">
      <c r="A2891" s="10" t="s">
        <v>2894</v>
      </c>
      <c r="B2891" t="b">
        <v>1</v>
      </c>
    </row>
    <row r="2892" spans="1:2" x14ac:dyDescent="0.25">
      <c r="A2892" s="10" t="s">
        <v>2895</v>
      </c>
      <c r="B2892" t="b">
        <v>1</v>
      </c>
    </row>
    <row r="2893" spans="1:2" x14ac:dyDescent="0.25">
      <c r="A2893" s="10" t="s">
        <v>2896</v>
      </c>
      <c r="B2893" t="b">
        <v>1</v>
      </c>
    </row>
    <row r="2894" spans="1:2" x14ac:dyDescent="0.25">
      <c r="A2894" s="10" t="s">
        <v>2897</v>
      </c>
      <c r="B2894" t="b">
        <v>1</v>
      </c>
    </row>
    <row r="2895" spans="1:2" x14ac:dyDescent="0.25">
      <c r="A2895" s="10" t="s">
        <v>2898</v>
      </c>
      <c r="B2895" t="b">
        <v>1</v>
      </c>
    </row>
    <row r="2896" spans="1:2" x14ac:dyDescent="0.25">
      <c r="A2896" s="10" t="s">
        <v>2899</v>
      </c>
      <c r="B2896" t="b">
        <v>1</v>
      </c>
    </row>
    <row r="2897" spans="1:2" x14ac:dyDescent="0.25">
      <c r="A2897" s="10" t="s">
        <v>2900</v>
      </c>
      <c r="B2897" t="b">
        <v>1</v>
      </c>
    </row>
    <row r="2898" spans="1:2" x14ac:dyDescent="0.25">
      <c r="A2898" s="10" t="s">
        <v>2901</v>
      </c>
      <c r="B2898" t="b">
        <v>1</v>
      </c>
    </row>
    <row r="2899" spans="1:2" x14ac:dyDescent="0.25">
      <c r="A2899" s="10" t="s">
        <v>2902</v>
      </c>
      <c r="B2899" t="b">
        <v>1</v>
      </c>
    </row>
    <row r="2900" spans="1:2" x14ac:dyDescent="0.25">
      <c r="A2900" s="10" t="s">
        <v>2903</v>
      </c>
      <c r="B2900" t="b">
        <v>1</v>
      </c>
    </row>
    <row r="2901" spans="1:2" x14ac:dyDescent="0.25">
      <c r="A2901" s="10" t="s">
        <v>2904</v>
      </c>
      <c r="B2901" t="b">
        <v>1</v>
      </c>
    </row>
    <row r="2902" spans="1:2" x14ac:dyDescent="0.25">
      <c r="A2902" s="10" t="s">
        <v>2905</v>
      </c>
      <c r="B2902" t="b">
        <v>1</v>
      </c>
    </row>
    <row r="2903" spans="1:2" x14ac:dyDescent="0.25">
      <c r="A2903" s="10" t="s">
        <v>2906</v>
      </c>
      <c r="B2903" t="b">
        <v>1</v>
      </c>
    </row>
    <row r="2904" spans="1:2" x14ac:dyDescent="0.25">
      <c r="A2904" s="10" t="s">
        <v>2907</v>
      </c>
      <c r="B2904" t="b">
        <v>1</v>
      </c>
    </row>
    <row r="2905" spans="1:2" x14ac:dyDescent="0.25">
      <c r="A2905" s="10" t="s">
        <v>2908</v>
      </c>
      <c r="B2905" t="b">
        <v>1</v>
      </c>
    </row>
    <row r="2906" spans="1:2" x14ac:dyDescent="0.25">
      <c r="A2906" s="10" t="s">
        <v>2909</v>
      </c>
      <c r="B2906" t="b">
        <v>1</v>
      </c>
    </row>
    <row r="2907" spans="1:2" x14ac:dyDescent="0.25">
      <c r="A2907" s="10" t="s">
        <v>2910</v>
      </c>
      <c r="B2907" t="b">
        <v>1</v>
      </c>
    </row>
    <row r="2908" spans="1:2" x14ac:dyDescent="0.25">
      <c r="A2908" s="10" t="s">
        <v>2911</v>
      </c>
      <c r="B2908" t="b">
        <v>1</v>
      </c>
    </row>
    <row r="2909" spans="1:2" x14ac:dyDescent="0.25">
      <c r="A2909" s="10" t="s">
        <v>2912</v>
      </c>
      <c r="B2909" t="b">
        <v>1</v>
      </c>
    </row>
    <row r="2910" spans="1:2" x14ac:dyDescent="0.25">
      <c r="A2910" s="10" t="s">
        <v>2913</v>
      </c>
      <c r="B2910" t="b">
        <v>1</v>
      </c>
    </row>
    <row r="2911" spans="1:2" x14ac:dyDescent="0.25">
      <c r="A2911" s="10" t="s">
        <v>2914</v>
      </c>
      <c r="B2911" t="b">
        <v>1</v>
      </c>
    </row>
    <row r="2912" spans="1:2" x14ac:dyDescent="0.25">
      <c r="A2912" s="10" t="s">
        <v>2915</v>
      </c>
      <c r="B2912" t="b">
        <v>1</v>
      </c>
    </row>
    <row r="2913" spans="1:2" x14ac:dyDescent="0.25">
      <c r="A2913" s="10" t="s">
        <v>2916</v>
      </c>
      <c r="B2913" t="b">
        <v>1</v>
      </c>
    </row>
    <row r="2914" spans="1:2" x14ac:dyDescent="0.25">
      <c r="A2914" s="10" t="s">
        <v>2917</v>
      </c>
      <c r="B2914" t="b">
        <v>1</v>
      </c>
    </row>
    <row r="2915" spans="1:2" x14ac:dyDescent="0.25">
      <c r="A2915" s="10" t="s">
        <v>2918</v>
      </c>
      <c r="B2915" t="b">
        <v>1</v>
      </c>
    </row>
    <row r="2916" spans="1:2" x14ac:dyDescent="0.25">
      <c r="A2916" s="10" t="s">
        <v>2919</v>
      </c>
      <c r="B2916" t="b">
        <v>1</v>
      </c>
    </row>
    <row r="2917" spans="1:2" x14ac:dyDescent="0.25">
      <c r="A2917" s="10" t="s">
        <v>2920</v>
      </c>
      <c r="B2917" t="b">
        <v>1</v>
      </c>
    </row>
    <row r="2918" spans="1:2" x14ac:dyDescent="0.25">
      <c r="A2918" s="10" t="s">
        <v>2921</v>
      </c>
      <c r="B2918" t="b">
        <v>1</v>
      </c>
    </row>
    <row r="2919" spans="1:2" x14ac:dyDescent="0.25">
      <c r="A2919" s="10" t="s">
        <v>2922</v>
      </c>
      <c r="B2919" t="b">
        <v>1</v>
      </c>
    </row>
    <row r="2920" spans="1:2" x14ac:dyDescent="0.25">
      <c r="A2920" s="10" t="s">
        <v>2923</v>
      </c>
      <c r="B2920" t="b">
        <v>1</v>
      </c>
    </row>
    <row r="2921" spans="1:2" x14ac:dyDescent="0.25">
      <c r="A2921" s="10" t="s">
        <v>2924</v>
      </c>
      <c r="B2921" t="b">
        <v>1</v>
      </c>
    </row>
    <row r="2922" spans="1:2" x14ac:dyDescent="0.25">
      <c r="A2922" s="10" t="s">
        <v>2925</v>
      </c>
      <c r="B2922" t="b">
        <v>1</v>
      </c>
    </row>
    <row r="2923" spans="1:2" x14ac:dyDescent="0.25">
      <c r="A2923" s="10" t="s">
        <v>2926</v>
      </c>
      <c r="B2923" t="b">
        <v>1</v>
      </c>
    </row>
    <row r="2924" spans="1:2" x14ac:dyDescent="0.25">
      <c r="A2924" s="10" t="s">
        <v>2927</v>
      </c>
      <c r="B2924" t="b">
        <v>1</v>
      </c>
    </row>
    <row r="2925" spans="1:2" x14ac:dyDescent="0.25">
      <c r="A2925" s="10" t="s">
        <v>2928</v>
      </c>
      <c r="B2925" t="b">
        <v>1</v>
      </c>
    </row>
    <row r="2926" spans="1:2" x14ac:dyDescent="0.25">
      <c r="A2926" s="10" t="s">
        <v>2929</v>
      </c>
      <c r="B2926" t="b">
        <v>1</v>
      </c>
    </row>
    <row r="2927" spans="1:2" x14ac:dyDescent="0.25">
      <c r="A2927" s="10" t="s">
        <v>2930</v>
      </c>
      <c r="B2927" t="b">
        <v>1</v>
      </c>
    </row>
    <row r="2928" spans="1:2" x14ac:dyDescent="0.25">
      <c r="A2928" s="10" t="s">
        <v>2931</v>
      </c>
      <c r="B2928" t="b">
        <v>1</v>
      </c>
    </row>
    <row r="2929" spans="1:2" x14ac:dyDescent="0.25">
      <c r="A2929" s="10" t="s">
        <v>2932</v>
      </c>
      <c r="B2929" t="b">
        <v>1</v>
      </c>
    </row>
    <row r="2930" spans="1:2" x14ac:dyDescent="0.25">
      <c r="A2930" s="10" t="s">
        <v>2933</v>
      </c>
      <c r="B2930" t="b">
        <v>1</v>
      </c>
    </row>
    <row r="2931" spans="1:2" x14ac:dyDescent="0.25">
      <c r="A2931" s="10" t="s">
        <v>2934</v>
      </c>
      <c r="B2931" t="b">
        <v>1</v>
      </c>
    </row>
    <row r="2932" spans="1:2" x14ac:dyDescent="0.25">
      <c r="A2932" s="10" t="s">
        <v>2935</v>
      </c>
      <c r="B2932" t="b">
        <v>1</v>
      </c>
    </row>
    <row r="2933" spans="1:2" x14ac:dyDescent="0.25">
      <c r="A2933" s="10" t="s">
        <v>2936</v>
      </c>
      <c r="B2933" t="b">
        <v>1</v>
      </c>
    </row>
    <row r="2934" spans="1:2" x14ac:dyDescent="0.25">
      <c r="A2934" s="10" t="s">
        <v>2937</v>
      </c>
      <c r="B2934" t="b">
        <v>1</v>
      </c>
    </row>
    <row r="2935" spans="1:2" x14ac:dyDescent="0.25">
      <c r="A2935" s="10" t="s">
        <v>2938</v>
      </c>
      <c r="B2935" t="b">
        <v>1</v>
      </c>
    </row>
    <row r="2936" spans="1:2" x14ac:dyDescent="0.25">
      <c r="A2936" s="10" t="s">
        <v>2939</v>
      </c>
      <c r="B2936" t="b">
        <v>1</v>
      </c>
    </row>
    <row r="2937" spans="1:2" x14ac:dyDescent="0.25">
      <c r="A2937" s="10" t="s">
        <v>2940</v>
      </c>
      <c r="B2937" t="b">
        <v>1</v>
      </c>
    </row>
    <row r="2938" spans="1:2" x14ac:dyDescent="0.25">
      <c r="A2938" s="10" t="s">
        <v>2941</v>
      </c>
      <c r="B2938" t="b">
        <v>1</v>
      </c>
    </row>
    <row r="2939" spans="1:2" x14ac:dyDescent="0.25">
      <c r="A2939" s="10" t="s">
        <v>2942</v>
      </c>
      <c r="B2939" t="b">
        <v>1</v>
      </c>
    </row>
    <row r="2940" spans="1:2" x14ac:dyDescent="0.25">
      <c r="A2940" s="10" t="s">
        <v>2943</v>
      </c>
      <c r="B2940" t="b">
        <v>1</v>
      </c>
    </row>
    <row r="2941" spans="1:2" x14ac:dyDescent="0.25">
      <c r="A2941" s="10" t="s">
        <v>2944</v>
      </c>
      <c r="B2941" t="b">
        <v>1</v>
      </c>
    </row>
    <row r="2942" spans="1:2" x14ac:dyDescent="0.25">
      <c r="A2942" s="10" t="s">
        <v>2945</v>
      </c>
      <c r="B2942" t="b">
        <v>1</v>
      </c>
    </row>
    <row r="2943" spans="1:2" x14ac:dyDescent="0.25">
      <c r="A2943" s="10" t="s">
        <v>2946</v>
      </c>
      <c r="B2943" t="b">
        <v>1</v>
      </c>
    </row>
    <row r="2944" spans="1:2" x14ac:dyDescent="0.25">
      <c r="A2944" s="10" t="s">
        <v>2947</v>
      </c>
      <c r="B2944" t="b">
        <v>1</v>
      </c>
    </row>
    <row r="2945" spans="1:2" x14ac:dyDescent="0.25">
      <c r="A2945" s="10" t="s">
        <v>2948</v>
      </c>
      <c r="B2945" t="b">
        <v>1</v>
      </c>
    </row>
    <row r="2946" spans="1:2" x14ac:dyDescent="0.25">
      <c r="A2946" s="10" t="s">
        <v>2949</v>
      </c>
      <c r="B2946" t="b">
        <v>1</v>
      </c>
    </row>
    <row r="2947" spans="1:2" x14ac:dyDescent="0.25">
      <c r="A2947" s="10" t="s">
        <v>2950</v>
      </c>
      <c r="B2947" t="b">
        <v>1</v>
      </c>
    </row>
    <row r="2948" spans="1:2" x14ac:dyDescent="0.25">
      <c r="A2948" s="10" t="s">
        <v>2951</v>
      </c>
      <c r="B2948" t="b">
        <v>1</v>
      </c>
    </row>
    <row r="2949" spans="1:2" x14ac:dyDescent="0.25">
      <c r="A2949" s="10" t="s">
        <v>2952</v>
      </c>
      <c r="B2949" t="b">
        <v>1</v>
      </c>
    </row>
    <row r="2950" spans="1:2" x14ac:dyDescent="0.25">
      <c r="A2950" s="10" t="s">
        <v>2953</v>
      </c>
      <c r="B2950" t="b">
        <v>1</v>
      </c>
    </row>
    <row r="2951" spans="1:2" x14ac:dyDescent="0.25">
      <c r="A2951" s="10" t="s">
        <v>2954</v>
      </c>
      <c r="B2951" t="b">
        <v>1</v>
      </c>
    </row>
    <row r="2952" spans="1:2" x14ac:dyDescent="0.25">
      <c r="A2952" s="10" t="s">
        <v>2955</v>
      </c>
      <c r="B2952" t="b">
        <v>1</v>
      </c>
    </row>
    <row r="2953" spans="1:2" x14ac:dyDescent="0.25">
      <c r="A2953" s="10" t="s">
        <v>2956</v>
      </c>
      <c r="B2953" t="b">
        <v>1</v>
      </c>
    </row>
    <row r="2954" spans="1:2" x14ac:dyDescent="0.25">
      <c r="A2954" s="10" t="s">
        <v>2957</v>
      </c>
      <c r="B2954" t="b">
        <v>1</v>
      </c>
    </row>
    <row r="2955" spans="1:2" x14ac:dyDescent="0.25">
      <c r="A2955" s="10" t="s">
        <v>2958</v>
      </c>
      <c r="B2955" t="b">
        <v>1</v>
      </c>
    </row>
    <row r="2956" spans="1:2" x14ac:dyDescent="0.25">
      <c r="A2956" s="10" t="s">
        <v>2959</v>
      </c>
      <c r="B2956" t="b">
        <v>1</v>
      </c>
    </row>
    <row r="2957" spans="1:2" x14ac:dyDescent="0.25">
      <c r="A2957" s="10" t="s">
        <v>2960</v>
      </c>
      <c r="B2957" t="b">
        <v>1</v>
      </c>
    </row>
    <row r="2958" spans="1:2" x14ac:dyDescent="0.25">
      <c r="A2958" s="10" t="s">
        <v>2961</v>
      </c>
      <c r="B2958" t="b">
        <v>1</v>
      </c>
    </row>
    <row r="2959" spans="1:2" x14ac:dyDescent="0.25">
      <c r="A2959" s="10" t="s">
        <v>2962</v>
      </c>
      <c r="B2959" t="b">
        <v>1</v>
      </c>
    </row>
    <row r="2960" spans="1:2" x14ac:dyDescent="0.25">
      <c r="A2960" s="10" t="s">
        <v>2963</v>
      </c>
      <c r="B2960" t="b">
        <v>1</v>
      </c>
    </row>
    <row r="2961" spans="1:2" x14ac:dyDescent="0.25">
      <c r="A2961" s="10" t="s">
        <v>2964</v>
      </c>
      <c r="B2961" t="b">
        <v>1</v>
      </c>
    </row>
    <row r="2962" spans="1:2" x14ac:dyDescent="0.25">
      <c r="A2962" s="10" t="s">
        <v>2965</v>
      </c>
      <c r="B2962" t="b">
        <v>1</v>
      </c>
    </row>
    <row r="2963" spans="1:2" x14ac:dyDescent="0.25">
      <c r="A2963" s="10" t="s">
        <v>2966</v>
      </c>
      <c r="B2963" t="b">
        <v>1</v>
      </c>
    </row>
    <row r="2964" spans="1:2" x14ac:dyDescent="0.25">
      <c r="A2964" s="10" t="s">
        <v>2967</v>
      </c>
      <c r="B2964" t="b">
        <v>1</v>
      </c>
    </row>
    <row r="2965" spans="1:2" x14ac:dyDescent="0.25">
      <c r="A2965" s="10" t="s">
        <v>2968</v>
      </c>
      <c r="B2965" t="b">
        <v>1</v>
      </c>
    </row>
    <row r="2966" spans="1:2" x14ac:dyDescent="0.25">
      <c r="A2966" s="10" t="s">
        <v>2969</v>
      </c>
      <c r="B2966" t="b">
        <v>1</v>
      </c>
    </row>
    <row r="2967" spans="1:2" x14ac:dyDescent="0.25">
      <c r="A2967" s="10" t="s">
        <v>2970</v>
      </c>
      <c r="B2967" t="b">
        <v>1</v>
      </c>
    </row>
    <row r="2968" spans="1:2" x14ac:dyDescent="0.25">
      <c r="A2968" s="10" t="s">
        <v>2971</v>
      </c>
      <c r="B2968" t="b">
        <v>1</v>
      </c>
    </row>
    <row r="2969" spans="1:2" x14ac:dyDescent="0.25">
      <c r="A2969" s="10" t="s">
        <v>2972</v>
      </c>
      <c r="B2969" t="b">
        <v>1</v>
      </c>
    </row>
    <row r="2970" spans="1:2" x14ac:dyDescent="0.25">
      <c r="A2970" s="10" t="s">
        <v>2973</v>
      </c>
      <c r="B2970" t="b">
        <v>1</v>
      </c>
    </row>
    <row r="2971" spans="1:2" x14ac:dyDescent="0.25">
      <c r="A2971" s="10" t="s">
        <v>2974</v>
      </c>
      <c r="B2971" t="b">
        <v>1</v>
      </c>
    </row>
    <row r="2972" spans="1:2" x14ac:dyDescent="0.25">
      <c r="A2972" s="10" t="s">
        <v>2975</v>
      </c>
      <c r="B2972" t="b">
        <v>1</v>
      </c>
    </row>
    <row r="2973" spans="1:2" x14ac:dyDescent="0.25">
      <c r="A2973" s="10" t="s">
        <v>2976</v>
      </c>
      <c r="B2973" t="b">
        <v>1</v>
      </c>
    </row>
    <row r="2974" spans="1:2" x14ac:dyDescent="0.25">
      <c r="A2974" s="10" t="s">
        <v>2977</v>
      </c>
      <c r="B2974" t="b">
        <v>1</v>
      </c>
    </row>
    <row r="2975" spans="1:2" x14ac:dyDescent="0.25">
      <c r="A2975" s="10" t="s">
        <v>2978</v>
      </c>
      <c r="B2975" t="b">
        <v>1</v>
      </c>
    </row>
    <row r="2976" spans="1:2" x14ac:dyDescent="0.25">
      <c r="A2976" s="10" t="s">
        <v>2979</v>
      </c>
      <c r="B2976" t="b">
        <v>1</v>
      </c>
    </row>
    <row r="2977" spans="1:2" x14ac:dyDescent="0.25">
      <c r="A2977" s="10" t="s">
        <v>2980</v>
      </c>
      <c r="B2977" t="b">
        <v>1</v>
      </c>
    </row>
    <row r="2978" spans="1:2" x14ac:dyDescent="0.25">
      <c r="A2978" s="10" t="s">
        <v>2981</v>
      </c>
      <c r="B2978" t="b">
        <v>1</v>
      </c>
    </row>
    <row r="2979" spans="1:2" x14ac:dyDescent="0.25">
      <c r="A2979" s="10" t="s">
        <v>2982</v>
      </c>
      <c r="B2979" t="b">
        <v>1</v>
      </c>
    </row>
    <row r="2980" spans="1:2" x14ac:dyDescent="0.25">
      <c r="A2980" s="10" t="s">
        <v>2983</v>
      </c>
      <c r="B2980" t="b">
        <v>1</v>
      </c>
    </row>
    <row r="2981" spans="1:2" x14ac:dyDescent="0.25">
      <c r="A2981" s="10" t="s">
        <v>2984</v>
      </c>
      <c r="B2981" t="b">
        <v>1</v>
      </c>
    </row>
    <row r="2982" spans="1:2" x14ac:dyDescent="0.25">
      <c r="A2982" s="10" t="s">
        <v>2985</v>
      </c>
      <c r="B2982" t="b">
        <v>1</v>
      </c>
    </row>
    <row r="2983" spans="1:2" x14ac:dyDescent="0.25">
      <c r="A2983" s="10" t="s">
        <v>2986</v>
      </c>
      <c r="B2983" t="b">
        <v>1</v>
      </c>
    </row>
    <row r="2984" spans="1:2" x14ac:dyDescent="0.25">
      <c r="A2984" s="10" t="s">
        <v>2987</v>
      </c>
      <c r="B2984" t="b">
        <v>1</v>
      </c>
    </row>
    <row r="2985" spans="1:2" x14ac:dyDescent="0.25">
      <c r="A2985" s="10" t="s">
        <v>2988</v>
      </c>
      <c r="B2985" t="b">
        <v>1</v>
      </c>
    </row>
    <row r="2986" spans="1:2" x14ac:dyDescent="0.25">
      <c r="A2986" s="10" t="s">
        <v>2989</v>
      </c>
      <c r="B2986" t="b">
        <v>1</v>
      </c>
    </row>
    <row r="2987" spans="1:2" x14ac:dyDescent="0.25">
      <c r="A2987" s="10" t="s">
        <v>2990</v>
      </c>
      <c r="B2987" t="b">
        <v>1</v>
      </c>
    </row>
    <row r="2988" spans="1:2" x14ac:dyDescent="0.25">
      <c r="A2988" s="10" t="s">
        <v>2991</v>
      </c>
      <c r="B2988" t="b">
        <v>1</v>
      </c>
    </row>
    <row r="2989" spans="1:2" x14ac:dyDescent="0.25">
      <c r="A2989" s="10" t="s">
        <v>2992</v>
      </c>
      <c r="B2989" t="b">
        <v>1</v>
      </c>
    </row>
    <row r="2990" spans="1:2" x14ac:dyDescent="0.25">
      <c r="A2990" s="10" t="s">
        <v>2993</v>
      </c>
      <c r="B2990" t="b">
        <v>1</v>
      </c>
    </row>
    <row r="2991" spans="1:2" x14ac:dyDescent="0.25">
      <c r="A2991" s="10" t="s">
        <v>2994</v>
      </c>
      <c r="B2991" t="b">
        <v>1</v>
      </c>
    </row>
    <row r="2992" spans="1:2" x14ac:dyDescent="0.25">
      <c r="A2992" s="10" t="s">
        <v>2995</v>
      </c>
      <c r="B2992" t="b">
        <v>1</v>
      </c>
    </row>
    <row r="2993" spans="1:2" x14ac:dyDescent="0.25">
      <c r="A2993" s="10" t="s">
        <v>2996</v>
      </c>
      <c r="B2993" t="b">
        <v>1</v>
      </c>
    </row>
    <row r="2994" spans="1:2" x14ac:dyDescent="0.25">
      <c r="A2994" s="10" t="s">
        <v>2997</v>
      </c>
      <c r="B2994" t="b">
        <v>1</v>
      </c>
    </row>
    <row r="2995" spans="1:2" x14ac:dyDescent="0.25">
      <c r="A2995" s="10" t="s">
        <v>2998</v>
      </c>
      <c r="B2995" t="b">
        <v>1</v>
      </c>
    </row>
    <row r="2996" spans="1:2" x14ac:dyDescent="0.25">
      <c r="A2996" s="10" t="s">
        <v>2999</v>
      </c>
      <c r="B2996" t="b">
        <v>1</v>
      </c>
    </row>
    <row r="2997" spans="1:2" x14ac:dyDescent="0.25">
      <c r="A2997" s="10" t="s">
        <v>3000</v>
      </c>
      <c r="B2997" t="b">
        <v>1</v>
      </c>
    </row>
    <row r="2998" spans="1:2" x14ac:dyDescent="0.25">
      <c r="A2998" s="10" t="s">
        <v>3001</v>
      </c>
      <c r="B2998" t="b">
        <v>1</v>
      </c>
    </row>
    <row r="2999" spans="1:2" x14ac:dyDescent="0.25">
      <c r="A2999" s="10" t="s">
        <v>3002</v>
      </c>
      <c r="B2999" t="b">
        <v>1</v>
      </c>
    </row>
    <row r="3000" spans="1:2" x14ac:dyDescent="0.25">
      <c r="A3000" s="10" t="s">
        <v>3003</v>
      </c>
      <c r="B3000" t="b">
        <v>1</v>
      </c>
    </row>
    <row r="3001" spans="1:2" x14ac:dyDescent="0.25">
      <c r="A3001" s="10" t="s">
        <v>3004</v>
      </c>
      <c r="B3001" t="b">
        <v>1</v>
      </c>
    </row>
    <row r="3002" spans="1:2" x14ac:dyDescent="0.25">
      <c r="A3002" s="10" t="s">
        <v>3005</v>
      </c>
      <c r="B3002" t="b">
        <v>1</v>
      </c>
    </row>
    <row r="3003" spans="1:2" x14ac:dyDescent="0.25">
      <c r="A3003" s="10" t="s">
        <v>3006</v>
      </c>
      <c r="B3003" t="b">
        <v>1</v>
      </c>
    </row>
    <row r="3004" spans="1:2" x14ac:dyDescent="0.25">
      <c r="A3004" s="10" t="s">
        <v>3007</v>
      </c>
      <c r="B3004" t="b">
        <v>1</v>
      </c>
    </row>
    <row r="3005" spans="1:2" x14ac:dyDescent="0.25">
      <c r="A3005" s="10" t="s">
        <v>3008</v>
      </c>
      <c r="B3005" t="b">
        <v>1</v>
      </c>
    </row>
    <row r="3006" spans="1:2" x14ac:dyDescent="0.25">
      <c r="A3006" s="10" t="s">
        <v>3009</v>
      </c>
      <c r="B3006" t="b">
        <v>1</v>
      </c>
    </row>
    <row r="3007" spans="1:2" x14ac:dyDescent="0.25">
      <c r="A3007" s="10" t="s">
        <v>3010</v>
      </c>
      <c r="B3007" t="b">
        <v>1</v>
      </c>
    </row>
    <row r="3008" spans="1:2" x14ac:dyDescent="0.25">
      <c r="A3008" s="10" t="s">
        <v>3011</v>
      </c>
      <c r="B3008" t="b">
        <v>1</v>
      </c>
    </row>
    <row r="3009" spans="1:2" x14ac:dyDescent="0.25">
      <c r="A3009" s="10" t="s">
        <v>3012</v>
      </c>
      <c r="B3009" t="b">
        <v>1</v>
      </c>
    </row>
    <row r="3010" spans="1:2" x14ac:dyDescent="0.25">
      <c r="A3010" s="10" t="s">
        <v>3013</v>
      </c>
      <c r="B3010" t="b">
        <v>1</v>
      </c>
    </row>
    <row r="3011" spans="1:2" x14ac:dyDescent="0.25">
      <c r="A3011" s="10" t="s">
        <v>3014</v>
      </c>
      <c r="B3011" t="b">
        <v>1</v>
      </c>
    </row>
    <row r="3012" spans="1:2" x14ac:dyDescent="0.25">
      <c r="A3012" s="10" t="s">
        <v>3015</v>
      </c>
      <c r="B3012" t="b">
        <v>1</v>
      </c>
    </row>
    <row r="3013" spans="1:2" x14ac:dyDescent="0.25">
      <c r="A3013" s="10" t="s">
        <v>3016</v>
      </c>
      <c r="B3013" t="b">
        <v>1</v>
      </c>
    </row>
    <row r="3014" spans="1:2" x14ac:dyDescent="0.25">
      <c r="A3014" s="10" t="s">
        <v>3017</v>
      </c>
      <c r="B3014" t="b">
        <v>1</v>
      </c>
    </row>
    <row r="3015" spans="1:2" x14ac:dyDescent="0.25">
      <c r="A3015" s="10" t="s">
        <v>3018</v>
      </c>
      <c r="B3015" t="b">
        <v>1</v>
      </c>
    </row>
    <row r="3016" spans="1:2" x14ac:dyDescent="0.25">
      <c r="A3016" s="10" t="s">
        <v>3019</v>
      </c>
      <c r="B3016" t="b">
        <v>1</v>
      </c>
    </row>
    <row r="3017" spans="1:2" x14ac:dyDescent="0.25">
      <c r="A3017" s="10" t="s">
        <v>3020</v>
      </c>
      <c r="B3017" t="b">
        <v>1</v>
      </c>
    </row>
    <row r="3018" spans="1:2" x14ac:dyDescent="0.25">
      <c r="A3018" s="10" t="s">
        <v>3021</v>
      </c>
      <c r="B3018" t="b">
        <v>1</v>
      </c>
    </row>
    <row r="3019" spans="1:2" x14ac:dyDescent="0.25">
      <c r="A3019" s="10" t="s">
        <v>3022</v>
      </c>
      <c r="B3019" t="b">
        <v>1</v>
      </c>
    </row>
    <row r="3020" spans="1:2" x14ac:dyDescent="0.25">
      <c r="A3020" s="10" t="s">
        <v>3023</v>
      </c>
      <c r="B3020" t="b">
        <v>1</v>
      </c>
    </row>
    <row r="3021" spans="1:2" x14ac:dyDescent="0.25">
      <c r="A3021" s="10" t="s">
        <v>3024</v>
      </c>
      <c r="B3021" t="b">
        <v>1</v>
      </c>
    </row>
    <row r="3022" spans="1:2" x14ac:dyDescent="0.25">
      <c r="A3022" s="10" t="s">
        <v>3025</v>
      </c>
      <c r="B3022" t="b">
        <v>1</v>
      </c>
    </row>
    <row r="3023" spans="1:2" x14ac:dyDescent="0.25">
      <c r="A3023" s="10" t="s">
        <v>3026</v>
      </c>
      <c r="B3023" t="b">
        <v>1</v>
      </c>
    </row>
    <row r="3024" spans="1:2" x14ac:dyDescent="0.25">
      <c r="A3024" s="10" t="s">
        <v>3027</v>
      </c>
      <c r="B3024" t="b">
        <v>1</v>
      </c>
    </row>
    <row r="3025" spans="1:2" x14ac:dyDescent="0.25">
      <c r="A3025" s="10" t="s">
        <v>3028</v>
      </c>
      <c r="B3025" t="b">
        <v>1</v>
      </c>
    </row>
    <row r="3026" spans="1:2" x14ac:dyDescent="0.25">
      <c r="A3026" s="10" t="s">
        <v>3029</v>
      </c>
      <c r="B3026" t="b">
        <v>1</v>
      </c>
    </row>
    <row r="3027" spans="1:2" x14ac:dyDescent="0.25">
      <c r="A3027" s="10" t="s">
        <v>3030</v>
      </c>
      <c r="B3027" t="b">
        <v>1</v>
      </c>
    </row>
    <row r="3028" spans="1:2" x14ac:dyDescent="0.25">
      <c r="A3028" s="10" t="s">
        <v>3031</v>
      </c>
      <c r="B3028" t="b">
        <v>1</v>
      </c>
    </row>
    <row r="3029" spans="1:2" x14ac:dyDescent="0.25">
      <c r="A3029" s="10" t="s">
        <v>3032</v>
      </c>
      <c r="B3029" t="b">
        <v>1</v>
      </c>
    </row>
    <row r="3030" spans="1:2" x14ac:dyDescent="0.25">
      <c r="A3030" s="10" t="s">
        <v>3033</v>
      </c>
      <c r="B3030" t="b">
        <v>1</v>
      </c>
    </row>
    <row r="3031" spans="1:2" x14ac:dyDescent="0.25">
      <c r="A3031" s="10" t="s">
        <v>3034</v>
      </c>
      <c r="B3031" t="b">
        <v>1</v>
      </c>
    </row>
    <row r="3032" spans="1:2" x14ac:dyDescent="0.25">
      <c r="A3032" s="10" t="s">
        <v>3035</v>
      </c>
      <c r="B3032" t="b">
        <v>1</v>
      </c>
    </row>
    <row r="3033" spans="1:2" x14ac:dyDescent="0.25">
      <c r="A3033" s="10" t="s">
        <v>3036</v>
      </c>
      <c r="B3033" t="b">
        <v>1</v>
      </c>
    </row>
    <row r="3034" spans="1:2" x14ac:dyDescent="0.25">
      <c r="A3034" s="10" t="s">
        <v>3037</v>
      </c>
      <c r="B3034" t="b">
        <v>1</v>
      </c>
    </row>
    <row r="3035" spans="1:2" x14ac:dyDescent="0.25">
      <c r="A3035" s="10" t="s">
        <v>3038</v>
      </c>
      <c r="B3035" t="b">
        <v>1</v>
      </c>
    </row>
    <row r="3036" spans="1:2" x14ac:dyDescent="0.25">
      <c r="A3036" s="10" t="s">
        <v>3039</v>
      </c>
      <c r="B3036" t="b">
        <v>1</v>
      </c>
    </row>
    <row r="3037" spans="1:2" x14ac:dyDescent="0.25">
      <c r="A3037" s="10" t="s">
        <v>3040</v>
      </c>
      <c r="B3037" t="b">
        <v>1</v>
      </c>
    </row>
    <row r="3038" spans="1:2" x14ac:dyDescent="0.25">
      <c r="A3038" s="10" t="s">
        <v>3041</v>
      </c>
      <c r="B3038" t="b">
        <v>1</v>
      </c>
    </row>
    <row r="3039" spans="1:2" x14ac:dyDescent="0.25">
      <c r="A3039" s="10" t="s">
        <v>3042</v>
      </c>
      <c r="B3039" t="b">
        <v>1</v>
      </c>
    </row>
    <row r="3040" spans="1:2" x14ac:dyDescent="0.25">
      <c r="A3040" s="10" t="s">
        <v>3043</v>
      </c>
      <c r="B3040" t="b">
        <v>1</v>
      </c>
    </row>
    <row r="3041" spans="1:2" x14ac:dyDescent="0.25">
      <c r="A3041" s="10" t="s">
        <v>3044</v>
      </c>
      <c r="B3041" t="b">
        <v>1</v>
      </c>
    </row>
    <row r="3042" spans="1:2" x14ac:dyDescent="0.25">
      <c r="A3042" s="10" t="s">
        <v>3045</v>
      </c>
      <c r="B3042" t="b">
        <v>1</v>
      </c>
    </row>
    <row r="3043" spans="1:2" x14ac:dyDescent="0.25">
      <c r="A3043" s="10" t="s">
        <v>3046</v>
      </c>
      <c r="B3043" t="b">
        <v>1</v>
      </c>
    </row>
    <row r="3044" spans="1:2" x14ac:dyDescent="0.25">
      <c r="A3044" s="10" t="s">
        <v>3047</v>
      </c>
      <c r="B3044" t="b">
        <v>1</v>
      </c>
    </row>
    <row r="3045" spans="1:2" x14ac:dyDescent="0.25">
      <c r="A3045" s="10" t="s">
        <v>3048</v>
      </c>
      <c r="B3045" t="b">
        <v>1</v>
      </c>
    </row>
    <row r="3046" spans="1:2" x14ac:dyDescent="0.25">
      <c r="A3046" s="10" t="s">
        <v>3049</v>
      </c>
      <c r="B3046" t="b">
        <v>1</v>
      </c>
    </row>
    <row r="3047" spans="1:2" x14ac:dyDescent="0.25">
      <c r="A3047" s="10" t="s">
        <v>3050</v>
      </c>
      <c r="B3047" t="b">
        <v>1</v>
      </c>
    </row>
    <row r="3048" spans="1:2" x14ac:dyDescent="0.25">
      <c r="A3048" s="10" t="s">
        <v>3051</v>
      </c>
      <c r="B3048" t="b">
        <v>1</v>
      </c>
    </row>
    <row r="3049" spans="1:2" x14ac:dyDescent="0.25">
      <c r="A3049" s="10" t="s">
        <v>3052</v>
      </c>
      <c r="B3049" t="b">
        <v>1</v>
      </c>
    </row>
    <row r="3050" spans="1:2" x14ac:dyDescent="0.25">
      <c r="A3050" s="10" t="s">
        <v>3053</v>
      </c>
      <c r="B3050" t="b">
        <v>1</v>
      </c>
    </row>
    <row r="3051" spans="1:2" x14ac:dyDescent="0.25">
      <c r="A3051" s="10" t="s">
        <v>3054</v>
      </c>
      <c r="B3051" t="b">
        <v>1</v>
      </c>
    </row>
    <row r="3052" spans="1:2" x14ac:dyDescent="0.25">
      <c r="A3052" s="10" t="s">
        <v>3055</v>
      </c>
      <c r="B3052" t="b">
        <v>1</v>
      </c>
    </row>
    <row r="3053" spans="1:2" x14ac:dyDescent="0.25">
      <c r="A3053" s="10" t="s">
        <v>3056</v>
      </c>
      <c r="B3053" t="b">
        <v>1</v>
      </c>
    </row>
    <row r="3054" spans="1:2" x14ac:dyDescent="0.25">
      <c r="A3054" s="10" t="s">
        <v>3057</v>
      </c>
      <c r="B3054" t="b">
        <v>1</v>
      </c>
    </row>
    <row r="3055" spans="1:2" x14ac:dyDescent="0.25">
      <c r="A3055" s="10" t="s">
        <v>3058</v>
      </c>
      <c r="B3055" t="b">
        <v>1</v>
      </c>
    </row>
    <row r="3056" spans="1:2" x14ac:dyDescent="0.25">
      <c r="A3056" s="10" t="s">
        <v>3059</v>
      </c>
      <c r="B3056" t="b">
        <v>1</v>
      </c>
    </row>
    <row r="3057" spans="1:2" x14ac:dyDescent="0.25">
      <c r="A3057" s="10" t="s">
        <v>3060</v>
      </c>
      <c r="B3057" t="b">
        <v>1</v>
      </c>
    </row>
    <row r="3058" spans="1:2" x14ac:dyDescent="0.25">
      <c r="A3058" s="10" t="s">
        <v>3061</v>
      </c>
      <c r="B3058" t="b">
        <v>1</v>
      </c>
    </row>
    <row r="3059" spans="1:2" x14ac:dyDescent="0.25">
      <c r="A3059" s="10" t="s">
        <v>3062</v>
      </c>
      <c r="B3059" t="b">
        <v>1</v>
      </c>
    </row>
    <row r="3060" spans="1:2" x14ac:dyDescent="0.25">
      <c r="A3060" s="10" t="s">
        <v>3063</v>
      </c>
      <c r="B3060" t="b">
        <v>1</v>
      </c>
    </row>
    <row r="3061" spans="1:2" x14ac:dyDescent="0.25">
      <c r="A3061" s="10" t="s">
        <v>3064</v>
      </c>
      <c r="B3061" t="b">
        <v>1</v>
      </c>
    </row>
    <row r="3062" spans="1:2" x14ac:dyDescent="0.25">
      <c r="A3062" s="10" t="s">
        <v>3065</v>
      </c>
      <c r="B3062" t="b">
        <v>1</v>
      </c>
    </row>
    <row r="3063" spans="1:2" x14ac:dyDescent="0.25">
      <c r="A3063" s="10" t="s">
        <v>3066</v>
      </c>
      <c r="B3063" t="b">
        <v>1</v>
      </c>
    </row>
    <row r="3064" spans="1:2" x14ac:dyDescent="0.25">
      <c r="A3064" s="10" t="s">
        <v>3067</v>
      </c>
      <c r="B3064" t="b">
        <v>1</v>
      </c>
    </row>
    <row r="3065" spans="1:2" x14ac:dyDescent="0.25">
      <c r="A3065" s="10" t="s">
        <v>3068</v>
      </c>
      <c r="B3065" t="b">
        <v>1</v>
      </c>
    </row>
    <row r="3066" spans="1:2" x14ac:dyDescent="0.25">
      <c r="A3066" s="10" t="s">
        <v>3069</v>
      </c>
      <c r="B3066" t="b">
        <v>1</v>
      </c>
    </row>
    <row r="3067" spans="1:2" x14ac:dyDescent="0.25">
      <c r="A3067" s="10" t="s">
        <v>3070</v>
      </c>
      <c r="B3067" t="b">
        <v>1</v>
      </c>
    </row>
    <row r="3068" spans="1:2" x14ac:dyDescent="0.25">
      <c r="A3068" s="10" t="s">
        <v>3071</v>
      </c>
      <c r="B3068" t="b">
        <v>1</v>
      </c>
    </row>
    <row r="3069" spans="1:2" x14ac:dyDescent="0.25">
      <c r="A3069" s="10" t="s">
        <v>3072</v>
      </c>
      <c r="B3069" t="b">
        <v>1</v>
      </c>
    </row>
    <row r="3070" spans="1:2" x14ac:dyDescent="0.25">
      <c r="A3070" s="10" t="s">
        <v>3073</v>
      </c>
      <c r="B3070" t="b">
        <v>1</v>
      </c>
    </row>
    <row r="3071" spans="1:2" x14ac:dyDescent="0.25">
      <c r="A3071" s="10" t="s">
        <v>3074</v>
      </c>
      <c r="B3071" t="b">
        <v>1</v>
      </c>
    </row>
    <row r="3072" spans="1:2" x14ac:dyDescent="0.25">
      <c r="A3072" s="10" t="s">
        <v>3075</v>
      </c>
      <c r="B3072" t="b">
        <v>1</v>
      </c>
    </row>
    <row r="3073" spans="1:2" x14ac:dyDescent="0.25">
      <c r="A3073" s="10" t="s">
        <v>3076</v>
      </c>
      <c r="B3073" t="b">
        <v>1</v>
      </c>
    </row>
    <row r="3074" spans="1:2" x14ac:dyDescent="0.25">
      <c r="A3074" s="10" t="s">
        <v>3077</v>
      </c>
      <c r="B3074" t="b">
        <v>1</v>
      </c>
    </row>
    <row r="3075" spans="1:2" x14ac:dyDescent="0.25">
      <c r="A3075" s="10" t="s">
        <v>3078</v>
      </c>
      <c r="B3075" t="b">
        <v>1</v>
      </c>
    </row>
    <row r="3076" spans="1:2" x14ac:dyDescent="0.25">
      <c r="A3076" s="10" t="s">
        <v>3079</v>
      </c>
      <c r="B3076" t="b">
        <v>1</v>
      </c>
    </row>
    <row r="3077" spans="1:2" x14ac:dyDescent="0.25">
      <c r="A3077" s="10" t="s">
        <v>3080</v>
      </c>
      <c r="B3077" t="b">
        <v>1</v>
      </c>
    </row>
    <row r="3078" spans="1:2" x14ac:dyDescent="0.25">
      <c r="A3078" s="10" t="s">
        <v>3081</v>
      </c>
      <c r="B3078" t="b">
        <v>1</v>
      </c>
    </row>
    <row r="3079" spans="1:2" x14ac:dyDescent="0.25">
      <c r="A3079" s="10" t="s">
        <v>3082</v>
      </c>
      <c r="B3079" t="b">
        <v>1</v>
      </c>
    </row>
    <row r="3080" spans="1:2" x14ac:dyDescent="0.25">
      <c r="A3080" s="10" t="s">
        <v>3083</v>
      </c>
      <c r="B3080" t="b">
        <v>1</v>
      </c>
    </row>
    <row r="3081" spans="1:2" x14ac:dyDescent="0.25">
      <c r="A3081" s="10" t="s">
        <v>3084</v>
      </c>
      <c r="B3081" t="b">
        <v>1</v>
      </c>
    </row>
    <row r="3082" spans="1:2" x14ac:dyDescent="0.25">
      <c r="A3082" s="10" t="s">
        <v>3085</v>
      </c>
      <c r="B3082" t="b">
        <v>1</v>
      </c>
    </row>
    <row r="3083" spans="1:2" x14ac:dyDescent="0.25">
      <c r="A3083" s="10" t="s">
        <v>3086</v>
      </c>
      <c r="B3083" t="b">
        <v>1</v>
      </c>
    </row>
    <row r="3084" spans="1:2" x14ac:dyDescent="0.25">
      <c r="A3084" s="10" t="s">
        <v>3087</v>
      </c>
      <c r="B3084" t="b">
        <v>1</v>
      </c>
    </row>
    <row r="3085" spans="1:2" x14ac:dyDescent="0.25">
      <c r="A3085" s="10" t="s">
        <v>3088</v>
      </c>
      <c r="B3085" t="b">
        <v>1</v>
      </c>
    </row>
    <row r="3086" spans="1:2" x14ac:dyDescent="0.25">
      <c r="A3086" s="10" t="s">
        <v>3089</v>
      </c>
      <c r="B3086" t="b">
        <v>1</v>
      </c>
    </row>
    <row r="3087" spans="1:2" x14ac:dyDescent="0.25">
      <c r="A3087" s="10" t="s">
        <v>3090</v>
      </c>
      <c r="B3087" t="b">
        <v>1</v>
      </c>
    </row>
    <row r="3088" spans="1:2" x14ac:dyDescent="0.25">
      <c r="A3088" s="10" t="s">
        <v>3091</v>
      </c>
      <c r="B3088" t="b">
        <v>1</v>
      </c>
    </row>
    <row r="3089" spans="1:2" x14ac:dyDescent="0.25">
      <c r="A3089" s="10" t="s">
        <v>3092</v>
      </c>
      <c r="B3089" t="b">
        <v>1</v>
      </c>
    </row>
    <row r="3090" spans="1:2" x14ac:dyDescent="0.25">
      <c r="A3090" s="10" t="s">
        <v>3093</v>
      </c>
      <c r="B3090" t="b">
        <v>1</v>
      </c>
    </row>
    <row r="3091" spans="1:2" x14ac:dyDescent="0.25">
      <c r="A3091" s="10" t="s">
        <v>3094</v>
      </c>
      <c r="B3091" t="b">
        <v>1</v>
      </c>
    </row>
    <row r="3092" spans="1:2" x14ac:dyDescent="0.25">
      <c r="A3092" s="10" t="s">
        <v>3095</v>
      </c>
      <c r="B3092" t="b">
        <v>1</v>
      </c>
    </row>
    <row r="3093" spans="1:2" x14ac:dyDescent="0.25">
      <c r="A3093" s="10" t="s">
        <v>3096</v>
      </c>
      <c r="B3093" t="b">
        <v>1</v>
      </c>
    </row>
    <row r="3094" spans="1:2" x14ac:dyDescent="0.25">
      <c r="A3094" s="10" t="s">
        <v>3097</v>
      </c>
      <c r="B3094" t="b">
        <v>1</v>
      </c>
    </row>
    <row r="3095" spans="1:2" x14ac:dyDescent="0.25">
      <c r="A3095" s="10" t="s">
        <v>3098</v>
      </c>
      <c r="B3095" t="b">
        <v>1</v>
      </c>
    </row>
    <row r="3096" spans="1:2" x14ac:dyDescent="0.25">
      <c r="A3096" s="10" t="s">
        <v>3099</v>
      </c>
      <c r="B3096" t="b">
        <v>1</v>
      </c>
    </row>
    <row r="3097" spans="1:2" x14ac:dyDescent="0.25">
      <c r="A3097" s="10" t="s">
        <v>3100</v>
      </c>
      <c r="B3097" t="b">
        <v>1</v>
      </c>
    </row>
    <row r="3098" spans="1:2" x14ac:dyDescent="0.25">
      <c r="A3098" s="10" t="s">
        <v>3101</v>
      </c>
      <c r="B3098" t="b">
        <v>1</v>
      </c>
    </row>
    <row r="3099" spans="1:2" x14ac:dyDescent="0.25">
      <c r="A3099" s="10" t="s">
        <v>3102</v>
      </c>
      <c r="B3099" t="b">
        <v>1</v>
      </c>
    </row>
    <row r="3100" spans="1:2" x14ac:dyDescent="0.25">
      <c r="A3100" s="10" t="s">
        <v>3103</v>
      </c>
      <c r="B3100" t="b">
        <v>1</v>
      </c>
    </row>
    <row r="3101" spans="1:2" x14ac:dyDescent="0.25">
      <c r="A3101" s="10" t="s">
        <v>3104</v>
      </c>
      <c r="B3101" t="b">
        <v>1</v>
      </c>
    </row>
    <row r="3102" spans="1:2" x14ac:dyDescent="0.25">
      <c r="A3102" s="10" t="s">
        <v>3105</v>
      </c>
      <c r="B3102" t="b">
        <v>1</v>
      </c>
    </row>
    <row r="3103" spans="1:2" x14ac:dyDescent="0.25">
      <c r="A3103" s="10" t="s">
        <v>3106</v>
      </c>
      <c r="B3103" t="b">
        <v>1</v>
      </c>
    </row>
    <row r="3104" spans="1:2" x14ac:dyDescent="0.25">
      <c r="A3104" s="10" t="s">
        <v>3107</v>
      </c>
      <c r="B3104" t="b">
        <v>1</v>
      </c>
    </row>
    <row r="3105" spans="1:2" x14ac:dyDescent="0.25">
      <c r="A3105" s="10" t="s">
        <v>3108</v>
      </c>
      <c r="B3105" t="b">
        <v>1</v>
      </c>
    </row>
    <row r="3106" spans="1:2" x14ac:dyDescent="0.25">
      <c r="A3106" s="10" t="s">
        <v>3109</v>
      </c>
      <c r="B3106" t="b">
        <v>1</v>
      </c>
    </row>
    <row r="3107" spans="1:2" x14ac:dyDescent="0.25">
      <c r="A3107" s="10" t="s">
        <v>3110</v>
      </c>
      <c r="B3107" t="b">
        <v>1</v>
      </c>
    </row>
    <row r="3108" spans="1:2" x14ac:dyDescent="0.25">
      <c r="A3108" s="10" t="s">
        <v>3111</v>
      </c>
      <c r="B3108" t="b">
        <v>1</v>
      </c>
    </row>
    <row r="3109" spans="1:2" x14ac:dyDescent="0.25">
      <c r="A3109" s="10" t="s">
        <v>3112</v>
      </c>
      <c r="B3109" t="b">
        <v>1</v>
      </c>
    </row>
    <row r="3110" spans="1:2" x14ac:dyDescent="0.25">
      <c r="A3110" s="10" t="s">
        <v>3113</v>
      </c>
      <c r="B3110" t="b">
        <v>1</v>
      </c>
    </row>
    <row r="3111" spans="1:2" x14ac:dyDescent="0.25">
      <c r="A3111" s="10" t="s">
        <v>3114</v>
      </c>
      <c r="B3111" t="b">
        <v>1</v>
      </c>
    </row>
    <row r="3112" spans="1:2" x14ac:dyDescent="0.25">
      <c r="A3112" s="10" t="s">
        <v>3115</v>
      </c>
      <c r="B3112" t="b">
        <v>1</v>
      </c>
    </row>
    <row r="3113" spans="1:2" x14ac:dyDescent="0.25">
      <c r="A3113" s="10" t="s">
        <v>3116</v>
      </c>
      <c r="B3113" t="b">
        <v>1</v>
      </c>
    </row>
    <row r="3114" spans="1:2" x14ac:dyDescent="0.25">
      <c r="A3114" s="10" t="s">
        <v>3117</v>
      </c>
      <c r="B3114" t="b">
        <v>1</v>
      </c>
    </row>
    <row r="3115" spans="1:2" x14ac:dyDescent="0.25">
      <c r="A3115" s="10" t="s">
        <v>3118</v>
      </c>
      <c r="B3115" t="b">
        <v>1</v>
      </c>
    </row>
    <row r="3116" spans="1:2" x14ac:dyDescent="0.25">
      <c r="A3116" s="10" t="s">
        <v>3119</v>
      </c>
      <c r="B3116" t="b">
        <v>1</v>
      </c>
    </row>
    <row r="3117" spans="1:2" x14ac:dyDescent="0.25">
      <c r="A3117" s="10" t="s">
        <v>3120</v>
      </c>
      <c r="B3117" t="b">
        <v>1</v>
      </c>
    </row>
    <row r="3118" spans="1:2" x14ac:dyDescent="0.25">
      <c r="A3118" s="10" t="s">
        <v>3121</v>
      </c>
      <c r="B3118" t="b">
        <v>1</v>
      </c>
    </row>
    <row r="3119" spans="1:2" x14ac:dyDescent="0.25">
      <c r="A3119" s="10" t="s">
        <v>3122</v>
      </c>
      <c r="B3119" t="b">
        <v>1</v>
      </c>
    </row>
    <row r="3120" spans="1:2" x14ac:dyDescent="0.25">
      <c r="A3120" s="10" t="s">
        <v>3123</v>
      </c>
      <c r="B3120" t="b">
        <v>1</v>
      </c>
    </row>
    <row r="3121" spans="1:2" x14ac:dyDescent="0.25">
      <c r="A3121" s="10" t="s">
        <v>3124</v>
      </c>
      <c r="B3121" t="b">
        <v>1</v>
      </c>
    </row>
    <row r="3122" spans="1:2" x14ac:dyDescent="0.25">
      <c r="A3122" s="10" t="s">
        <v>3125</v>
      </c>
      <c r="B3122" t="b">
        <v>1</v>
      </c>
    </row>
    <row r="3123" spans="1:2" x14ac:dyDescent="0.25">
      <c r="A3123" s="10" t="s">
        <v>3126</v>
      </c>
      <c r="B3123" t="b">
        <v>1</v>
      </c>
    </row>
    <row r="3124" spans="1:2" x14ac:dyDescent="0.25">
      <c r="A3124" s="10" t="s">
        <v>3127</v>
      </c>
      <c r="B3124" t="b">
        <v>1</v>
      </c>
    </row>
    <row r="3125" spans="1:2" x14ac:dyDescent="0.25">
      <c r="A3125" s="10" t="s">
        <v>3128</v>
      </c>
      <c r="B3125" t="b">
        <v>1</v>
      </c>
    </row>
    <row r="3126" spans="1:2" x14ac:dyDescent="0.25">
      <c r="A3126" s="10" t="s">
        <v>3129</v>
      </c>
      <c r="B3126" t="b">
        <v>1</v>
      </c>
    </row>
    <row r="3127" spans="1:2" x14ac:dyDescent="0.25">
      <c r="A3127" s="10" t="s">
        <v>3130</v>
      </c>
      <c r="B3127" t="b">
        <v>1</v>
      </c>
    </row>
    <row r="3128" spans="1:2" x14ac:dyDescent="0.25">
      <c r="A3128" s="10" t="s">
        <v>3131</v>
      </c>
      <c r="B3128" t="b">
        <v>1</v>
      </c>
    </row>
    <row r="3129" spans="1:2" x14ac:dyDescent="0.25">
      <c r="A3129" s="10" t="s">
        <v>3132</v>
      </c>
      <c r="B3129" t="b">
        <v>1</v>
      </c>
    </row>
    <row r="3130" spans="1:2" x14ac:dyDescent="0.25">
      <c r="A3130" s="10" t="s">
        <v>3133</v>
      </c>
      <c r="B3130" t="b">
        <v>1</v>
      </c>
    </row>
    <row r="3131" spans="1:2" x14ac:dyDescent="0.25">
      <c r="A3131" s="10" t="s">
        <v>3134</v>
      </c>
      <c r="B3131" t="b">
        <v>1</v>
      </c>
    </row>
    <row r="3132" spans="1:2" x14ac:dyDescent="0.25">
      <c r="A3132" s="10" t="s">
        <v>3135</v>
      </c>
      <c r="B3132" t="b">
        <v>1</v>
      </c>
    </row>
    <row r="3133" spans="1:2" x14ac:dyDescent="0.25">
      <c r="A3133" s="10" t="s">
        <v>3136</v>
      </c>
      <c r="B3133" t="b">
        <v>1</v>
      </c>
    </row>
    <row r="3134" spans="1:2" x14ac:dyDescent="0.25">
      <c r="A3134" s="10" t="s">
        <v>3137</v>
      </c>
      <c r="B3134" t="b">
        <v>1</v>
      </c>
    </row>
    <row r="3135" spans="1:2" x14ac:dyDescent="0.25">
      <c r="A3135" s="10" t="s">
        <v>3138</v>
      </c>
      <c r="B3135" t="b">
        <v>1</v>
      </c>
    </row>
    <row r="3136" spans="1:2" x14ac:dyDescent="0.25">
      <c r="A3136" s="10" t="s">
        <v>3139</v>
      </c>
      <c r="B3136" t="b">
        <v>1</v>
      </c>
    </row>
    <row r="3137" spans="1:2" x14ac:dyDescent="0.25">
      <c r="A3137" s="10" t="s">
        <v>3140</v>
      </c>
      <c r="B3137" t="b">
        <v>1</v>
      </c>
    </row>
    <row r="3138" spans="1:2" x14ac:dyDescent="0.25">
      <c r="A3138" s="10" t="s">
        <v>3141</v>
      </c>
      <c r="B3138" t="b">
        <v>1</v>
      </c>
    </row>
    <row r="3139" spans="1:2" x14ac:dyDescent="0.25">
      <c r="A3139" s="10" t="s">
        <v>3142</v>
      </c>
      <c r="B3139" t="b">
        <v>1</v>
      </c>
    </row>
    <row r="3140" spans="1:2" x14ac:dyDescent="0.25">
      <c r="A3140" s="10" t="s">
        <v>3143</v>
      </c>
      <c r="B3140" t="b">
        <v>1</v>
      </c>
    </row>
    <row r="3141" spans="1:2" x14ac:dyDescent="0.25">
      <c r="A3141" s="10" t="s">
        <v>3144</v>
      </c>
      <c r="B3141" t="b">
        <v>1</v>
      </c>
    </row>
    <row r="3142" spans="1:2" x14ac:dyDescent="0.25">
      <c r="A3142" s="10" t="s">
        <v>3145</v>
      </c>
      <c r="B3142" t="b">
        <v>1</v>
      </c>
    </row>
    <row r="3143" spans="1:2" x14ac:dyDescent="0.25">
      <c r="A3143" s="10" t="s">
        <v>3146</v>
      </c>
      <c r="B3143" t="b">
        <v>1</v>
      </c>
    </row>
    <row r="3144" spans="1:2" x14ac:dyDescent="0.25">
      <c r="A3144" s="10" t="s">
        <v>3147</v>
      </c>
      <c r="B3144" t="b">
        <v>1</v>
      </c>
    </row>
    <row r="3145" spans="1:2" x14ac:dyDescent="0.25">
      <c r="A3145" s="10" t="s">
        <v>3148</v>
      </c>
      <c r="B3145" t="b">
        <v>1</v>
      </c>
    </row>
    <row r="3146" spans="1:2" x14ac:dyDescent="0.25">
      <c r="A3146" s="10" t="s">
        <v>3149</v>
      </c>
      <c r="B3146" t="b">
        <v>1</v>
      </c>
    </row>
    <row r="3147" spans="1:2" x14ac:dyDescent="0.25">
      <c r="A3147" s="10" t="s">
        <v>3150</v>
      </c>
      <c r="B3147" t="b">
        <v>1</v>
      </c>
    </row>
    <row r="3148" spans="1:2" x14ac:dyDescent="0.25">
      <c r="A3148" s="10" t="s">
        <v>3151</v>
      </c>
      <c r="B3148" t="b">
        <v>1</v>
      </c>
    </row>
    <row r="3149" spans="1:2" x14ac:dyDescent="0.25">
      <c r="A3149" s="10" t="s">
        <v>3152</v>
      </c>
      <c r="B3149" t="b">
        <v>1</v>
      </c>
    </row>
    <row r="3150" spans="1:2" x14ac:dyDescent="0.25">
      <c r="A3150" s="10" t="s">
        <v>3153</v>
      </c>
      <c r="B3150" t="b">
        <v>1</v>
      </c>
    </row>
    <row r="3151" spans="1:2" x14ac:dyDescent="0.25">
      <c r="A3151" s="10" t="s">
        <v>3154</v>
      </c>
      <c r="B3151" t="b">
        <v>1</v>
      </c>
    </row>
    <row r="3152" spans="1:2" x14ac:dyDescent="0.25">
      <c r="A3152" s="10" t="s">
        <v>3155</v>
      </c>
      <c r="B3152" t="b">
        <v>1</v>
      </c>
    </row>
    <row r="3153" spans="1:2" x14ac:dyDescent="0.25">
      <c r="A3153" s="10" t="s">
        <v>3156</v>
      </c>
      <c r="B3153" t="b">
        <v>1</v>
      </c>
    </row>
    <row r="3154" spans="1:2" x14ac:dyDescent="0.25">
      <c r="A3154" s="10" t="s">
        <v>3157</v>
      </c>
      <c r="B3154" t="b">
        <v>1</v>
      </c>
    </row>
    <row r="3155" spans="1:2" x14ac:dyDescent="0.25">
      <c r="A3155" s="10" t="s">
        <v>3158</v>
      </c>
      <c r="B3155" t="b">
        <v>1</v>
      </c>
    </row>
    <row r="3156" spans="1:2" x14ac:dyDescent="0.25">
      <c r="A3156" s="10" t="s">
        <v>3159</v>
      </c>
      <c r="B3156" t="b">
        <v>1</v>
      </c>
    </row>
    <row r="3157" spans="1:2" x14ac:dyDescent="0.25">
      <c r="A3157" s="10" t="s">
        <v>3160</v>
      </c>
      <c r="B3157" t="b">
        <v>1</v>
      </c>
    </row>
    <row r="3158" spans="1:2" x14ac:dyDescent="0.25">
      <c r="A3158" s="10" t="s">
        <v>3161</v>
      </c>
      <c r="B3158" t="b">
        <v>1</v>
      </c>
    </row>
    <row r="3159" spans="1:2" x14ac:dyDescent="0.25">
      <c r="A3159" s="10" t="s">
        <v>3162</v>
      </c>
      <c r="B3159" t="b">
        <v>1</v>
      </c>
    </row>
    <row r="3160" spans="1:2" x14ac:dyDescent="0.25">
      <c r="A3160" s="10" t="s">
        <v>3163</v>
      </c>
      <c r="B3160" t="b">
        <v>1</v>
      </c>
    </row>
    <row r="3161" spans="1:2" x14ac:dyDescent="0.25">
      <c r="A3161" s="10" t="s">
        <v>3164</v>
      </c>
      <c r="B3161" t="b">
        <v>1</v>
      </c>
    </row>
    <row r="3162" spans="1:2" x14ac:dyDescent="0.25">
      <c r="A3162" s="10" t="s">
        <v>3165</v>
      </c>
      <c r="B3162" t="b">
        <v>1</v>
      </c>
    </row>
    <row r="3163" spans="1:2" x14ac:dyDescent="0.25">
      <c r="A3163" s="10" t="s">
        <v>3166</v>
      </c>
      <c r="B3163" t="b">
        <v>1</v>
      </c>
    </row>
    <row r="3164" spans="1:2" x14ac:dyDescent="0.25">
      <c r="A3164" s="10" t="s">
        <v>3167</v>
      </c>
      <c r="B3164" t="b">
        <v>1</v>
      </c>
    </row>
    <row r="3165" spans="1:2" x14ac:dyDescent="0.25">
      <c r="A3165" s="10" t="s">
        <v>3168</v>
      </c>
      <c r="B3165" t="b">
        <v>1</v>
      </c>
    </row>
    <row r="3166" spans="1:2" x14ac:dyDescent="0.25">
      <c r="A3166" s="10" t="s">
        <v>3169</v>
      </c>
      <c r="B3166" t="b">
        <v>1</v>
      </c>
    </row>
    <row r="3167" spans="1:2" x14ac:dyDescent="0.25">
      <c r="A3167" s="10" t="s">
        <v>3170</v>
      </c>
      <c r="B3167" t="b">
        <v>1</v>
      </c>
    </row>
    <row r="3168" spans="1:2" x14ac:dyDescent="0.25">
      <c r="A3168" s="10" t="s">
        <v>3171</v>
      </c>
      <c r="B3168" t="b">
        <v>1</v>
      </c>
    </row>
    <row r="3169" spans="1:2" x14ac:dyDescent="0.25">
      <c r="A3169" s="10" t="s">
        <v>3172</v>
      </c>
      <c r="B3169" t="b">
        <v>1</v>
      </c>
    </row>
    <row r="3170" spans="1:2" x14ac:dyDescent="0.25">
      <c r="A3170" s="10" t="s">
        <v>3173</v>
      </c>
      <c r="B3170" t="b">
        <v>1</v>
      </c>
    </row>
    <row r="3171" spans="1:2" x14ac:dyDescent="0.25">
      <c r="A3171" s="10" t="s">
        <v>3174</v>
      </c>
      <c r="B3171" t="b">
        <v>1</v>
      </c>
    </row>
    <row r="3172" spans="1:2" x14ac:dyDescent="0.25">
      <c r="A3172" s="10" t="s">
        <v>3175</v>
      </c>
      <c r="B3172" t="b">
        <v>1</v>
      </c>
    </row>
    <row r="3173" spans="1:2" x14ac:dyDescent="0.25">
      <c r="A3173" s="10" t="s">
        <v>3176</v>
      </c>
      <c r="B3173" t="b">
        <v>1</v>
      </c>
    </row>
    <row r="3174" spans="1:2" x14ac:dyDescent="0.25">
      <c r="A3174" s="10" t="s">
        <v>3177</v>
      </c>
      <c r="B3174" t="b">
        <v>1</v>
      </c>
    </row>
    <row r="3175" spans="1:2" x14ac:dyDescent="0.25">
      <c r="A3175" s="10" t="s">
        <v>3178</v>
      </c>
      <c r="B3175" t="b">
        <v>1</v>
      </c>
    </row>
    <row r="3176" spans="1:2" x14ac:dyDescent="0.25">
      <c r="A3176" s="10" t="s">
        <v>3179</v>
      </c>
      <c r="B3176" t="b">
        <v>1</v>
      </c>
    </row>
    <row r="3177" spans="1:2" x14ac:dyDescent="0.25">
      <c r="A3177" s="10" t="s">
        <v>3180</v>
      </c>
      <c r="B3177" t="b">
        <v>1</v>
      </c>
    </row>
    <row r="3178" spans="1:2" x14ac:dyDescent="0.25">
      <c r="A3178" s="10" t="s">
        <v>3181</v>
      </c>
      <c r="B3178" t="b">
        <v>1</v>
      </c>
    </row>
    <row r="3179" spans="1:2" x14ac:dyDescent="0.25">
      <c r="A3179" s="10" t="s">
        <v>3182</v>
      </c>
      <c r="B3179" t="b">
        <v>1</v>
      </c>
    </row>
    <row r="3180" spans="1:2" x14ac:dyDescent="0.25">
      <c r="A3180" s="10" t="s">
        <v>3183</v>
      </c>
      <c r="B3180" t="b">
        <v>1</v>
      </c>
    </row>
    <row r="3181" spans="1:2" x14ac:dyDescent="0.25">
      <c r="A3181" s="10" t="s">
        <v>3184</v>
      </c>
      <c r="B3181" t="b">
        <v>1</v>
      </c>
    </row>
    <row r="3182" spans="1:2" x14ac:dyDescent="0.25">
      <c r="A3182" s="10" t="s">
        <v>3185</v>
      </c>
      <c r="B3182" t="b">
        <v>1</v>
      </c>
    </row>
    <row r="3183" spans="1:2" x14ac:dyDescent="0.25">
      <c r="A3183" s="10" t="s">
        <v>3186</v>
      </c>
      <c r="B3183" t="b">
        <v>1</v>
      </c>
    </row>
    <row r="3184" spans="1:2" x14ac:dyDescent="0.25">
      <c r="A3184" s="10" t="s">
        <v>3187</v>
      </c>
      <c r="B3184" t="b">
        <v>1</v>
      </c>
    </row>
    <row r="3185" spans="1:2" x14ac:dyDescent="0.25">
      <c r="A3185" s="10" t="s">
        <v>3188</v>
      </c>
      <c r="B3185" t="b">
        <v>1</v>
      </c>
    </row>
    <row r="3186" spans="1:2" x14ac:dyDescent="0.25">
      <c r="A3186" s="10" t="s">
        <v>3189</v>
      </c>
      <c r="B3186" t="b">
        <v>1</v>
      </c>
    </row>
    <row r="3187" spans="1:2" x14ac:dyDescent="0.25">
      <c r="A3187" s="10" t="s">
        <v>3190</v>
      </c>
      <c r="B3187" t="b">
        <v>1</v>
      </c>
    </row>
    <row r="3188" spans="1:2" x14ac:dyDescent="0.25">
      <c r="A3188" s="10" t="s">
        <v>3191</v>
      </c>
      <c r="B3188" t="b">
        <v>1</v>
      </c>
    </row>
    <row r="3189" spans="1:2" x14ac:dyDescent="0.25">
      <c r="A3189" s="10" t="s">
        <v>3192</v>
      </c>
      <c r="B3189" t="b">
        <v>1</v>
      </c>
    </row>
    <row r="3190" spans="1:2" x14ac:dyDescent="0.25">
      <c r="A3190" s="10" t="s">
        <v>3193</v>
      </c>
      <c r="B3190" t="b">
        <v>1</v>
      </c>
    </row>
    <row r="3191" spans="1:2" x14ac:dyDescent="0.25">
      <c r="A3191" s="10" t="s">
        <v>3194</v>
      </c>
      <c r="B3191" t="b">
        <v>1</v>
      </c>
    </row>
    <row r="3192" spans="1:2" x14ac:dyDescent="0.25">
      <c r="A3192" s="10" t="s">
        <v>3195</v>
      </c>
      <c r="B3192" t="b">
        <v>1</v>
      </c>
    </row>
    <row r="3193" spans="1:2" x14ac:dyDescent="0.25">
      <c r="A3193" s="10" t="s">
        <v>3196</v>
      </c>
      <c r="B3193" t="b">
        <v>1</v>
      </c>
    </row>
    <row r="3194" spans="1:2" x14ac:dyDescent="0.25">
      <c r="A3194" s="10" t="s">
        <v>3197</v>
      </c>
      <c r="B3194" t="b">
        <v>1</v>
      </c>
    </row>
    <row r="3195" spans="1:2" x14ac:dyDescent="0.25">
      <c r="A3195" s="10" t="s">
        <v>3198</v>
      </c>
      <c r="B3195" t="b">
        <v>1</v>
      </c>
    </row>
    <row r="3196" spans="1:2" x14ac:dyDescent="0.25">
      <c r="A3196" s="10" t="s">
        <v>3199</v>
      </c>
      <c r="B3196" t="b">
        <v>1</v>
      </c>
    </row>
    <row r="3197" spans="1:2" x14ac:dyDescent="0.25">
      <c r="A3197" s="10" t="s">
        <v>3200</v>
      </c>
      <c r="B3197" t="b">
        <v>1</v>
      </c>
    </row>
    <row r="3198" spans="1:2" x14ac:dyDescent="0.25">
      <c r="A3198" s="10" t="s">
        <v>3201</v>
      </c>
      <c r="B3198" t="b">
        <v>1</v>
      </c>
    </row>
    <row r="3199" spans="1:2" x14ac:dyDescent="0.25">
      <c r="A3199" s="10" t="s">
        <v>3202</v>
      </c>
      <c r="B3199" t="b">
        <v>1</v>
      </c>
    </row>
    <row r="3200" spans="1:2" x14ac:dyDescent="0.25">
      <c r="A3200" s="10" t="s">
        <v>3203</v>
      </c>
      <c r="B3200" t="b">
        <v>1</v>
      </c>
    </row>
    <row r="3201" spans="1:2" x14ac:dyDescent="0.25">
      <c r="A3201" s="10" t="s">
        <v>3204</v>
      </c>
      <c r="B3201" t="b">
        <v>1</v>
      </c>
    </row>
    <row r="3202" spans="1:2" x14ac:dyDescent="0.25">
      <c r="A3202" s="10" t="s">
        <v>3205</v>
      </c>
      <c r="B3202" t="b">
        <v>1</v>
      </c>
    </row>
    <row r="3203" spans="1:2" x14ac:dyDescent="0.25">
      <c r="A3203" s="10" t="s">
        <v>3206</v>
      </c>
      <c r="B3203" t="b">
        <v>1</v>
      </c>
    </row>
    <row r="3204" spans="1:2" x14ac:dyDescent="0.25">
      <c r="A3204" s="10" t="s">
        <v>3207</v>
      </c>
      <c r="B3204" t="b">
        <v>1</v>
      </c>
    </row>
    <row r="3205" spans="1:2" x14ac:dyDescent="0.25">
      <c r="A3205" s="10" t="s">
        <v>3208</v>
      </c>
      <c r="B3205" t="b">
        <v>1</v>
      </c>
    </row>
    <row r="3206" spans="1:2" x14ac:dyDescent="0.25">
      <c r="A3206" s="10" t="s">
        <v>3209</v>
      </c>
      <c r="B3206" t="b">
        <v>1</v>
      </c>
    </row>
    <row r="3207" spans="1:2" x14ac:dyDescent="0.25">
      <c r="A3207" s="10" t="s">
        <v>3210</v>
      </c>
      <c r="B3207" t="b">
        <v>1</v>
      </c>
    </row>
    <row r="3208" spans="1:2" x14ac:dyDescent="0.25">
      <c r="A3208" s="10" t="s">
        <v>3211</v>
      </c>
      <c r="B3208" t="b">
        <v>1</v>
      </c>
    </row>
    <row r="3209" spans="1:2" x14ac:dyDescent="0.25">
      <c r="A3209" s="10" t="s">
        <v>3212</v>
      </c>
      <c r="B3209" t="b">
        <v>1</v>
      </c>
    </row>
    <row r="3210" spans="1:2" x14ac:dyDescent="0.25">
      <c r="A3210" s="10" t="s">
        <v>3213</v>
      </c>
      <c r="B3210" t="b">
        <v>1</v>
      </c>
    </row>
    <row r="3211" spans="1:2" x14ac:dyDescent="0.25">
      <c r="A3211" s="10" t="s">
        <v>3214</v>
      </c>
      <c r="B3211" t="b">
        <v>1</v>
      </c>
    </row>
    <row r="3212" spans="1:2" x14ac:dyDescent="0.25">
      <c r="A3212" s="10" t="s">
        <v>3215</v>
      </c>
      <c r="B3212" t="b">
        <v>1</v>
      </c>
    </row>
    <row r="3213" spans="1:2" x14ac:dyDescent="0.25">
      <c r="A3213" s="10" t="s">
        <v>3216</v>
      </c>
      <c r="B3213" t="b">
        <v>1</v>
      </c>
    </row>
    <row r="3214" spans="1:2" x14ac:dyDescent="0.25">
      <c r="A3214" s="10" t="s">
        <v>3217</v>
      </c>
      <c r="B3214" t="b">
        <v>1</v>
      </c>
    </row>
    <row r="3215" spans="1:2" x14ac:dyDescent="0.25">
      <c r="A3215" s="10" t="s">
        <v>3218</v>
      </c>
      <c r="B3215" t="b">
        <v>1</v>
      </c>
    </row>
    <row r="3216" spans="1:2" x14ac:dyDescent="0.25">
      <c r="A3216" s="10" t="s">
        <v>3219</v>
      </c>
      <c r="B3216" t="b">
        <v>1</v>
      </c>
    </row>
    <row r="3217" spans="1:2" x14ac:dyDescent="0.25">
      <c r="A3217" s="10" t="s">
        <v>3220</v>
      </c>
      <c r="B3217" t="b">
        <v>1</v>
      </c>
    </row>
    <row r="3218" spans="1:2" x14ac:dyDescent="0.25">
      <c r="A3218" s="10" t="s">
        <v>3221</v>
      </c>
      <c r="B3218" t="b">
        <v>1</v>
      </c>
    </row>
    <row r="3219" spans="1:2" x14ac:dyDescent="0.25">
      <c r="A3219" s="10" t="s">
        <v>3222</v>
      </c>
      <c r="B3219" t="b">
        <v>1</v>
      </c>
    </row>
    <row r="3220" spans="1:2" x14ac:dyDescent="0.25">
      <c r="A3220" s="10" t="s">
        <v>3223</v>
      </c>
      <c r="B3220" t="b">
        <v>1</v>
      </c>
    </row>
    <row r="3221" spans="1:2" x14ac:dyDescent="0.25">
      <c r="A3221" s="10" t="s">
        <v>3224</v>
      </c>
      <c r="B3221" t="b">
        <v>1</v>
      </c>
    </row>
    <row r="3222" spans="1:2" x14ac:dyDescent="0.25">
      <c r="A3222" s="10" t="s">
        <v>3225</v>
      </c>
      <c r="B3222" t="b">
        <v>1</v>
      </c>
    </row>
    <row r="3223" spans="1:2" x14ac:dyDescent="0.25">
      <c r="A3223" s="10" t="s">
        <v>3226</v>
      </c>
      <c r="B3223" t="b">
        <v>1</v>
      </c>
    </row>
    <row r="3224" spans="1:2" x14ac:dyDescent="0.25">
      <c r="A3224" s="10" t="s">
        <v>3227</v>
      </c>
      <c r="B3224" t="b">
        <v>1</v>
      </c>
    </row>
    <row r="3225" spans="1:2" x14ac:dyDescent="0.25">
      <c r="A3225" s="10" t="s">
        <v>3228</v>
      </c>
      <c r="B3225" t="b">
        <v>1</v>
      </c>
    </row>
    <row r="3226" spans="1:2" x14ac:dyDescent="0.25">
      <c r="A3226" s="10" t="s">
        <v>3229</v>
      </c>
      <c r="B3226" t="b">
        <v>1</v>
      </c>
    </row>
    <row r="3227" spans="1:2" x14ac:dyDescent="0.25">
      <c r="A3227" s="10" t="s">
        <v>3230</v>
      </c>
      <c r="B3227" t="b">
        <v>1</v>
      </c>
    </row>
    <row r="3228" spans="1:2" x14ac:dyDescent="0.25">
      <c r="A3228" s="10" t="s">
        <v>3231</v>
      </c>
      <c r="B3228" t="b">
        <v>1</v>
      </c>
    </row>
    <row r="3229" spans="1:2" x14ac:dyDescent="0.25">
      <c r="A3229" s="10" t="s">
        <v>3232</v>
      </c>
      <c r="B3229" t="b">
        <v>1</v>
      </c>
    </row>
    <row r="3230" spans="1:2" x14ac:dyDescent="0.25">
      <c r="A3230" s="10" t="s">
        <v>3233</v>
      </c>
      <c r="B3230" t="b">
        <v>1</v>
      </c>
    </row>
    <row r="3231" spans="1:2" x14ac:dyDescent="0.25">
      <c r="A3231" s="10" t="s">
        <v>3234</v>
      </c>
      <c r="B3231" t="b">
        <v>1</v>
      </c>
    </row>
    <row r="3232" spans="1:2" x14ac:dyDescent="0.25">
      <c r="A3232" s="10" t="s">
        <v>3235</v>
      </c>
      <c r="B3232" t="b">
        <v>1</v>
      </c>
    </row>
    <row r="3233" spans="1:2" x14ac:dyDescent="0.25">
      <c r="A3233" s="10" t="s">
        <v>3236</v>
      </c>
      <c r="B3233" t="b">
        <v>1</v>
      </c>
    </row>
    <row r="3234" spans="1:2" x14ac:dyDescent="0.25">
      <c r="A3234" s="10" t="s">
        <v>3237</v>
      </c>
      <c r="B3234" t="b">
        <v>1</v>
      </c>
    </row>
    <row r="3235" spans="1:2" x14ac:dyDescent="0.25">
      <c r="A3235" s="10" t="s">
        <v>3238</v>
      </c>
      <c r="B3235" t="b">
        <v>1</v>
      </c>
    </row>
    <row r="3236" spans="1:2" x14ac:dyDescent="0.25">
      <c r="A3236" s="10" t="s">
        <v>3239</v>
      </c>
      <c r="B3236" t="b">
        <v>1</v>
      </c>
    </row>
    <row r="3237" spans="1:2" x14ac:dyDescent="0.25">
      <c r="A3237" s="10" t="s">
        <v>3240</v>
      </c>
      <c r="B3237" t="b">
        <v>1</v>
      </c>
    </row>
    <row r="3238" spans="1:2" x14ac:dyDescent="0.25">
      <c r="A3238" s="10" t="s">
        <v>3241</v>
      </c>
      <c r="B3238" t="b">
        <v>1</v>
      </c>
    </row>
    <row r="3239" spans="1:2" x14ac:dyDescent="0.25">
      <c r="A3239" s="10" t="s">
        <v>3242</v>
      </c>
      <c r="B3239" t="b">
        <v>1</v>
      </c>
    </row>
    <row r="3240" spans="1:2" x14ac:dyDescent="0.25">
      <c r="A3240" s="10" t="s">
        <v>3243</v>
      </c>
      <c r="B3240" t="b">
        <v>1</v>
      </c>
    </row>
    <row r="3241" spans="1:2" x14ac:dyDescent="0.25">
      <c r="A3241" s="10" t="s">
        <v>3244</v>
      </c>
      <c r="B3241" t="b">
        <v>1</v>
      </c>
    </row>
    <row r="3242" spans="1:2" x14ac:dyDescent="0.25">
      <c r="A3242" s="10" t="s">
        <v>3245</v>
      </c>
      <c r="B3242" t="b">
        <v>1</v>
      </c>
    </row>
    <row r="3243" spans="1:2" x14ac:dyDescent="0.25">
      <c r="A3243" s="10" t="s">
        <v>3246</v>
      </c>
      <c r="B3243" t="b">
        <v>1</v>
      </c>
    </row>
    <row r="3244" spans="1:2" x14ac:dyDescent="0.25">
      <c r="A3244" s="10" t="s">
        <v>3247</v>
      </c>
      <c r="B3244" t="b">
        <v>1</v>
      </c>
    </row>
    <row r="3245" spans="1:2" x14ac:dyDescent="0.25">
      <c r="A3245" s="10" t="s">
        <v>3248</v>
      </c>
      <c r="B3245" t="b">
        <v>1</v>
      </c>
    </row>
    <row r="3246" spans="1:2" x14ac:dyDescent="0.25">
      <c r="A3246" s="10" t="s">
        <v>3249</v>
      </c>
      <c r="B3246" t="b">
        <v>1</v>
      </c>
    </row>
    <row r="3247" spans="1:2" x14ac:dyDescent="0.25">
      <c r="A3247" s="10" t="s">
        <v>3250</v>
      </c>
      <c r="B3247" t="b">
        <v>1</v>
      </c>
    </row>
    <row r="3248" spans="1:2" x14ac:dyDescent="0.25">
      <c r="A3248" s="10" t="s">
        <v>3251</v>
      </c>
      <c r="B3248" t="b">
        <v>1</v>
      </c>
    </row>
    <row r="3249" spans="1:2" x14ac:dyDescent="0.25">
      <c r="A3249" s="10" t="s">
        <v>3252</v>
      </c>
      <c r="B3249" t="b">
        <v>1</v>
      </c>
    </row>
    <row r="3250" spans="1:2" x14ac:dyDescent="0.25">
      <c r="A3250" s="10" t="s">
        <v>3253</v>
      </c>
      <c r="B3250" t="b">
        <v>1</v>
      </c>
    </row>
    <row r="3251" spans="1:2" x14ac:dyDescent="0.25">
      <c r="A3251" s="10" t="s">
        <v>3254</v>
      </c>
      <c r="B3251" t="b">
        <v>1</v>
      </c>
    </row>
    <row r="3252" spans="1:2" x14ac:dyDescent="0.25">
      <c r="A3252" s="10" t="s">
        <v>3255</v>
      </c>
      <c r="B3252" t="b">
        <v>1</v>
      </c>
    </row>
    <row r="3253" spans="1:2" x14ac:dyDescent="0.25">
      <c r="A3253" s="10" t="s">
        <v>3256</v>
      </c>
      <c r="B3253" t="b">
        <v>1</v>
      </c>
    </row>
    <row r="3254" spans="1:2" x14ac:dyDescent="0.25">
      <c r="A3254" s="10" t="s">
        <v>3257</v>
      </c>
      <c r="B3254" t="b">
        <v>1</v>
      </c>
    </row>
    <row r="3255" spans="1:2" x14ac:dyDescent="0.25">
      <c r="A3255" s="10" t="s">
        <v>3258</v>
      </c>
      <c r="B3255" t="b">
        <v>1</v>
      </c>
    </row>
    <row r="3256" spans="1:2" x14ac:dyDescent="0.25">
      <c r="A3256" s="10" t="s">
        <v>3259</v>
      </c>
      <c r="B3256" t="b">
        <v>1</v>
      </c>
    </row>
    <row r="3257" spans="1:2" x14ac:dyDescent="0.25">
      <c r="A3257" s="10" t="s">
        <v>3260</v>
      </c>
      <c r="B3257" t="b">
        <v>1</v>
      </c>
    </row>
    <row r="3258" spans="1:2" x14ac:dyDescent="0.25">
      <c r="A3258" s="10" t="s">
        <v>3261</v>
      </c>
      <c r="B3258" t="b">
        <v>1</v>
      </c>
    </row>
    <row r="3259" spans="1:2" x14ac:dyDescent="0.25">
      <c r="A3259" s="10" t="s">
        <v>3262</v>
      </c>
      <c r="B3259" t="b">
        <v>1</v>
      </c>
    </row>
    <row r="3260" spans="1:2" x14ac:dyDescent="0.25">
      <c r="A3260" s="10" t="s">
        <v>3263</v>
      </c>
      <c r="B3260" t="b">
        <v>1</v>
      </c>
    </row>
    <row r="3261" spans="1:2" x14ac:dyDescent="0.25">
      <c r="A3261" s="10" t="s">
        <v>3264</v>
      </c>
      <c r="B3261" t="b">
        <v>1</v>
      </c>
    </row>
    <row r="3262" spans="1:2" x14ac:dyDescent="0.25">
      <c r="A3262" s="10" t="s">
        <v>3265</v>
      </c>
      <c r="B3262" t="b">
        <v>1</v>
      </c>
    </row>
    <row r="3263" spans="1:2" x14ac:dyDescent="0.25">
      <c r="A3263" s="10" t="s">
        <v>3266</v>
      </c>
      <c r="B3263" t="b">
        <v>1</v>
      </c>
    </row>
    <row r="3264" spans="1:2" x14ac:dyDescent="0.25">
      <c r="A3264" s="10" t="s">
        <v>3267</v>
      </c>
      <c r="B3264" t="b">
        <v>1</v>
      </c>
    </row>
    <row r="3265" spans="1:2" x14ac:dyDescent="0.25">
      <c r="A3265" s="10" t="s">
        <v>3268</v>
      </c>
      <c r="B3265" t="b">
        <v>1</v>
      </c>
    </row>
    <row r="3266" spans="1:2" x14ac:dyDescent="0.25">
      <c r="A3266" s="10" t="s">
        <v>3269</v>
      </c>
      <c r="B3266" t="b">
        <v>1</v>
      </c>
    </row>
    <row r="3267" spans="1:2" x14ac:dyDescent="0.25">
      <c r="A3267" s="10" t="s">
        <v>3270</v>
      </c>
      <c r="B3267" t="b">
        <v>1</v>
      </c>
    </row>
    <row r="3268" spans="1:2" x14ac:dyDescent="0.25">
      <c r="A3268" s="10" t="s">
        <v>3271</v>
      </c>
      <c r="B3268" t="b">
        <v>1</v>
      </c>
    </row>
    <row r="3269" spans="1:2" x14ac:dyDescent="0.25">
      <c r="A3269" s="10" t="s">
        <v>3272</v>
      </c>
      <c r="B3269" t="b">
        <v>1</v>
      </c>
    </row>
    <row r="3270" spans="1:2" x14ac:dyDescent="0.25">
      <c r="A3270" s="10" t="s">
        <v>3273</v>
      </c>
      <c r="B3270" t="b">
        <v>1</v>
      </c>
    </row>
    <row r="3271" spans="1:2" x14ac:dyDescent="0.25">
      <c r="A3271" s="10" t="s">
        <v>3274</v>
      </c>
      <c r="B3271" t="b">
        <v>1</v>
      </c>
    </row>
    <row r="3272" spans="1:2" x14ac:dyDescent="0.25">
      <c r="A3272" s="10" t="s">
        <v>3275</v>
      </c>
      <c r="B3272" t="b">
        <v>1</v>
      </c>
    </row>
    <row r="3273" spans="1:2" x14ac:dyDescent="0.25">
      <c r="A3273" s="10" t="s">
        <v>3276</v>
      </c>
      <c r="B3273" t="b">
        <v>1</v>
      </c>
    </row>
    <row r="3274" spans="1:2" x14ac:dyDescent="0.25">
      <c r="A3274" s="10" t="s">
        <v>3277</v>
      </c>
      <c r="B3274" t="b">
        <v>1</v>
      </c>
    </row>
    <row r="3275" spans="1:2" x14ac:dyDescent="0.25">
      <c r="A3275" s="10" t="s">
        <v>3278</v>
      </c>
      <c r="B3275" t="b">
        <v>1</v>
      </c>
    </row>
    <row r="3276" spans="1:2" x14ac:dyDescent="0.25">
      <c r="A3276" s="10" t="s">
        <v>3279</v>
      </c>
      <c r="B3276" t="b">
        <v>1</v>
      </c>
    </row>
    <row r="3277" spans="1:2" x14ac:dyDescent="0.25">
      <c r="A3277" s="10" t="s">
        <v>3280</v>
      </c>
      <c r="B3277" t="b">
        <v>1</v>
      </c>
    </row>
    <row r="3278" spans="1:2" x14ac:dyDescent="0.25">
      <c r="A3278" s="10" t="s">
        <v>3281</v>
      </c>
      <c r="B3278" t="b">
        <v>1</v>
      </c>
    </row>
    <row r="3279" spans="1:2" x14ac:dyDescent="0.25">
      <c r="A3279" s="10" t="s">
        <v>3282</v>
      </c>
      <c r="B3279" t="b">
        <v>1</v>
      </c>
    </row>
    <row r="3280" spans="1:2" x14ac:dyDescent="0.25">
      <c r="A3280" s="10" t="s">
        <v>3283</v>
      </c>
      <c r="B3280" t="b">
        <v>1</v>
      </c>
    </row>
    <row r="3281" spans="1:2" x14ac:dyDescent="0.25">
      <c r="A3281" s="10" t="s">
        <v>3284</v>
      </c>
      <c r="B3281" t="b">
        <v>1</v>
      </c>
    </row>
    <row r="3282" spans="1:2" x14ac:dyDescent="0.25">
      <c r="A3282" s="10" t="s">
        <v>3285</v>
      </c>
      <c r="B3282" t="b">
        <v>1</v>
      </c>
    </row>
    <row r="3283" spans="1:2" x14ac:dyDescent="0.25">
      <c r="A3283" s="10" t="s">
        <v>3286</v>
      </c>
      <c r="B3283" t="b">
        <v>1</v>
      </c>
    </row>
    <row r="3284" spans="1:2" x14ac:dyDescent="0.25">
      <c r="A3284" s="10" t="s">
        <v>3287</v>
      </c>
      <c r="B3284" t="b">
        <v>1</v>
      </c>
    </row>
    <row r="3285" spans="1:2" x14ac:dyDescent="0.25">
      <c r="A3285" s="10" t="s">
        <v>3288</v>
      </c>
      <c r="B3285" t="b">
        <v>1</v>
      </c>
    </row>
    <row r="3286" spans="1:2" x14ac:dyDescent="0.25">
      <c r="A3286" s="10" t="s">
        <v>3289</v>
      </c>
      <c r="B3286" t="b">
        <v>1</v>
      </c>
    </row>
    <row r="3287" spans="1:2" x14ac:dyDescent="0.25">
      <c r="A3287" s="10" t="s">
        <v>3290</v>
      </c>
      <c r="B3287" t="b">
        <v>1</v>
      </c>
    </row>
    <row r="3288" spans="1:2" x14ac:dyDescent="0.25">
      <c r="A3288" s="10" t="s">
        <v>3291</v>
      </c>
      <c r="B3288" t="b">
        <v>1</v>
      </c>
    </row>
    <row r="3289" spans="1:2" x14ac:dyDescent="0.25">
      <c r="A3289" s="10" t="s">
        <v>3292</v>
      </c>
      <c r="B3289" t="b">
        <v>1</v>
      </c>
    </row>
    <row r="3290" spans="1:2" x14ac:dyDescent="0.25">
      <c r="A3290" s="10" t="s">
        <v>3293</v>
      </c>
      <c r="B3290" t="b">
        <v>1</v>
      </c>
    </row>
    <row r="3291" spans="1:2" x14ac:dyDescent="0.25">
      <c r="A3291" s="10" t="s">
        <v>3294</v>
      </c>
      <c r="B3291" t="b">
        <v>1</v>
      </c>
    </row>
    <row r="3292" spans="1:2" x14ac:dyDescent="0.25">
      <c r="A3292" s="10" t="s">
        <v>3295</v>
      </c>
      <c r="B3292" t="b">
        <v>1</v>
      </c>
    </row>
    <row r="3293" spans="1:2" x14ac:dyDescent="0.25">
      <c r="A3293" s="10" t="s">
        <v>3296</v>
      </c>
      <c r="B3293" t="b">
        <v>1</v>
      </c>
    </row>
    <row r="3294" spans="1:2" x14ac:dyDescent="0.25">
      <c r="A3294" s="10" t="s">
        <v>3297</v>
      </c>
      <c r="B3294" t="b">
        <v>1</v>
      </c>
    </row>
    <row r="3295" spans="1:2" x14ac:dyDescent="0.25">
      <c r="A3295" s="10" t="s">
        <v>3298</v>
      </c>
      <c r="B3295" t="b">
        <v>1</v>
      </c>
    </row>
    <row r="3296" spans="1:2" x14ac:dyDescent="0.25">
      <c r="A3296" s="10" t="s">
        <v>3299</v>
      </c>
      <c r="B3296" t="b">
        <v>1</v>
      </c>
    </row>
    <row r="3297" spans="1:2" x14ac:dyDescent="0.25">
      <c r="A3297" s="10" t="s">
        <v>3300</v>
      </c>
      <c r="B3297" t="b">
        <v>1</v>
      </c>
    </row>
    <row r="3298" spans="1:2" x14ac:dyDescent="0.25">
      <c r="A3298" s="10" t="s">
        <v>3301</v>
      </c>
      <c r="B3298" t="b">
        <v>1</v>
      </c>
    </row>
    <row r="3299" spans="1:2" x14ac:dyDescent="0.25">
      <c r="A3299" s="10" t="s">
        <v>3302</v>
      </c>
      <c r="B3299" t="b">
        <v>1</v>
      </c>
    </row>
    <row r="3300" spans="1:2" x14ac:dyDescent="0.25">
      <c r="A3300" s="10" t="s">
        <v>3303</v>
      </c>
      <c r="B3300" t="b">
        <v>1</v>
      </c>
    </row>
    <row r="3301" spans="1:2" x14ac:dyDescent="0.25">
      <c r="A3301" s="10" t="s">
        <v>3304</v>
      </c>
      <c r="B3301" t="b">
        <v>1</v>
      </c>
    </row>
    <row r="3302" spans="1:2" x14ac:dyDescent="0.25">
      <c r="A3302" s="10" t="s">
        <v>3305</v>
      </c>
      <c r="B3302" t="b">
        <v>1</v>
      </c>
    </row>
    <row r="3303" spans="1:2" x14ac:dyDescent="0.25">
      <c r="A3303" s="10" t="s">
        <v>3306</v>
      </c>
      <c r="B3303" t="b">
        <v>1</v>
      </c>
    </row>
    <row r="3304" spans="1:2" x14ac:dyDescent="0.25">
      <c r="A3304" s="10" t="s">
        <v>3307</v>
      </c>
      <c r="B3304" t="b">
        <v>1</v>
      </c>
    </row>
    <row r="3305" spans="1:2" x14ac:dyDescent="0.25">
      <c r="A3305" s="10" t="s">
        <v>3308</v>
      </c>
      <c r="B3305" t="b">
        <v>1</v>
      </c>
    </row>
    <row r="3306" spans="1:2" x14ac:dyDescent="0.25">
      <c r="A3306" s="10" t="s">
        <v>3309</v>
      </c>
      <c r="B3306" t="b">
        <v>1</v>
      </c>
    </row>
    <row r="3307" spans="1:2" x14ac:dyDescent="0.25">
      <c r="A3307" s="10" t="s">
        <v>3310</v>
      </c>
      <c r="B3307" t="b">
        <v>1</v>
      </c>
    </row>
    <row r="3308" spans="1:2" x14ac:dyDescent="0.25">
      <c r="A3308" s="10" t="s">
        <v>3311</v>
      </c>
      <c r="B3308" t="b">
        <v>1</v>
      </c>
    </row>
    <row r="3309" spans="1:2" x14ac:dyDescent="0.25">
      <c r="A3309" s="10" t="s">
        <v>3312</v>
      </c>
      <c r="B3309" t="b">
        <v>1</v>
      </c>
    </row>
    <row r="3310" spans="1:2" x14ac:dyDescent="0.25">
      <c r="A3310" s="10" t="s">
        <v>3313</v>
      </c>
      <c r="B3310" t="b">
        <v>1</v>
      </c>
    </row>
    <row r="3311" spans="1:2" x14ac:dyDescent="0.25">
      <c r="A3311" s="10" t="s">
        <v>3314</v>
      </c>
      <c r="B3311" t="b">
        <v>1</v>
      </c>
    </row>
    <row r="3312" spans="1:2" x14ac:dyDescent="0.25">
      <c r="A3312" s="10" t="s">
        <v>3315</v>
      </c>
      <c r="B3312" t="b">
        <v>1</v>
      </c>
    </row>
    <row r="3313" spans="1:2" x14ac:dyDescent="0.25">
      <c r="A3313" s="10" t="s">
        <v>3316</v>
      </c>
      <c r="B3313" t="b">
        <v>1</v>
      </c>
    </row>
    <row r="3314" spans="1:2" x14ac:dyDescent="0.25">
      <c r="A3314" s="10" t="s">
        <v>3317</v>
      </c>
      <c r="B3314" t="b">
        <v>1</v>
      </c>
    </row>
    <row r="3315" spans="1:2" x14ac:dyDescent="0.25">
      <c r="A3315" s="10" t="s">
        <v>3318</v>
      </c>
      <c r="B3315" t="b">
        <v>1</v>
      </c>
    </row>
    <row r="3316" spans="1:2" x14ac:dyDescent="0.25">
      <c r="A3316" s="10" t="s">
        <v>3319</v>
      </c>
      <c r="B3316" t="b">
        <v>1</v>
      </c>
    </row>
    <row r="3317" spans="1:2" x14ac:dyDescent="0.25">
      <c r="A3317" s="10" t="s">
        <v>3320</v>
      </c>
      <c r="B3317" t="b">
        <v>1</v>
      </c>
    </row>
    <row r="3318" spans="1:2" x14ac:dyDescent="0.25">
      <c r="A3318" s="10" t="s">
        <v>3321</v>
      </c>
      <c r="B3318" t="b">
        <v>1</v>
      </c>
    </row>
    <row r="3319" spans="1:2" x14ac:dyDescent="0.25">
      <c r="A3319" s="10" t="s">
        <v>3322</v>
      </c>
      <c r="B3319" t="b">
        <v>1</v>
      </c>
    </row>
    <row r="3320" spans="1:2" x14ac:dyDescent="0.25">
      <c r="A3320" s="10" t="s">
        <v>3323</v>
      </c>
      <c r="B3320" t="b">
        <v>1</v>
      </c>
    </row>
    <row r="3321" spans="1:2" x14ac:dyDescent="0.25">
      <c r="A3321" s="10" t="s">
        <v>3324</v>
      </c>
      <c r="B3321" t="b">
        <v>1</v>
      </c>
    </row>
    <row r="3322" spans="1:2" x14ac:dyDescent="0.25">
      <c r="A3322" s="10" t="s">
        <v>3325</v>
      </c>
      <c r="B3322" t="b">
        <v>1</v>
      </c>
    </row>
    <row r="3323" spans="1:2" x14ac:dyDescent="0.25">
      <c r="A3323" s="10" t="s">
        <v>3326</v>
      </c>
      <c r="B3323" t="b">
        <v>1</v>
      </c>
    </row>
    <row r="3324" spans="1:2" x14ac:dyDescent="0.25">
      <c r="A3324" s="10" t="s">
        <v>3327</v>
      </c>
      <c r="B3324" t="b">
        <v>1</v>
      </c>
    </row>
    <row r="3325" spans="1:2" x14ac:dyDescent="0.25">
      <c r="A3325" s="10" t="s">
        <v>3328</v>
      </c>
      <c r="B3325" t="b">
        <v>1</v>
      </c>
    </row>
    <row r="3326" spans="1:2" x14ac:dyDescent="0.25">
      <c r="A3326" s="10" t="s">
        <v>3329</v>
      </c>
      <c r="B3326" t="b">
        <v>1</v>
      </c>
    </row>
    <row r="3327" spans="1:2" x14ac:dyDescent="0.25">
      <c r="A3327" s="10" t="s">
        <v>3330</v>
      </c>
      <c r="B3327" t="b">
        <v>1</v>
      </c>
    </row>
    <row r="3328" spans="1:2" x14ac:dyDescent="0.25">
      <c r="A3328" s="10" t="s">
        <v>3331</v>
      </c>
      <c r="B3328" t="b">
        <v>1</v>
      </c>
    </row>
    <row r="3329" spans="1:2" x14ac:dyDescent="0.25">
      <c r="A3329" s="10" t="s">
        <v>3332</v>
      </c>
      <c r="B3329" t="b">
        <v>1</v>
      </c>
    </row>
    <row r="3330" spans="1:2" x14ac:dyDescent="0.25">
      <c r="A3330" s="10" t="s">
        <v>3333</v>
      </c>
      <c r="B3330" t="b">
        <v>1</v>
      </c>
    </row>
    <row r="3331" spans="1:2" x14ac:dyDescent="0.25">
      <c r="A3331" s="10" t="s">
        <v>3334</v>
      </c>
      <c r="B3331" t="b">
        <v>1</v>
      </c>
    </row>
    <row r="3332" spans="1:2" x14ac:dyDescent="0.25">
      <c r="A3332" s="10" t="s">
        <v>3335</v>
      </c>
      <c r="B3332" t="b">
        <v>1</v>
      </c>
    </row>
    <row r="3333" spans="1:2" x14ac:dyDescent="0.25">
      <c r="A3333" s="10" t="s">
        <v>3336</v>
      </c>
      <c r="B3333" t="b">
        <v>1</v>
      </c>
    </row>
    <row r="3334" spans="1:2" x14ac:dyDescent="0.25">
      <c r="A3334" s="10" t="s">
        <v>3337</v>
      </c>
      <c r="B3334" t="b">
        <v>1</v>
      </c>
    </row>
    <row r="3335" spans="1:2" x14ac:dyDescent="0.25">
      <c r="A3335" s="10" t="s">
        <v>3338</v>
      </c>
      <c r="B3335" t="b">
        <v>1</v>
      </c>
    </row>
    <row r="3336" spans="1:2" x14ac:dyDescent="0.25">
      <c r="A3336" s="10" t="s">
        <v>3339</v>
      </c>
      <c r="B3336" t="b">
        <v>1</v>
      </c>
    </row>
    <row r="3337" spans="1:2" x14ac:dyDescent="0.25">
      <c r="A3337" s="10" t="s">
        <v>3340</v>
      </c>
      <c r="B3337" t="b">
        <v>1</v>
      </c>
    </row>
    <row r="3338" spans="1:2" x14ac:dyDescent="0.25">
      <c r="A3338" s="10" t="s">
        <v>3341</v>
      </c>
      <c r="B3338" t="b">
        <v>1</v>
      </c>
    </row>
    <row r="3339" spans="1:2" x14ac:dyDescent="0.25">
      <c r="A3339" s="10" t="s">
        <v>3342</v>
      </c>
      <c r="B3339" t="b">
        <v>1</v>
      </c>
    </row>
    <row r="3340" spans="1:2" x14ac:dyDescent="0.25">
      <c r="A3340" s="10" t="s">
        <v>3343</v>
      </c>
      <c r="B3340" t="b">
        <v>1</v>
      </c>
    </row>
    <row r="3341" spans="1:2" x14ac:dyDescent="0.25">
      <c r="A3341" s="10" t="s">
        <v>3344</v>
      </c>
      <c r="B3341" t="b">
        <v>1</v>
      </c>
    </row>
    <row r="3342" spans="1:2" x14ac:dyDescent="0.25">
      <c r="A3342" s="10" t="s">
        <v>3345</v>
      </c>
      <c r="B3342" t="b">
        <v>1</v>
      </c>
    </row>
    <row r="3343" spans="1:2" x14ac:dyDescent="0.25">
      <c r="A3343" s="10" t="s">
        <v>3346</v>
      </c>
      <c r="B3343" t="b">
        <v>1</v>
      </c>
    </row>
    <row r="3344" spans="1:2" x14ac:dyDescent="0.25">
      <c r="A3344" s="10" t="s">
        <v>3347</v>
      </c>
      <c r="B3344" t="b">
        <v>1</v>
      </c>
    </row>
    <row r="3345" spans="1:2" x14ac:dyDescent="0.25">
      <c r="A3345" s="10" t="s">
        <v>3348</v>
      </c>
      <c r="B3345" t="b">
        <v>1</v>
      </c>
    </row>
    <row r="3346" spans="1:2" x14ac:dyDescent="0.25">
      <c r="A3346" s="10" t="s">
        <v>3349</v>
      </c>
      <c r="B3346" t="b">
        <v>1</v>
      </c>
    </row>
    <row r="3347" spans="1:2" x14ac:dyDescent="0.25">
      <c r="A3347" s="10" t="s">
        <v>3350</v>
      </c>
      <c r="B3347" t="b">
        <v>1</v>
      </c>
    </row>
    <row r="3348" spans="1:2" x14ac:dyDescent="0.25">
      <c r="A3348" s="10" t="s">
        <v>3351</v>
      </c>
      <c r="B3348" t="b">
        <v>1</v>
      </c>
    </row>
    <row r="3349" spans="1:2" x14ac:dyDescent="0.25">
      <c r="A3349" s="10" t="s">
        <v>3352</v>
      </c>
      <c r="B3349" t="b">
        <v>1</v>
      </c>
    </row>
    <row r="3350" spans="1:2" x14ac:dyDescent="0.25">
      <c r="A3350" s="10" t="s">
        <v>3353</v>
      </c>
      <c r="B3350" t="b">
        <v>1</v>
      </c>
    </row>
    <row r="3351" spans="1:2" x14ac:dyDescent="0.25">
      <c r="A3351" s="10" t="s">
        <v>3354</v>
      </c>
      <c r="B3351" t="b">
        <v>1</v>
      </c>
    </row>
    <row r="3352" spans="1:2" x14ac:dyDescent="0.25">
      <c r="A3352" s="10" t="s">
        <v>3355</v>
      </c>
      <c r="B3352" t="b">
        <v>1</v>
      </c>
    </row>
    <row r="3353" spans="1:2" x14ac:dyDescent="0.25">
      <c r="A3353" s="10" t="s">
        <v>3356</v>
      </c>
      <c r="B3353" t="b">
        <v>1</v>
      </c>
    </row>
    <row r="3354" spans="1:2" x14ac:dyDescent="0.25">
      <c r="A3354" s="10" t="s">
        <v>3357</v>
      </c>
      <c r="B3354" t="b">
        <v>1</v>
      </c>
    </row>
    <row r="3355" spans="1:2" x14ac:dyDescent="0.25">
      <c r="A3355" s="10" t="s">
        <v>3358</v>
      </c>
      <c r="B3355" t="b">
        <v>1</v>
      </c>
    </row>
    <row r="3356" spans="1:2" x14ac:dyDescent="0.25">
      <c r="A3356" s="10" t="s">
        <v>3359</v>
      </c>
      <c r="B3356" t="b">
        <v>1</v>
      </c>
    </row>
    <row r="3357" spans="1:2" x14ac:dyDescent="0.25">
      <c r="A3357" s="10" t="s">
        <v>3360</v>
      </c>
      <c r="B3357" t="b">
        <v>1</v>
      </c>
    </row>
    <row r="3358" spans="1:2" x14ac:dyDescent="0.25">
      <c r="A3358" s="10" t="s">
        <v>3361</v>
      </c>
      <c r="B3358" t="b">
        <v>1</v>
      </c>
    </row>
    <row r="3359" spans="1:2" x14ac:dyDescent="0.25">
      <c r="A3359" s="10" t="s">
        <v>3362</v>
      </c>
      <c r="B3359" t="b">
        <v>1</v>
      </c>
    </row>
    <row r="3360" spans="1:2" x14ac:dyDescent="0.25">
      <c r="A3360" s="10" t="s">
        <v>3363</v>
      </c>
      <c r="B3360" t="b">
        <v>1</v>
      </c>
    </row>
    <row r="3361" spans="1:2" x14ac:dyDescent="0.25">
      <c r="A3361" s="10" t="s">
        <v>3364</v>
      </c>
      <c r="B3361" t="b">
        <v>1</v>
      </c>
    </row>
    <row r="3362" spans="1:2" x14ac:dyDescent="0.25">
      <c r="A3362" s="10" t="s">
        <v>3365</v>
      </c>
      <c r="B3362" t="b">
        <v>1</v>
      </c>
    </row>
    <row r="3363" spans="1:2" x14ac:dyDescent="0.25">
      <c r="A3363" s="10" t="s">
        <v>3366</v>
      </c>
      <c r="B3363" t="b">
        <v>1</v>
      </c>
    </row>
    <row r="3364" spans="1:2" x14ac:dyDescent="0.25">
      <c r="A3364" s="10" t="s">
        <v>3367</v>
      </c>
      <c r="B3364" t="b">
        <v>1</v>
      </c>
    </row>
    <row r="3365" spans="1:2" x14ac:dyDescent="0.25">
      <c r="A3365" s="10" t="s">
        <v>3368</v>
      </c>
      <c r="B3365" t="b">
        <v>1</v>
      </c>
    </row>
    <row r="3366" spans="1:2" x14ac:dyDescent="0.25">
      <c r="A3366" s="10" t="s">
        <v>3369</v>
      </c>
      <c r="B3366" t="b">
        <v>1</v>
      </c>
    </row>
    <row r="3367" spans="1:2" x14ac:dyDescent="0.25">
      <c r="A3367" s="10" t="s">
        <v>3370</v>
      </c>
      <c r="B3367" t="b">
        <v>1</v>
      </c>
    </row>
    <row r="3368" spans="1:2" x14ac:dyDescent="0.25">
      <c r="A3368" s="10" t="s">
        <v>3371</v>
      </c>
      <c r="B3368" t="b">
        <v>1</v>
      </c>
    </row>
    <row r="3369" spans="1:2" x14ac:dyDescent="0.25">
      <c r="A3369" s="10" t="s">
        <v>3372</v>
      </c>
      <c r="B3369" t="b">
        <v>1</v>
      </c>
    </row>
    <row r="3370" spans="1:2" x14ac:dyDescent="0.25">
      <c r="A3370" s="10" t="s">
        <v>3373</v>
      </c>
      <c r="B3370" t="b">
        <v>1</v>
      </c>
    </row>
    <row r="3371" spans="1:2" x14ac:dyDescent="0.25">
      <c r="A3371" s="10" t="s">
        <v>3374</v>
      </c>
      <c r="B3371" t="b">
        <v>1</v>
      </c>
    </row>
    <row r="3372" spans="1:2" x14ac:dyDescent="0.25">
      <c r="A3372" s="10" t="s">
        <v>3375</v>
      </c>
      <c r="B3372" t="b">
        <v>1</v>
      </c>
    </row>
    <row r="3373" spans="1:2" x14ac:dyDescent="0.25">
      <c r="A3373" s="10" t="s">
        <v>3376</v>
      </c>
      <c r="B3373" t="b">
        <v>1</v>
      </c>
    </row>
    <row r="3374" spans="1:2" x14ac:dyDescent="0.25">
      <c r="A3374" s="10" t="s">
        <v>3377</v>
      </c>
      <c r="B3374" t="b">
        <v>1</v>
      </c>
    </row>
    <row r="3375" spans="1:2" x14ac:dyDescent="0.25">
      <c r="A3375" s="10" t="s">
        <v>3378</v>
      </c>
      <c r="B3375" t="b">
        <v>1</v>
      </c>
    </row>
    <row r="3376" spans="1:2" x14ac:dyDescent="0.25">
      <c r="A3376" s="10" t="s">
        <v>3379</v>
      </c>
      <c r="B3376" t="b">
        <v>1</v>
      </c>
    </row>
    <row r="3377" spans="1:2" x14ac:dyDescent="0.25">
      <c r="A3377" s="10" t="s">
        <v>3380</v>
      </c>
      <c r="B3377" t="b">
        <v>1</v>
      </c>
    </row>
    <row r="3378" spans="1:2" x14ac:dyDescent="0.25">
      <c r="A3378" s="10" t="s">
        <v>3381</v>
      </c>
      <c r="B3378" t="b">
        <v>1</v>
      </c>
    </row>
    <row r="3379" spans="1:2" x14ac:dyDescent="0.25">
      <c r="A3379" s="10" t="s">
        <v>3382</v>
      </c>
      <c r="B3379" t="b">
        <v>1</v>
      </c>
    </row>
    <row r="3380" spans="1:2" x14ac:dyDescent="0.25">
      <c r="A3380" s="10" t="s">
        <v>3383</v>
      </c>
      <c r="B3380" t="b">
        <v>1</v>
      </c>
    </row>
    <row r="3381" spans="1:2" x14ac:dyDescent="0.25">
      <c r="A3381" s="10" t="s">
        <v>3384</v>
      </c>
      <c r="B3381" t="b">
        <v>1</v>
      </c>
    </row>
    <row r="3382" spans="1:2" x14ac:dyDescent="0.25">
      <c r="A3382" s="10" t="s">
        <v>3385</v>
      </c>
      <c r="B3382" t="b">
        <v>1</v>
      </c>
    </row>
    <row r="3383" spans="1:2" x14ac:dyDescent="0.25">
      <c r="A3383" s="10" t="s">
        <v>3386</v>
      </c>
      <c r="B3383" t="b">
        <v>1</v>
      </c>
    </row>
    <row r="3384" spans="1:2" x14ac:dyDescent="0.25">
      <c r="A3384" s="10" t="s">
        <v>3387</v>
      </c>
      <c r="B3384" t="b">
        <v>1</v>
      </c>
    </row>
    <row r="3385" spans="1:2" x14ac:dyDescent="0.25">
      <c r="A3385" s="10" t="s">
        <v>3388</v>
      </c>
      <c r="B3385" t="b">
        <v>1</v>
      </c>
    </row>
    <row r="3386" spans="1:2" x14ac:dyDescent="0.25">
      <c r="A3386" s="10" t="s">
        <v>3389</v>
      </c>
      <c r="B3386" t="b">
        <v>1</v>
      </c>
    </row>
    <row r="3387" spans="1:2" x14ac:dyDescent="0.25">
      <c r="A3387" s="10" t="s">
        <v>3390</v>
      </c>
      <c r="B3387" t="b">
        <v>1</v>
      </c>
    </row>
    <row r="3388" spans="1:2" x14ac:dyDescent="0.25">
      <c r="A3388" s="10" t="s">
        <v>3391</v>
      </c>
      <c r="B3388" t="b">
        <v>1</v>
      </c>
    </row>
    <row r="3389" spans="1:2" x14ac:dyDescent="0.25">
      <c r="A3389" s="10" t="s">
        <v>3392</v>
      </c>
      <c r="B3389" t="b">
        <v>1</v>
      </c>
    </row>
    <row r="3390" spans="1:2" x14ac:dyDescent="0.25">
      <c r="A3390" s="10" t="s">
        <v>3393</v>
      </c>
      <c r="B3390" t="b">
        <v>1</v>
      </c>
    </row>
    <row r="3391" spans="1:2" x14ac:dyDescent="0.25">
      <c r="A3391" s="10" t="s">
        <v>3394</v>
      </c>
      <c r="B3391" t="b">
        <v>1</v>
      </c>
    </row>
    <row r="3392" spans="1:2" x14ac:dyDescent="0.25">
      <c r="A3392" s="10" t="s">
        <v>3395</v>
      </c>
      <c r="B3392" t="b">
        <v>1</v>
      </c>
    </row>
    <row r="3393" spans="1:2" x14ac:dyDescent="0.25">
      <c r="A3393" s="10" t="s">
        <v>3396</v>
      </c>
      <c r="B3393" t="b">
        <v>1</v>
      </c>
    </row>
    <row r="3394" spans="1:2" x14ac:dyDescent="0.25">
      <c r="A3394" s="10" t="s">
        <v>3397</v>
      </c>
      <c r="B3394" t="b">
        <v>1</v>
      </c>
    </row>
    <row r="3395" spans="1:2" x14ac:dyDescent="0.25">
      <c r="A3395" s="10" t="s">
        <v>3398</v>
      </c>
      <c r="B3395" t="b">
        <v>1</v>
      </c>
    </row>
    <row r="3396" spans="1:2" x14ac:dyDescent="0.25">
      <c r="A3396" s="10" t="s">
        <v>3399</v>
      </c>
      <c r="B3396" t="b">
        <v>1</v>
      </c>
    </row>
    <row r="3397" spans="1:2" x14ac:dyDescent="0.25">
      <c r="A3397" s="10" t="s">
        <v>3400</v>
      </c>
      <c r="B3397" t="b">
        <v>1</v>
      </c>
    </row>
    <row r="3398" spans="1:2" x14ac:dyDescent="0.25">
      <c r="A3398" s="10" t="s">
        <v>3401</v>
      </c>
      <c r="B3398" t="b">
        <v>1</v>
      </c>
    </row>
    <row r="3399" spans="1:2" x14ac:dyDescent="0.25">
      <c r="A3399" s="10" t="s">
        <v>3402</v>
      </c>
      <c r="B3399" t="b">
        <v>1</v>
      </c>
    </row>
    <row r="3400" spans="1:2" x14ac:dyDescent="0.25">
      <c r="A3400" s="10" t="s">
        <v>3403</v>
      </c>
      <c r="B3400" t="b">
        <v>1</v>
      </c>
    </row>
    <row r="3401" spans="1:2" x14ac:dyDescent="0.25">
      <c r="A3401" s="10" t="s">
        <v>3404</v>
      </c>
      <c r="B3401" t="b">
        <v>1</v>
      </c>
    </row>
    <row r="3402" spans="1:2" x14ac:dyDescent="0.25">
      <c r="A3402" s="10" t="s">
        <v>3405</v>
      </c>
      <c r="B3402" t="b">
        <v>1</v>
      </c>
    </row>
    <row r="3403" spans="1:2" x14ac:dyDescent="0.25">
      <c r="A3403" s="10" t="s">
        <v>3406</v>
      </c>
      <c r="B3403" t="b">
        <v>1</v>
      </c>
    </row>
    <row r="3404" spans="1:2" x14ac:dyDescent="0.25">
      <c r="A3404" s="10" t="s">
        <v>3407</v>
      </c>
      <c r="B3404" t="b">
        <v>1</v>
      </c>
    </row>
    <row r="3405" spans="1:2" x14ac:dyDescent="0.25">
      <c r="A3405" s="10" t="s">
        <v>3408</v>
      </c>
      <c r="B3405" t="b">
        <v>1</v>
      </c>
    </row>
    <row r="3406" spans="1:2" x14ac:dyDescent="0.25">
      <c r="A3406" s="10" t="s">
        <v>3409</v>
      </c>
      <c r="B3406" t="b">
        <v>1</v>
      </c>
    </row>
    <row r="3407" spans="1:2" x14ac:dyDescent="0.25">
      <c r="A3407" s="10" t="s">
        <v>3410</v>
      </c>
      <c r="B3407" t="b">
        <v>1</v>
      </c>
    </row>
    <row r="3408" spans="1:2" x14ac:dyDescent="0.25">
      <c r="A3408" s="10" t="s">
        <v>3411</v>
      </c>
      <c r="B3408" t="b">
        <v>1</v>
      </c>
    </row>
    <row r="3409" spans="1:2" x14ac:dyDescent="0.25">
      <c r="A3409" s="10" t="s">
        <v>3412</v>
      </c>
      <c r="B3409" t="b">
        <v>1</v>
      </c>
    </row>
    <row r="3410" spans="1:2" x14ac:dyDescent="0.25">
      <c r="A3410" s="10" t="s">
        <v>3413</v>
      </c>
      <c r="B3410" t="b">
        <v>1</v>
      </c>
    </row>
    <row r="3411" spans="1:2" x14ac:dyDescent="0.25">
      <c r="A3411" s="10" t="s">
        <v>3414</v>
      </c>
      <c r="B3411" t="b">
        <v>1</v>
      </c>
    </row>
    <row r="3412" spans="1:2" x14ac:dyDescent="0.25">
      <c r="A3412" s="10" t="s">
        <v>3415</v>
      </c>
      <c r="B3412" t="b">
        <v>1</v>
      </c>
    </row>
    <row r="3413" spans="1:2" x14ac:dyDescent="0.25">
      <c r="A3413" s="10" t="s">
        <v>3416</v>
      </c>
      <c r="B3413" t="b">
        <v>1</v>
      </c>
    </row>
    <row r="3414" spans="1:2" x14ac:dyDescent="0.25">
      <c r="A3414" s="10" t="s">
        <v>3417</v>
      </c>
      <c r="B3414" t="b">
        <v>1</v>
      </c>
    </row>
    <row r="3415" spans="1:2" x14ac:dyDescent="0.25">
      <c r="A3415" s="10" t="s">
        <v>3418</v>
      </c>
      <c r="B3415" t="b">
        <v>1</v>
      </c>
    </row>
    <row r="3416" spans="1:2" x14ac:dyDescent="0.25">
      <c r="A3416" s="10" t="s">
        <v>3419</v>
      </c>
      <c r="B3416" t="b">
        <v>1</v>
      </c>
    </row>
    <row r="3417" spans="1:2" x14ac:dyDescent="0.25">
      <c r="A3417" s="10" t="s">
        <v>3420</v>
      </c>
      <c r="B3417" t="b">
        <v>1</v>
      </c>
    </row>
    <row r="3418" spans="1:2" x14ac:dyDescent="0.25">
      <c r="A3418" s="10" t="s">
        <v>3421</v>
      </c>
      <c r="B3418" t="b">
        <v>1</v>
      </c>
    </row>
    <row r="3419" spans="1:2" x14ac:dyDescent="0.25">
      <c r="A3419" s="10" t="s">
        <v>3422</v>
      </c>
      <c r="B3419" t="b">
        <v>1</v>
      </c>
    </row>
    <row r="3420" spans="1:2" x14ac:dyDescent="0.25">
      <c r="A3420" s="10" t="s">
        <v>3423</v>
      </c>
      <c r="B3420" t="b">
        <v>1</v>
      </c>
    </row>
    <row r="3421" spans="1:2" x14ac:dyDescent="0.25">
      <c r="A3421" s="10" t="s">
        <v>3424</v>
      </c>
      <c r="B3421" t="b">
        <v>1</v>
      </c>
    </row>
    <row r="3422" spans="1:2" x14ac:dyDescent="0.25">
      <c r="A3422" s="10" t="s">
        <v>3425</v>
      </c>
      <c r="B3422" t="b">
        <v>1</v>
      </c>
    </row>
    <row r="3423" spans="1:2" x14ac:dyDescent="0.25">
      <c r="A3423" s="10" t="s">
        <v>3426</v>
      </c>
      <c r="B3423" t="b">
        <v>1</v>
      </c>
    </row>
    <row r="3424" spans="1:2" x14ac:dyDescent="0.25">
      <c r="A3424" s="10" t="s">
        <v>3427</v>
      </c>
      <c r="B3424" t="b">
        <v>1</v>
      </c>
    </row>
    <row r="3425" spans="1:2" x14ac:dyDescent="0.25">
      <c r="A3425" s="10" t="s">
        <v>3428</v>
      </c>
      <c r="B3425" t="b">
        <v>1</v>
      </c>
    </row>
    <row r="3426" spans="1:2" x14ac:dyDescent="0.25">
      <c r="A3426" s="10" t="s">
        <v>3429</v>
      </c>
      <c r="B3426" t="b">
        <v>1</v>
      </c>
    </row>
    <row r="3427" spans="1:2" x14ac:dyDescent="0.25">
      <c r="A3427" s="10" t="s">
        <v>3430</v>
      </c>
      <c r="B3427" t="b">
        <v>1</v>
      </c>
    </row>
    <row r="3428" spans="1:2" x14ac:dyDescent="0.25">
      <c r="A3428" s="10" t="s">
        <v>3431</v>
      </c>
      <c r="B3428" t="b">
        <v>1</v>
      </c>
    </row>
    <row r="3429" spans="1:2" x14ac:dyDescent="0.25">
      <c r="A3429" s="10" t="s">
        <v>3432</v>
      </c>
      <c r="B3429" t="b">
        <v>1</v>
      </c>
    </row>
    <row r="3430" spans="1:2" x14ac:dyDescent="0.25">
      <c r="A3430" s="10" t="s">
        <v>3433</v>
      </c>
      <c r="B3430" t="b">
        <v>1</v>
      </c>
    </row>
    <row r="3431" spans="1:2" x14ac:dyDescent="0.25">
      <c r="A3431" s="10" t="s">
        <v>3434</v>
      </c>
      <c r="B3431" t="b">
        <v>1</v>
      </c>
    </row>
    <row r="3432" spans="1:2" x14ac:dyDescent="0.25">
      <c r="A3432" s="10" t="s">
        <v>3435</v>
      </c>
      <c r="B3432" t="b">
        <v>1</v>
      </c>
    </row>
    <row r="3433" spans="1:2" x14ac:dyDescent="0.25">
      <c r="A3433" s="10" t="s">
        <v>3436</v>
      </c>
      <c r="B3433" t="b">
        <v>1</v>
      </c>
    </row>
    <row r="3434" spans="1:2" x14ac:dyDescent="0.25">
      <c r="A3434" s="10" t="s">
        <v>3437</v>
      </c>
      <c r="B3434" t="b">
        <v>1</v>
      </c>
    </row>
    <row r="3435" spans="1:2" x14ac:dyDescent="0.25">
      <c r="A3435" s="10" t="s">
        <v>3438</v>
      </c>
      <c r="B3435" t="b">
        <v>1</v>
      </c>
    </row>
    <row r="3436" spans="1:2" x14ac:dyDescent="0.25">
      <c r="A3436" s="10" t="s">
        <v>3439</v>
      </c>
      <c r="B3436" t="b">
        <v>1</v>
      </c>
    </row>
    <row r="3437" spans="1:2" x14ac:dyDescent="0.25">
      <c r="A3437" s="10" t="s">
        <v>3440</v>
      </c>
      <c r="B3437" t="b">
        <v>1</v>
      </c>
    </row>
    <row r="3438" spans="1:2" x14ac:dyDescent="0.25">
      <c r="A3438" s="10" t="s">
        <v>3441</v>
      </c>
      <c r="B3438" t="b">
        <v>1</v>
      </c>
    </row>
    <row r="3439" spans="1:2" x14ac:dyDescent="0.25">
      <c r="A3439" s="10" t="s">
        <v>3442</v>
      </c>
      <c r="B3439" t="b">
        <v>1</v>
      </c>
    </row>
    <row r="3440" spans="1:2" x14ac:dyDescent="0.25">
      <c r="A3440" s="10" t="s">
        <v>3443</v>
      </c>
      <c r="B3440" t="b">
        <v>1</v>
      </c>
    </row>
    <row r="3441" spans="1:2" x14ac:dyDescent="0.25">
      <c r="A3441" s="10" t="s">
        <v>3444</v>
      </c>
      <c r="B3441" t="b">
        <v>1</v>
      </c>
    </row>
    <row r="3442" spans="1:2" x14ac:dyDescent="0.25">
      <c r="A3442" s="10" t="s">
        <v>3445</v>
      </c>
      <c r="B3442" t="b">
        <v>1</v>
      </c>
    </row>
    <row r="3443" spans="1:2" x14ac:dyDescent="0.25">
      <c r="A3443" s="10" t="s">
        <v>3446</v>
      </c>
      <c r="B3443" t="b">
        <v>1</v>
      </c>
    </row>
    <row r="3444" spans="1:2" x14ac:dyDescent="0.25">
      <c r="A3444" s="10" t="s">
        <v>3447</v>
      </c>
      <c r="B3444" t="b">
        <v>1</v>
      </c>
    </row>
    <row r="3445" spans="1:2" x14ac:dyDescent="0.25">
      <c r="A3445" s="10" t="s">
        <v>3448</v>
      </c>
      <c r="B3445" t="b">
        <v>1</v>
      </c>
    </row>
    <row r="3446" spans="1:2" x14ac:dyDescent="0.25">
      <c r="A3446" s="10" t="s">
        <v>3449</v>
      </c>
      <c r="B3446" t="b">
        <v>1</v>
      </c>
    </row>
    <row r="3447" spans="1:2" x14ac:dyDescent="0.25">
      <c r="A3447" s="10" t="s">
        <v>3450</v>
      </c>
      <c r="B3447" t="b">
        <v>1</v>
      </c>
    </row>
    <row r="3448" spans="1:2" x14ac:dyDescent="0.25">
      <c r="A3448" s="10" t="s">
        <v>3451</v>
      </c>
      <c r="B3448" t="b">
        <v>1</v>
      </c>
    </row>
    <row r="3449" spans="1:2" x14ac:dyDescent="0.25">
      <c r="A3449" s="10" t="s">
        <v>3452</v>
      </c>
      <c r="B3449" t="b">
        <v>1</v>
      </c>
    </row>
    <row r="3450" spans="1:2" x14ac:dyDescent="0.25">
      <c r="A3450" s="10" t="s">
        <v>3453</v>
      </c>
      <c r="B3450" t="b">
        <v>1</v>
      </c>
    </row>
    <row r="3451" spans="1:2" x14ac:dyDescent="0.25">
      <c r="A3451" s="10" t="s">
        <v>3454</v>
      </c>
      <c r="B3451" t="b">
        <v>1</v>
      </c>
    </row>
    <row r="3452" spans="1:2" x14ac:dyDescent="0.25">
      <c r="A3452" s="10" t="s">
        <v>3455</v>
      </c>
      <c r="B3452" t="b">
        <v>1</v>
      </c>
    </row>
    <row r="3453" spans="1:2" x14ac:dyDescent="0.25">
      <c r="A3453" s="10" t="s">
        <v>3456</v>
      </c>
      <c r="B3453" t="b">
        <v>1</v>
      </c>
    </row>
    <row r="3454" spans="1:2" x14ac:dyDescent="0.25">
      <c r="A3454" s="10" t="s">
        <v>3457</v>
      </c>
      <c r="B3454" t="b">
        <v>1</v>
      </c>
    </row>
    <row r="3455" spans="1:2" x14ac:dyDescent="0.25">
      <c r="A3455" s="10" t="s">
        <v>3458</v>
      </c>
      <c r="B3455" t="b">
        <v>1</v>
      </c>
    </row>
    <row r="3456" spans="1:2" x14ac:dyDescent="0.25">
      <c r="A3456" s="10" t="s">
        <v>3459</v>
      </c>
      <c r="B3456" t="b">
        <v>1</v>
      </c>
    </row>
    <row r="3457" spans="1:2" x14ac:dyDescent="0.25">
      <c r="A3457" s="10" t="s">
        <v>3460</v>
      </c>
      <c r="B3457" t="b">
        <v>1</v>
      </c>
    </row>
    <row r="3458" spans="1:2" x14ac:dyDescent="0.25">
      <c r="A3458" s="10" t="s">
        <v>3461</v>
      </c>
      <c r="B3458" t="b">
        <v>1</v>
      </c>
    </row>
    <row r="3459" spans="1:2" x14ac:dyDescent="0.25">
      <c r="A3459" s="10" t="s">
        <v>3462</v>
      </c>
      <c r="B3459" t="b">
        <v>1</v>
      </c>
    </row>
    <row r="3460" spans="1:2" x14ac:dyDescent="0.25">
      <c r="A3460" s="10" t="s">
        <v>3463</v>
      </c>
      <c r="B3460" t="b">
        <v>1</v>
      </c>
    </row>
    <row r="3461" spans="1:2" x14ac:dyDescent="0.25">
      <c r="A3461" s="10" t="s">
        <v>3464</v>
      </c>
      <c r="B3461" t="b">
        <v>1</v>
      </c>
    </row>
    <row r="3462" spans="1:2" x14ac:dyDescent="0.25">
      <c r="A3462" s="10" t="s">
        <v>3465</v>
      </c>
      <c r="B3462" t="b">
        <v>1</v>
      </c>
    </row>
    <row r="3463" spans="1:2" x14ac:dyDescent="0.25">
      <c r="A3463" s="10" t="s">
        <v>3466</v>
      </c>
      <c r="B3463" t="b">
        <v>1</v>
      </c>
    </row>
    <row r="3464" spans="1:2" x14ac:dyDescent="0.25">
      <c r="A3464" s="10" t="s">
        <v>3467</v>
      </c>
      <c r="B3464" t="b">
        <v>1</v>
      </c>
    </row>
    <row r="3465" spans="1:2" x14ac:dyDescent="0.25">
      <c r="A3465" s="10" t="s">
        <v>3468</v>
      </c>
      <c r="B3465" t="b">
        <v>1</v>
      </c>
    </row>
    <row r="3466" spans="1:2" x14ac:dyDescent="0.25">
      <c r="A3466" s="10" t="s">
        <v>3469</v>
      </c>
      <c r="B3466" t="b">
        <v>1</v>
      </c>
    </row>
    <row r="3467" spans="1:2" x14ac:dyDescent="0.25">
      <c r="A3467" s="10" t="s">
        <v>3470</v>
      </c>
      <c r="B3467" t="b">
        <v>1</v>
      </c>
    </row>
    <row r="3468" spans="1:2" x14ac:dyDescent="0.25">
      <c r="A3468" s="10" t="s">
        <v>3471</v>
      </c>
      <c r="B3468" t="b">
        <v>1</v>
      </c>
    </row>
    <row r="3469" spans="1:2" x14ac:dyDescent="0.25">
      <c r="A3469" s="10" t="s">
        <v>3472</v>
      </c>
      <c r="B3469" t="b">
        <v>1</v>
      </c>
    </row>
    <row r="3470" spans="1:2" x14ac:dyDescent="0.25">
      <c r="A3470" s="10" t="s">
        <v>3473</v>
      </c>
      <c r="B3470" t="b">
        <v>1</v>
      </c>
    </row>
    <row r="3471" spans="1:2" x14ac:dyDescent="0.25">
      <c r="A3471" s="10" t="s">
        <v>3474</v>
      </c>
      <c r="B3471" t="b">
        <v>1</v>
      </c>
    </row>
    <row r="3472" spans="1:2" x14ac:dyDescent="0.25">
      <c r="A3472" s="10" t="s">
        <v>3475</v>
      </c>
      <c r="B3472" t="b">
        <v>1</v>
      </c>
    </row>
    <row r="3473" spans="1:2" x14ac:dyDescent="0.25">
      <c r="A3473" s="10" t="s">
        <v>3476</v>
      </c>
      <c r="B3473" t="b">
        <v>1</v>
      </c>
    </row>
    <row r="3474" spans="1:2" x14ac:dyDescent="0.25">
      <c r="A3474" s="10" t="s">
        <v>3477</v>
      </c>
      <c r="B3474" t="b">
        <v>1</v>
      </c>
    </row>
    <row r="3475" spans="1:2" x14ac:dyDescent="0.25">
      <c r="A3475" s="10" t="s">
        <v>3478</v>
      </c>
      <c r="B3475" t="b">
        <v>1</v>
      </c>
    </row>
    <row r="3476" spans="1:2" x14ac:dyDescent="0.25">
      <c r="A3476" s="10" t="s">
        <v>3479</v>
      </c>
      <c r="B3476" t="b">
        <v>1</v>
      </c>
    </row>
    <row r="3477" spans="1:2" x14ac:dyDescent="0.25">
      <c r="A3477" s="10" t="s">
        <v>3480</v>
      </c>
      <c r="B3477" t="b">
        <v>1</v>
      </c>
    </row>
    <row r="3478" spans="1:2" x14ac:dyDescent="0.25">
      <c r="A3478" s="10" t="s">
        <v>3481</v>
      </c>
      <c r="B3478" t="b">
        <v>1</v>
      </c>
    </row>
    <row r="3479" spans="1:2" x14ac:dyDescent="0.25">
      <c r="A3479" s="10" t="s">
        <v>3482</v>
      </c>
      <c r="B3479" t="b">
        <v>1</v>
      </c>
    </row>
    <row r="3480" spans="1:2" x14ac:dyDescent="0.25">
      <c r="A3480" s="10" t="s">
        <v>3483</v>
      </c>
      <c r="B3480" t="b">
        <v>1</v>
      </c>
    </row>
    <row r="3481" spans="1:2" x14ac:dyDescent="0.25">
      <c r="A3481" s="10" t="s">
        <v>3484</v>
      </c>
      <c r="B3481" t="b">
        <v>1</v>
      </c>
    </row>
    <row r="3482" spans="1:2" x14ac:dyDescent="0.25">
      <c r="A3482" s="10" t="s">
        <v>3485</v>
      </c>
      <c r="B3482" t="b">
        <v>1</v>
      </c>
    </row>
    <row r="3483" spans="1:2" x14ac:dyDescent="0.25">
      <c r="A3483" s="10" t="s">
        <v>3486</v>
      </c>
      <c r="B3483" t="b">
        <v>1</v>
      </c>
    </row>
    <row r="3484" spans="1:2" x14ac:dyDescent="0.25">
      <c r="A3484" s="10" t="s">
        <v>3487</v>
      </c>
      <c r="B3484" t="b">
        <v>1</v>
      </c>
    </row>
    <row r="3485" spans="1:2" x14ac:dyDescent="0.25">
      <c r="A3485" s="10" t="s">
        <v>3488</v>
      </c>
      <c r="B3485" t="b">
        <v>1</v>
      </c>
    </row>
    <row r="3486" spans="1:2" x14ac:dyDescent="0.25">
      <c r="A3486" s="10" t="s">
        <v>3489</v>
      </c>
      <c r="B3486" t="b">
        <v>1</v>
      </c>
    </row>
    <row r="3487" spans="1:2" x14ac:dyDescent="0.25">
      <c r="A3487" s="10" t="s">
        <v>3490</v>
      </c>
      <c r="B3487" t="b">
        <v>1</v>
      </c>
    </row>
    <row r="3488" spans="1:2" x14ac:dyDescent="0.25">
      <c r="A3488" s="10" t="s">
        <v>3491</v>
      </c>
      <c r="B3488" t="b">
        <v>1</v>
      </c>
    </row>
    <row r="3489" spans="1:2" x14ac:dyDescent="0.25">
      <c r="A3489" s="10" t="s">
        <v>3492</v>
      </c>
      <c r="B3489" t="b">
        <v>1</v>
      </c>
    </row>
    <row r="3490" spans="1:2" x14ac:dyDescent="0.25">
      <c r="A3490" s="10" t="s">
        <v>3493</v>
      </c>
      <c r="B3490" t="b">
        <v>1</v>
      </c>
    </row>
    <row r="3491" spans="1:2" x14ac:dyDescent="0.25">
      <c r="A3491" s="10" t="s">
        <v>3494</v>
      </c>
      <c r="B3491" t="b">
        <v>1</v>
      </c>
    </row>
    <row r="3492" spans="1:2" x14ac:dyDescent="0.25">
      <c r="A3492" s="10" t="s">
        <v>3495</v>
      </c>
      <c r="B3492" t="b">
        <v>1</v>
      </c>
    </row>
    <row r="3493" spans="1:2" x14ac:dyDescent="0.25">
      <c r="A3493" s="10" t="s">
        <v>3496</v>
      </c>
      <c r="B3493" t="b">
        <v>1</v>
      </c>
    </row>
    <row r="3494" spans="1:2" x14ac:dyDescent="0.25">
      <c r="A3494" s="10" t="s">
        <v>3497</v>
      </c>
      <c r="B3494" t="b">
        <v>1</v>
      </c>
    </row>
    <row r="3495" spans="1:2" x14ac:dyDescent="0.25">
      <c r="A3495" s="10" t="s">
        <v>3498</v>
      </c>
      <c r="B3495" t="b">
        <v>1</v>
      </c>
    </row>
    <row r="3496" spans="1:2" x14ac:dyDescent="0.25">
      <c r="A3496" s="10" t="s">
        <v>3499</v>
      </c>
      <c r="B3496" t="b">
        <v>1</v>
      </c>
    </row>
    <row r="3497" spans="1:2" x14ac:dyDescent="0.25">
      <c r="A3497" s="10" t="s">
        <v>3500</v>
      </c>
      <c r="B3497" t="b">
        <v>1</v>
      </c>
    </row>
    <row r="3498" spans="1:2" x14ac:dyDescent="0.25">
      <c r="A3498" s="10" t="s">
        <v>3501</v>
      </c>
      <c r="B3498" t="b">
        <v>1</v>
      </c>
    </row>
    <row r="3499" spans="1:2" x14ac:dyDescent="0.25">
      <c r="A3499" s="10" t="s">
        <v>3502</v>
      </c>
      <c r="B3499" t="b">
        <v>1</v>
      </c>
    </row>
    <row r="3500" spans="1:2" x14ac:dyDescent="0.25">
      <c r="A3500" s="10" t="s">
        <v>3503</v>
      </c>
      <c r="B3500" t="b">
        <v>1</v>
      </c>
    </row>
    <row r="3501" spans="1:2" x14ac:dyDescent="0.25">
      <c r="A3501" s="10" t="s">
        <v>3504</v>
      </c>
      <c r="B3501" t="b">
        <v>1</v>
      </c>
    </row>
    <row r="3502" spans="1:2" x14ac:dyDescent="0.25">
      <c r="A3502" s="10" t="s">
        <v>3505</v>
      </c>
      <c r="B3502" t="b">
        <v>1</v>
      </c>
    </row>
    <row r="3503" spans="1:2" x14ac:dyDescent="0.25">
      <c r="A3503" s="10" t="s">
        <v>3506</v>
      </c>
      <c r="B3503" t="b">
        <v>1</v>
      </c>
    </row>
    <row r="3504" spans="1:2" x14ac:dyDescent="0.25">
      <c r="A3504" s="10" t="s">
        <v>3507</v>
      </c>
      <c r="B3504" t="b">
        <v>1</v>
      </c>
    </row>
    <row r="3505" spans="1:2" x14ac:dyDescent="0.25">
      <c r="A3505" s="10" t="s">
        <v>3508</v>
      </c>
      <c r="B3505" t="b">
        <v>1</v>
      </c>
    </row>
    <row r="3506" spans="1:2" x14ac:dyDescent="0.25">
      <c r="A3506" s="10" t="s">
        <v>3509</v>
      </c>
      <c r="B3506" t="b">
        <v>1</v>
      </c>
    </row>
    <row r="3507" spans="1:2" x14ac:dyDescent="0.25">
      <c r="A3507" s="10" t="s">
        <v>3510</v>
      </c>
      <c r="B3507" t="b">
        <v>1</v>
      </c>
    </row>
    <row r="3508" spans="1:2" x14ac:dyDescent="0.25">
      <c r="A3508" s="10" t="s">
        <v>3511</v>
      </c>
      <c r="B3508" t="b">
        <v>1</v>
      </c>
    </row>
    <row r="3509" spans="1:2" x14ac:dyDescent="0.25">
      <c r="A3509" s="10" t="s">
        <v>3512</v>
      </c>
      <c r="B3509" t="b">
        <v>1</v>
      </c>
    </row>
    <row r="3510" spans="1:2" x14ac:dyDescent="0.25">
      <c r="A3510" s="10" t="s">
        <v>3513</v>
      </c>
      <c r="B3510" t="b">
        <v>1</v>
      </c>
    </row>
    <row r="3511" spans="1:2" x14ac:dyDescent="0.25">
      <c r="A3511" s="10" t="s">
        <v>3514</v>
      </c>
      <c r="B3511" t="b">
        <v>1</v>
      </c>
    </row>
    <row r="3512" spans="1:2" x14ac:dyDescent="0.25">
      <c r="A3512" s="10" t="s">
        <v>3515</v>
      </c>
      <c r="B3512" t="b">
        <v>1</v>
      </c>
    </row>
    <row r="3513" spans="1:2" x14ac:dyDescent="0.25">
      <c r="A3513" s="10" t="s">
        <v>3516</v>
      </c>
      <c r="B3513" t="b">
        <v>1</v>
      </c>
    </row>
    <row r="3514" spans="1:2" x14ac:dyDescent="0.25">
      <c r="A3514" s="10" t="s">
        <v>3517</v>
      </c>
      <c r="B3514" t="b">
        <v>1</v>
      </c>
    </row>
    <row r="3515" spans="1:2" x14ac:dyDescent="0.25">
      <c r="A3515" s="10" t="s">
        <v>3518</v>
      </c>
      <c r="B3515" t="b">
        <v>1</v>
      </c>
    </row>
    <row r="3516" spans="1:2" x14ac:dyDescent="0.25">
      <c r="A3516" s="10" t="s">
        <v>3519</v>
      </c>
      <c r="B3516" t="b">
        <v>1</v>
      </c>
    </row>
    <row r="3517" spans="1:2" x14ac:dyDescent="0.25">
      <c r="A3517" s="10" t="s">
        <v>3520</v>
      </c>
      <c r="B3517" t="b">
        <v>1</v>
      </c>
    </row>
    <row r="3518" spans="1:2" x14ac:dyDescent="0.25">
      <c r="A3518" s="10" t="s">
        <v>3521</v>
      </c>
      <c r="B3518" t="b">
        <v>1</v>
      </c>
    </row>
    <row r="3519" spans="1:2" x14ac:dyDescent="0.25">
      <c r="A3519" s="10" t="s">
        <v>3522</v>
      </c>
      <c r="B3519" t="b">
        <v>1</v>
      </c>
    </row>
    <row r="3520" spans="1:2" x14ac:dyDescent="0.25">
      <c r="A3520" s="10" t="s">
        <v>3523</v>
      </c>
      <c r="B3520" t="b">
        <v>1</v>
      </c>
    </row>
    <row r="3521" spans="1:2" x14ac:dyDescent="0.25">
      <c r="A3521" s="10" t="s">
        <v>3524</v>
      </c>
      <c r="B3521" t="b">
        <v>1</v>
      </c>
    </row>
    <row r="3522" spans="1:2" x14ac:dyDescent="0.25">
      <c r="A3522" s="10" t="s">
        <v>3525</v>
      </c>
      <c r="B3522" t="b">
        <v>1</v>
      </c>
    </row>
    <row r="3523" spans="1:2" x14ac:dyDescent="0.25">
      <c r="A3523" s="10" t="s">
        <v>3526</v>
      </c>
      <c r="B3523" t="b">
        <v>1</v>
      </c>
    </row>
    <row r="3524" spans="1:2" x14ac:dyDescent="0.25">
      <c r="A3524" s="10" t="s">
        <v>3527</v>
      </c>
      <c r="B3524" t="b">
        <v>1</v>
      </c>
    </row>
    <row r="3525" spans="1:2" x14ac:dyDescent="0.25">
      <c r="A3525" s="10" t="s">
        <v>3528</v>
      </c>
      <c r="B3525" t="b">
        <v>1</v>
      </c>
    </row>
    <row r="3526" spans="1:2" x14ac:dyDescent="0.25">
      <c r="A3526" s="10" t="s">
        <v>3529</v>
      </c>
      <c r="B3526" t="b">
        <v>1</v>
      </c>
    </row>
    <row r="3527" spans="1:2" x14ac:dyDescent="0.25">
      <c r="A3527" s="10" t="s">
        <v>3530</v>
      </c>
      <c r="B3527" t="b">
        <v>1</v>
      </c>
    </row>
    <row r="3528" spans="1:2" x14ac:dyDescent="0.25">
      <c r="A3528" s="10" t="s">
        <v>3531</v>
      </c>
      <c r="B3528" t="b">
        <v>1</v>
      </c>
    </row>
    <row r="3529" spans="1:2" x14ac:dyDescent="0.25">
      <c r="A3529" s="10" t="s">
        <v>3532</v>
      </c>
      <c r="B3529" t="b">
        <v>1</v>
      </c>
    </row>
    <row r="3530" spans="1:2" x14ac:dyDescent="0.25">
      <c r="A3530" s="10" t="s">
        <v>3533</v>
      </c>
      <c r="B3530" t="b">
        <v>1</v>
      </c>
    </row>
    <row r="3531" spans="1:2" x14ac:dyDescent="0.25">
      <c r="A3531" s="10" t="s">
        <v>3534</v>
      </c>
      <c r="B3531" t="b">
        <v>1</v>
      </c>
    </row>
    <row r="3532" spans="1:2" x14ac:dyDescent="0.25">
      <c r="A3532" s="10" t="s">
        <v>3535</v>
      </c>
      <c r="B3532" t="b">
        <v>1</v>
      </c>
    </row>
    <row r="3533" spans="1:2" x14ac:dyDescent="0.25">
      <c r="A3533" s="10" t="s">
        <v>3536</v>
      </c>
      <c r="B3533" t="b">
        <v>1</v>
      </c>
    </row>
    <row r="3534" spans="1:2" x14ac:dyDescent="0.25">
      <c r="A3534" s="10" t="s">
        <v>3537</v>
      </c>
      <c r="B3534" t="b">
        <v>1</v>
      </c>
    </row>
    <row r="3535" spans="1:2" x14ac:dyDescent="0.25">
      <c r="A3535" s="10" t="s">
        <v>3538</v>
      </c>
      <c r="B3535" t="b">
        <v>1</v>
      </c>
    </row>
    <row r="3536" spans="1:2" x14ac:dyDescent="0.25">
      <c r="A3536" s="10" t="s">
        <v>3539</v>
      </c>
      <c r="B3536" t="b">
        <v>1</v>
      </c>
    </row>
    <row r="3537" spans="1:2" x14ac:dyDescent="0.25">
      <c r="A3537" s="10" t="s">
        <v>3540</v>
      </c>
      <c r="B3537" t="b">
        <v>1</v>
      </c>
    </row>
    <row r="3538" spans="1:2" x14ac:dyDescent="0.25">
      <c r="A3538" s="10" t="s">
        <v>3541</v>
      </c>
      <c r="B3538" t="b">
        <v>1</v>
      </c>
    </row>
    <row r="3539" spans="1:2" x14ac:dyDescent="0.25">
      <c r="A3539" s="10" t="s">
        <v>3542</v>
      </c>
      <c r="B3539" t="b">
        <v>1</v>
      </c>
    </row>
    <row r="3540" spans="1:2" x14ac:dyDescent="0.25">
      <c r="A3540" s="10" t="s">
        <v>3543</v>
      </c>
      <c r="B3540" t="b">
        <v>1</v>
      </c>
    </row>
    <row r="3541" spans="1:2" x14ac:dyDescent="0.25">
      <c r="A3541" s="10" t="s">
        <v>3544</v>
      </c>
      <c r="B3541" t="b">
        <v>1</v>
      </c>
    </row>
    <row r="3542" spans="1:2" x14ac:dyDescent="0.25">
      <c r="A3542" s="10" t="s">
        <v>3545</v>
      </c>
      <c r="B3542" t="b">
        <v>1</v>
      </c>
    </row>
    <row r="3543" spans="1:2" x14ac:dyDescent="0.25">
      <c r="A3543" s="10" t="s">
        <v>3546</v>
      </c>
      <c r="B3543" t="b">
        <v>1</v>
      </c>
    </row>
    <row r="3544" spans="1:2" x14ac:dyDescent="0.25">
      <c r="A3544" s="10" t="s">
        <v>3547</v>
      </c>
      <c r="B3544" t="b">
        <v>1</v>
      </c>
    </row>
    <row r="3545" spans="1:2" x14ac:dyDescent="0.25">
      <c r="A3545" s="10" t="s">
        <v>3548</v>
      </c>
      <c r="B3545" t="b">
        <v>1</v>
      </c>
    </row>
    <row r="3546" spans="1:2" x14ac:dyDescent="0.25">
      <c r="A3546" s="10" t="s">
        <v>3549</v>
      </c>
      <c r="B3546" t="b">
        <v>1</v>
      </c>
    </row>
    <row r="3547" spans="1:2" x14ac:dyDescent="0.25">
      <c r="A3547" s="10" t="s">
        <v>3550</v>
      </c>
      <c r="B3547" t="b">
        <v>1</v>
      </c>
    </row>
    <row r="3548" spans="1:2" x14ac:dyDescent="0.25">
      <c r="A3548" s="10" t="s">
        <v>3551</v>
      </c>
      <c r="B3548" t="b">
        <v>1</v>
      </c>
    </row>
    <row r="3549" spans="1:2" x14ac:dyDescent="0.25">
      <c r="A3549" s="10" t="s">
        <v>3552</v>
      </c>
      <c r="B3549" t="b">
        <v>1</v>
      </c>
    </row>
    <row r="3550" spans="1:2" x14ac:dyDescent="0.25">
      <c r="A3550" s="10" t="s">
        <v>3553</v>
      </c>
      <c r="B3550" t="b">
        <v>1</v>
      </c>
    </row>
    <row r="3551" spans="1:2" x14ac:dyDescent="0.25">
      <c r="A3551" s="10" t="s">
        <v>3554</v>
      </c>
      <c r="B3551" t="b">
        <v>1</v>
      </c>
    </row>
    <row r="3552" spans="1:2" x14ac:dyDescent="0.25">
      <c r="A3552" s="10" t="s">
        <v>3555</v>
      </c>
      <c r="B3552" t="b">
        <v>1</v>
      </c>
    </row>
    <row r="3553" spans="1:2" x14ac:dyDescent="0.25">
      <c r="A3553" s="10" t="s">
        <v>3556</v>
      </c>
      <c r="B3553" t="b">
        <v>1</v>
      </c>
    </row>
    <row r="3554" spans="1:2" x14ac:dyDescent="0.25">
      <c r="A3554" s="10" t="s">
        <v>3557</v>
      </c>
      <c r="B3554" t="b">
        <v>1</v>
      </c>
    </row>
    <row r="3555" spans="1:2" x14ac:dyDescent="0.25">
      <c r="A3555" s="10" t="s">
        <v>3558</v>
      </c>
      <c r="B3555" t="b">
        <v>1</v>
      </c>
    </row>
    <row r="3556" spans="1:2" x14ac:dyDescent="0.25">
      <c r="A3556" s="10" t="s">
        <v>3559</v>
      </c>
      <c r="B3556" t="b">
        <v>1</v>
      </c>
    </row>
    <row r="3557" spans="1:2" x14ac:dyDescent="0.25">
      <c r="A3557" s="10" t="s">
        <v>3560</v>
      </c>
      <c r="B3557" t="b">
        <v>1</v>
      </c>
    </row>
    <row r="3558" spans="1:2" x14ac:dyDescent="0.25">
      <c r="A3558" s="10" t="s">
        <v>3561</v>
      </c>
      <c r="B3558" t="b">
        <v>1</v>
      </c>
    </row>
    <row r="3559" spans="1:2" x14ac:dyDescent="0.25">
      <c r="A3559" s="10" t="s">
        <v>3562</v>
      </c>
      <c r="B3559" t="b">
        <v>1</v>
      </c>
    </row>
    <row r="3560" spans="1:2" x14ac:dyDescent="0.25">
      <c r="A3560" s="10" t="s">
        <v>3563</v>
      </c>
      <c r="B3560" t="b">
        <v>1</v>
      </c>
    </row>
    <row r="3561" spans="1:2" x14ac:dyDescent="0.25">
      <c r="A3561" s="10" t="s">
        <v>3564</v>
      </c>
      <c r="B3561" t="b">
        <v>1</v>
      </c>
    </row>
    <row r="3562" spans="1:2" x14ac:dyDescent="0.25">
      <c r="A3562" s="10" t="s">
        <v>3565</v>
      </c>
      <c r="B3562" t="b">
        <v>1</v>
      </c>
    </row>
    <row r="3563" spans="1:2" x14ac:dyDescent="0.25">
      <c r="A3563" s="10" t="s">
        <v>3566</v>
      </c>
      <c r="B3563" t="b">
        <v>1</v>
      </c>
    </row>
    <row r="3564" spans="1:2" x14ac:dyDescent="0.25">
      <c r="A3564" s="10" t="s">
        <v>3567</v>
      </c>
      <c r="B3564" t="b">
        <v>1</v>
      </c>
    </row>
    <row r="3565" spans="1:2" x14ac:dyDescent="0.25">
      <c r="A3565" s="10" t="s">
        <v>3568</v>
      </c>
      <c r="B3565" t="b">
        <v>1</v>
      </c>
    </row>
    <row r="3566" spans="1:2" x14ac:dyDescent="0.25">
      <c r="A3566" s="10" t="s">
        <v>3569</v>
      </c>
      <c r="B3566" t="b">
        <v>1</v>
      </c>
    </row>
    <row r="3567" spans="1:2" x14ac:dyDescent="0.25">
      <c r="A3567" s="10" t="s">
        <v>3570</v>
      </c>
      <c r="B3567" t="b">
        <v>1</v>
      </c>
    </row>
    <row r="3568" spans="1:2" x14ac:dyDescent="0.25">
      <c r="A3568" s="10" t="s">
        <v>3571</v>
      </c>
      <c r="B3568" t="b">
        <v>1</v>
      </c>
    </row>
    <row r="3569" spans="1:2" x14ac:dyDescent="0.25">
      <c r="A3569" s="10" t="s">
        <v>3572</v>
      </c>
      <c r="B3569" t="b">
        <v>1</v>
      </c>
    </row>
    <row r="3570" spans="1:2" x14ac:dyDescent="0.25">
      <c r="A3570" s="10" t="s">
        <v>3573</v>
      </c>
      <c r="B3570" t="b">
        <v>1</v>
      </c>
    </row>
    <row r="3571" spans="1:2" x14ac:dyDescent="0.25">
      <c r="A3571" s="10" t="s">
        <v>3574</v>
      </c>
      <c r="B3571" t="b">
        <v>1</v>
      </c>
    </row>
    <row r="3572" spans="1:2" x14ac:dyDescent="0.25">
      <c r="A3572" s="10" t="s">
        <v>3575</v>
      </c>
      <c r="B3572" t="b">
        <v>1</v>
      </c>
    </row>
    <row r="3573" spans="1:2" x14ac:dyDescent="0.25">
      <c r="A3573" s="10" t="s">
        <v>3576</v>
      </c>
      <c r="B3573" t="b">
        <v>1</v>
      </c>
    </row>
    <row r="3574" spans="1:2" x14ac:dyDescent="0.25">
      <c r="A3574" s="10" t="s">
        <v>3577</v>
      </c>
      <c r="B3574" t="b">
        <v>1</v>
      </c>
    </row>
    <row r="3575" spans="1:2" x14ac:dyDescent="0.25">
      <c r="A3575" s="10" t="s">
        <v>3578</v>
      </c>
      <c r="B3575" t="b">
        <v>1</v>
      </c>
    </row>
    <row r="3576" spans="1:2" x14ac:dyDescent="0.25">
      <c r="A3576" s="10" t="s">
        <v>3579</v>
      </c>
      <c r="B3576" t="b">
        <v>1</v>
      </c>
    </row>
    <row r="3577" spans="1:2" x14ac:dyDescent="0.25">
      <c r="A3577" s="10" t="s">
        <v>3580</v>
      </c>
      <c r="B3577" t="b">
        <v>1</v>
      </c>
    </row>
    <row r="3578" spans="1:2" x14ac:dyDescent="0.25">
      <c r="A3578" s="10" t="s">
        <v>3581</v>
      </c>
      <c r="B3578" t="b">
        <v>1</v>
      </c>
    </row>
    <row r="3579" spans="1:2" x14ac:dyDescent="0.25">
      <c r="A3579" s="10" t="s">
        <v>3582</v>
      </c>
      <c r="B3579" t="b">
        <v>1</v>
      </c>
    </row>
    <row r="3580" spans="1:2" x14ac:dyDescent="0.25">
      <c r="A3580" s="10" t="s">
        <v>3583</v>
      </c>
      <c r="B3580" t="b">
        <v>1</v>
      </c>
    </row>
    <row r="3581" spans="1:2" x14ac:dyDescent="0.25">
      <c r="A3581" s="10" t="s">
        <v>3584</v>
      </c>
      <c r="B3581" t="b">
        <v>1</v>
      </c>
    </row>
    <row r="3582" spans="1:2" x14ac:dyDescent="0.25">
      <c r="A3582" s="10" t="s">
        <v>3585</v>
      </c>
      <c r="B3582" t="b">
        <v>1</v>
      </c>
    </row>
    <row r="3583" spans="1:2" x14ac:dyDescent="0.25">
      <c r="A3583" s="10" t="s">
        <v>3586</v>
      </c>
      <c r="B3583" t="b">
        <v>1</v>
      </c>
    </row>
    <row r="3584" spans="1:2" x14ac:dyDescent="0.25">
      <c r="A3584" s="10" t="s">
        <v>3587</v>
      </c>
      <c r="B3584" t="b">
        <v>1</v>
      </c>
    </row>
    <row r="3585" spans="1:2" x14ac:dyDescent="0.25">
      <c r="A3585" s="10" t="s">
        <v>3588</v>
      </c>
      <c r="B3585" t="b">
        <v>1</v>
      </c>
    </row>
    <row r="3586" spans="1:2" x14ac:dyDescent="0.25">
      <c r="A3586" s="10" t="s">
        <v>3589</v>
      </c>
      <c r="B3586" t="b">
        <v>1</v>
      </c>
    </row>
    <row r="3587" spans="1:2" x14ac:dyDescent="0.25">
      <c r="A3587" s="10" t="s">
        <v>3590</v>
      </c>
      <c r="B3587" t="b">
        <v>1</v>
      </c>
    </row>
    <row r="3588" spans="1:2" x14ac:dyDescent="0.25">
      <c r="A3588" s="10" t="s">
        <v>3591</v>
      </c>
      <c r="B3588" t="b">
        <v>1</v>
      </c>
    </row>
    <row r="3589" spans="1:2" x14ac:dyDescent="0.25">
      <c r="A3589" s="10" t="s">
        <v>3592</v>
      </c>
      <c r="B3589" t="b">
        <v>1</v>
      </c>
    </row>
    <row r="3590" spans="1:2" x14ac:dyDescent="0.25">
      <c r="A3590" s="10" t="s">
        <v>3593</v>
      </c>
      <c r="B3590" t="b">
        <v>1</v>
      </c>
    </row>
    <row r="3591" spans="1:2" x14ac:dyDescent="0.25">
      <c r="A3591" s="10" t="s">
        <v>3594</v>
      </c>
      <c r="B3591" t="b">
        <v>1</v>
      </c>
    </row>
    <row r="3592" spans="1:2" x14ac:dyDescent="0.25">
      <c r="A3592" s="10" t="s">
        <v>3595</v>
      </c>
      <c r="B3592" t="b">
        <v>1</v>
      </c>
    </row>
    <row r="3593" spans="1:2" x14ac:dyDescent="0.25">
      <c r="A3593" s="10" t="s">
        <v>3596</v>
      </c>
      <c r="B3593" t="b">
        <v>1</v>
      </c>
    </row>
    <row r="3594" spans="1:2" x14ac:dyDescent="0.25">
      <c r="A3594" s="10" t="s">
        <v>3597</v>
      </c>
      <c r="B3594" t="b">
        <v>1</v>
      </c>
    </row>
    <row r="3595" spans="1:2" x14ac:dyDescent="0.25">
      <c r="A3595" s="10" t="s">
        <v>3598</v>
      </c>
      <c r="B3595" t="b">
        <v>1</v>
      </c>
    </row>
    <row r="3596" spans="1:2" x14ac:dyDescent="0.25">
      <c r="A3596" s="10" t="s">
        <v>3599</v>
      </c>
      <c r="B3596" t="b">
        <v>1</v>
      </c>
    </row>
    <row r="3597" spans="1:2" x14ac:dyDescent="0.25">
      <c r="A3597" s="10" t="s">
        <v>3600</v>
      </c>
      <c r="B3597" t="b">
        <v>1</v>
      </c>
    </row>
    <row r="3598" spans="1:2" x14ac:dyDescent="0.25">
      <c r="A3598" s="10" t="s">
        <v>3601</v>
      </c>
      <c r="B3598" t="b">
        <v>1</v>
      </c>
    </row>
    <row r="3599" spans="1:2" x14ac:dyDescent="0.25">
      <c r="A3599" s="10" t="s">
        <v>3602</v>
      </c>
      <c r="B3599" t="b">
        <v>1</v>
      </c>
    </row>
    <row r="3600" spans="1:2" x14ac:dyDescent="0.25">
      <c r="A3600" s="10" t="s">
        <v>3603</v>
      </c>
      <c r="B3600" t="b">
        <v>1</v>
      </c>
    </row>
    <row r="3601" spans="1:2" x14ac:dyDescent="0.25">
      <c r="A3601" s="10" t="s">
        <v>3604</v>
      </c>
      <c r="B3601" t="b">
        <v>1</v>
      </c>
    </row>
    <row r="3602" spans="1:2" x14ac:dyDescent="0.25">
      <c r="A3602" s="10" t="s">
        <v>3605</v>
      </c>
      <c r="B3602" t="b">
        <v>1</v>
      </c>
    </row>
    <row r="3603" spans="1:2" x14ac:dyDescent="0.25">
      <c r="A3603" s="10" t="s">
        <v>3606</v>
      </c>
      <c r="B3603" t="b">
        <v>1</v>
      </c>
    </row>
    <row r="3604" spans="1:2" x14ac:dyDescent="0.25">
      <c r="A3604" s="10" t="s">
        <v>3607</v>
      </c>
      <c r="B3604" t="b">
        <v>1</v>
      </c>
    </row>
    <row r="3605" spans="1:2" x14ac:dyDescent="0.25">
      <c r="A3605" s="10" t="s">
        <v>3608</v>
      </c>
      <c r="B3605" t="b">
        <v>1</v>
      </c>
    </row>
    <row r="3606" spans="1:2" x14ac:dyDescent="0.25">
      <c r="A3606" s="10" t="s">
        <v>3609</v>
      </c>
      <c r="B3606" t="b">
        <v>1</v>
      </c>
    </row>
    <row r="3607" spans="1:2" x14ac:dyDescent="0.25">
      <c r="A3607" s="10" t="s">
        <v>3610</v>
      </c>
      <c r="B3607" t="b">
        <v>1</v>
      </c>
    </row>
    <row r="3608" spans="1:2" x14ac:dyDescent="0.25">
      <c r="A3608" s="10" t="s">
        <v>3611</v>
      </c>
      <c r="B3608" t="b">
        <v>1</v>
      </c>
    </row>
    <row r="3609" spans="1:2" x14ac:dyDescent="0.25">
      <c r="A3609" s="10" t="s">
        <v>3612</v>
      </c>
      <c r="B3609" t="b">
        <v>1</v>
      </c>
    </row>
    <row r="3610" spans="1:2" x14ac:dyDescent="0.25">
      <c r="A3610" s="10" t="s">
        <v>3613</v>
      </c>
      <c r="B3610" t="b">
        <v>1</v>
      </c>
    </row>
    <row r="3611" spans="1:2" x14ac:dyDescent="0.25">
      <c r="A3611" s="10" t="s">
        <v>3614</v>
      </c>
      <c r="B3611" t="b">
        <v>1</v>
      </c>
    </row>
    <row r="3612" spans="1:2" x14ac:dyDescent="0.25">
      <c r="A3612" s="10" t="s">
        <v>3615</v>
      </c>
      <c r="B3612" t="b">
        <v>1</v>
      </c>
    </row>
    <row r="3613" spans="1:2" x14ac:dyDescent="0.25">
      <c r="A3613" s="10" t="s">
        <v>3616</v>
      </c>
      <c r="B3613" t="b">
        <v>1</v>
      </c>
    </row>
    <row r="3614" spans="1:2" x14ac:dyDescent="0.25">
      <c r="A3614" s="10" t="s">
        <v>3617</v>
      </c>
      <c r="B3614" t="b">
        <v>1</v>
      </c>
    </row>
    <row r="3615" spans="1:2" x14ac:dyDescent="0.25">
      <c r="A3615" s="10" t="s">
        <v>3618</v>
      </c>
      <c r="B3615" t="b">
        <v>1</v>
      </c>
    </row>
    <row r="3616" spans="1:2" x14ac:dyDescent="0.25">
      <c r="A3616" s="10" t="s">
        <v>3619</v>
      </c>
      <c r="B3616" t="b">
        <v>1</v>
      </c>
    </row>
    <row r="3617" spans="1:2" x14ac:dyDescent="0.25">
      <c r="A3617" s="10" t="s">
        <v>3620</v>
      </c>
      <c r="B3617" t="b">
        <v>1</v>
      </c>
    </row>
    <row r="3618" spans="1:2" x14ac:dyDescent="0.25">
      <c r="A3618" s="10" t="s">
        <v>3621</v>
      </c>
      <c r="B3618" t="b">
        <v>1</v>
      </c>
    </row>
    <row r="3619" spans="1:2" x14ac:dyDescent="0.25">
      <c r="A3619" s="10" t="s">
        <v>3622</v>
      </c>
      <c r="B3619" t="b">
        <v>1</v>
      </c>
    </row>
    <row r="3620" spans="1:2" x14ac:dyDescent="0.25">
      <c r="A3620" s="10" t="s">
        <v>3623</v>
      </c>
      <c r="B3620" t="b">
        <v>1</v>
      </c>
    </row>
    <row r="3621" spans="1:2" x14ac:dyDescent="0.25">
      <c r="A3621" s="10" t="s">
        <v>3624</v>
      </c>
      <c r="B3621" t="b">
        <v>1</v>
      </c>
    </row>
    <row r="3622" spans="1:2" x14ac:dyDescent="0.25">
      <c r="A3622" s="10" t="s">
        <v>3625</v>
      </c>
      <c r="B3622" t="b">
        <v>1</v>
      </c>
    </row>
    <row r="3623" spans="1:2" x14ac:dyDescent="0.25">
      <c r="A3623" s="10" t="s">
        <v>3626</v>
      </c>
      <c r="B3623" t="b">
        <v>1</v>
      </c>
    </row>
    <row r="3624" spans="1:2" x14ac:dyDescent="0.25">
      <c r="A3624" s="10" t="s">
        <v>3627</v>
      </c>
      <c r="B3624" t="b">
        <v>1</v>
      </c>
    </row>
    <row r="3625" spans="1:2" x14ac:dyDescent="0.25">
      <c r="A3625" s="10" t="s">
        <v>3628</v>
      </c>
      <c r="B3625" t="b">
        <v>1</v>
      </c>
    </row>
    <row r="3626" spans="1:2" x14ac:dyDescent="0.25">
      <c r="A3626" s="10" t="s">
        <v>3629</v>
      </c>
      <c r="B3626" t="b">
        <v>1</v>
      </c>
    </row>
    <row r="3627" spans="1:2" x14ac:dyDescent="0.25">
      <c r="A3627" s="10" t="s">
        <v>3630</v>
      </c>
      <c r="B3627" t="b">
        <v>1</v>
      </c>
    </row>
    <row r="3628" spans="1:2" x14ac:dyDescent="0.25">
      <c r="A3628" s="10" t="s">
        <v>3631</v>
      </c>
      <c r="B3628" t="b">
        <v>1</v>
      </c>
    </row>
    <row r="3629" spans="1:2" x14ac:dyDescent="0.25">
      <c r="A3629" s="10" t="s">
        <v>3632</v>
      </c>
      <c r="B3629" t="b">
        <v>1</v>
      </c>
    </row>
    <row r="3630" spans="1:2" x14ac:dyDescent="0.25">
      <c r="A3630" s="10" t="s">
        <v>3633</v>
      </c>
      <c r="B3630" t="b">
        <v>1</v>
      </c>
    </row>
    <row r="3631" spans="1:2" x14ac:dyDescent="0.25">
      <c r="A3631" s="10" t="s">
        <v>3634</v>
      </c>
      <c r="B3631" t="b">
        <v>1</v>
      </c>
    </row>
    <row r="3632" spans="1:2" x14ac:dyDescent="0.25">
      <c r="A3632" s="10" t="s">
        <v>3635</v>
      </c>
      <c r="B3632" t="b">
        <v>1</v>
      </c>
    </row>
    <row r="3633" spans="1:2" x14ac:dyDescent="0.25">
      <c r="A3633" s="10" t="s">
        <v>3636</v>
      </c>
      <c r="B3633" t="b">
        <v>1</v>
      </c>
    </row>
    <row r="3634" spans="1:2" x14ac:dyDescent="0.25">
      <c r="A3634" s="10" t="s">
        <v>3637</v>
      </c>
      <c r="B3634" t="b">
        <v>1</v>
      </c>
    </row>
    <row r="3635" spans="1:2" x14ac:dyDescent="0.25">
      <c r="A3635" s="10" t="s">
        <v>3638</v>
      </c>
      <c r="B3635" t="b">
        <v>1</v>
      </c>
    </row>
    <row r="3636" spans="1:2" x14ac:dyDescent="0.25">
      <c r="A3636" s="10" t="s">
        <v>3639</v>
      </c>
      <c r="B3636" t="b">
        <v>1</v>
      </c>
    </row>
    <row r="3637" spans="1:2" x14ac:dyDescent="0.25">
      <c r="A3637" s="10" t="s">
        <v>3640</v>
      </c>
      <c r="B3637" t="b">
        <v>1</v>
      </c>
    </row>
    <row r="3638" spans="1:2" x14ac:dyDescent="0.25">
      <c r="A3638" s="10" t="s">
        <v>3641</v>
      </c>
      <c r="B3638" t="b">
        <v>1</v>
      </c>
    </row>
    <row r="3639" spans="1:2" x14ac:dyDescent="0.25">
      <c r="A3639" s="10" t="s">
        <v>3642</v>
      </c>
      <c r="B3639" t="b">
        <v>1</v>
      </c>
    </row>
    <row r="3640" spans="1:2" x14ac:dyDescent="0.25">
      <c r="A3640" s="10" t="s">
        <v>3643</v>
      </c>
      <c r="B3640" t="b">
        <v>1</v>
      </c>
    </row>
    <row r="3641" spans="1:2" x14ac:dyDescent="0.25">
      <c r="A3641" s="10" t="s">
        <v>3644</v>
      </c>
      <c r="B3641" t="b">
        <v>1</v>
      </c>
    </row>
    <row r="3642" spans="1:2" x14ac:dyDescent="0.25">
      <c r="A3642" s="10" t="s">
        <v>3645</v>
      </c>
      <c r="B3642" t="b">
        <v>1</v>
      </c>
    </row>
    <row r="3643" spans="1:2" x14ac:dyDescent="0.25">
      <c r="A3643" s="10" t="s">
        <v>3646</v>
      </c>
      <c r="B3643" t="b">
        <v>1</v>
      </c>
    </row>
    <row r="3644" spans="1:2" x14ac:dyDescent="0.25">
      <c r="A3644" s="10" t="s">
        <v>3647</v>
      </c>
      <c r="B3644" t="b">
        <v>1</v>
      </c>
    </row>
    <row r="3645" spans="1:2" x14ac:dyDescent="0.25">
      <c r="A3645" s="10" t="s">
        <v>3648</v>
      </c>
      <c r="B3645" t="b">
        <v>1</v>
      </c>
    </row>
    <row r="3646" spans="1:2" x14ac:dyDescent="0.25">
      <c r="A3646" s="10" t="s">
        <v>3649</v>
      </c>
      <c r="B3646" t="b">
        <v>1</v>
      </c>
    </row>
    <row r="3647" spans="1:2" x14ac:dyDescent="0.25">
      <c r="A3647" s="10" t="s">
        <v>3650</v>
      </c>
      <c r="B3647" t="b">
        <v>1</v>
      </c>
    </row>
    <row r="3648" spans="1:2" x14ac:dyDescent="0.25">
      <c r="A3648" s="10" t="s">
        <v>3651</v>
      </c>
      <c r="B3648" t="b">
        <v>1</v>
      </c>
    </row>
    <row r="3649" spans="1:2" x14ac:dyDescent="0.25">
      <c r="A3649" s="10" t="s">
        <v>3652</v>
      </c>
      <c r="B3649" t="b">
        <v>1</v>
      </c>
    </row>
    <row r="3650" spans="1:2" x14ac:dyDescent="0.25">
      <c r="A3650" s="10" t="s">
        <v>3653</v>
      </c>
      <c r="B3650" t="b">
        <v>1</v>
      </c>
    </row>
    <row r="3651" spans="1:2" x14ac:dyDescent="0.25">
      <c r="A3651" s="10" t="s">
        <v>3654</v>
      </c>
      <c r="B3651" t="b">
        <v>1</v>
      </c>
    </row>
    <row r="3652" spans="1:2" x14ac:dyDescent="0.25">
      <c r="A3652" s="10" t="s">
        <v>3655</v>
      </c>
      <c r="B3652" t="b">
        <v>1</v>
      </c>
    </row>
    <row r="3653" spans="1:2" x14ac:dyDescent="0.25">
      <c r="A3653" s="10" t="s">
        <v>3656</v>
      </c>
      <c r="B3653" t="b">
        <v>1</v>
      </c>
    </row>
    <row r="3654" spans="1:2" x14ac:dyDescent="0.25">
      <c r="A3654" s="10" t="s">
        <v>3657</v>
      </c>
      <c r="B3654" t="b">
        <v>1</v>
      </c>
    </row>
    <row r="3655" spans="1:2" x14ac:dyDescent="0.25">
      <c r="A3655" s="10" t="s">
        <v>3658</v>
      </c>
      <c r="B3655" t="b">
        <v>1</v>
      </c>
    </row>
    <row r="3656" spans="1:2" x14ac:dyDescent="0.25">
      <c r="A3656" s="10" t="s">
        <v>3659</v>
      </c>
      <c r="B3656" t="b">
        <v>1</v>
      </c>
    </row>
    <row r="3657" spans="1:2" x14ac:dyDescent="0.25">
      <c r="A3657" s="10" t="s">
        <v>3660</v>
      </c>
      <c r="B3657" t="b">
        <v>1</v>
      </c>
    </row>
    <row r="3658" spans="1:2" x14ac:dyDescent="0.25">
      <c r="A3658" s="10" t="s">
        <v>3661</v>
      </c>
      <c r="B3658" t="b">
        <v>1</v>
      </c>
    </row>
    <row r="3659" spans="1:2" x14ac:dyDescent="0.25">
      <c r="A3659" s="10" t="s">
        <v>3662</v>
      </c>
      <c r="B3659" t="b">
        <v>1</v>
      </c>
    </row>
    <row r="3660" spans="1:2" x14ac:dyDescent="0.25">
      <c r="A3660" s="10" t="s">
        <v>3663</v>
      </c>
      <c r="B3660" t="b">
        <v>1</v>
      </c>
    </row>
    <row r="3661" spans="1:2" x14ac:dyDescent="0.25">
      <c r="A3661" s="10" t="s">
        <v>3664</v>
      </c>
      <c r="B3661" t="b">
        <v>1</v>
      </c>
    </row>
    <row r="3662" spans="1:2" x14ac:dyDescent="0.25">
      <c r="A3662" s="10" t="s">
        <v>3665</v>
      </c>
      <c r="B3662" t="b">
        <v>1</v>
      </c>
    </row>
    <row r="3663" spans="1:2" x14ac:dyDescent="0.25">
      <c r="A3663" s="10" t="s">
        <v>3666</v>
      </c>
      <c r="B3663" t="b">
        <v>1</v>
      </c>
    </row>
    <row r="3664" spans="1:2" x14ac:dyDescent="0.25">
      <c r="A3664" s="10" t="s">
        <v>3667</v>
      </c>
      <c r="B3664" t="b">
        <v>1</v>
      </c>
    </row>
    <row r="3665" spans="1:2" x14ac:dyDescent="0.25">
      <c r="A3665" s="10" t="s">
        <v>3668</v>
      </c>
      <c r="B3665" t="b">
        <v>1</v>
      </c>
    </row>
    <row r="3666" spans="1:2" x14ac:dyDescent="0.25">
      <c r="A3666" s="10" t="s">
        <v>3669</v>
      </c>
      <c r="B3666" t="b">
        <v>1</v>
      </c>
    </row>
    <row r="3667" spans="1:2" x14ac:dyDescent="0.25">
      <c r="A3667" s="10" t="s">
        <v>3670</v>
      </c>
      <c r="B3667" t="b">
        <v>1</v>
      </c>
    </row>
    <row r="3668" spans="1:2" x14ac:dyDescent="0.25">
      <c r="A3668" s="10" t="s">
        <v>3671</v>
      </c>
      <c r="B3668" t="b">
        <v>1</v>
      </c>
    </row>
    <row r="3669" spans="1:2" x14ac:dyDescent="0.25">
      <c r="A3669" s="10" t="s">
        <v>3672</v>
      </c>
      <c r="B3669" t="b">
        <v>1</v>
      </c>
    </row>
    <row r="3670" spans="1:2" x14ac:dyDescent="0.25">
      <c r="A3670" s="10" t="s">
        <v>3673</v>
      </c>
      <c r="B3670" t="b">
        <v>1</v>
      </c>
    </row>
    <row r="3671" spans="1:2" x14ac:dyDescent="0.25">
      <c r="A3671" s="10" t="s">
        <v>3674</v>
      </c>
      <c r="B3671" t="b">
        <v>1</v>
      </c>
    </row>
    <row r="3672" spans="1:2" x14ac:dyDescent="0.25">
      <c r="A3672" s="10" t="s">
        <v>3675</v>
      </c>
      <c r="B3672" t="b">
        <v>1</v>
      </c>
    </row>
    <row r="3673" spans="1:2" x14ac:dyDescent="0.25">
      <c r="A3673" s="10" t="s">
        <v>3676</v>
      </c>
      <c r="B3673" t="b">
        <v>1</v>
      </c>
    </row>
    <row r="3674" spans="1:2" x14ac:dyDescent="0.25">
      <c r="A3674" s="10" t="s">
        <v>3677</v>
      </c>
      <c r="B3674" t="b">
        <v>1</v>
      </c>
    </row>
    <row r="3675" spans="1:2" x14ac:dyDescent="0.25">
      <c r="A3675" s="10" t="s">
        <v>3678</v>
      </c>
      <c r="B3675" t="b">
        <v>1</v>
      </c>
    </row>
    <row r="3676" spans="1:2" x14ac:dyDescent="0.25">
      <c r="A3676" s="10" t="s">
        <v>3679</v>
      </c>
      <c r="B3676" t="b">
        <v>1</v>
      </c>
    </row>
    <row r="3677" spans="1:2" x14ac:dyDescent="0.25">
      <c r="A3677" s="10" t="s">
        <v>3680</v>
      </c>
      <c r="B3677" t="b">
        <v>1</v>
      </c>
    </row>
    <row r="3678" spans="1:2" x14ac:dyDescent="0.25">
      <c r="A3678" s="10" t="s">
        <v>3681</v>
      </c>
      <c r="B3678" t="b">
        <v>1</v>
      </c>
    </row>
    <row r="3679" spans="1:2" x14ac:dyDescent="0.25">
      <c r="A3679" s="10" t="s">
        <v>3682</v>
      </c>
      <c r="B3679" t="b">
        <v>1</v>
      </c>
    </row>
    <row r="3680" spans="1:2" x14ac:dyDescent="0.25">
      <c r="A3680" s="10" t="s">
        <v>3683</v>
      </c>
      <c r="B3680" t="b">
        <v>1</v>
      </c>
    </row>
    <row r="3681" spans="1:2" x14ac:dyDescent="0.25">
      <c r="A3681" s="10" t="s">
        <v>3684</v>
      </c>
      <c r="B3681" t="b">
        <v>1</v>
      </c>
    </row>
    <row r="3682" spans="1:2" x14ac:dyDescent="0.25">
      <c r="A3682" s="10" t="s">
        <v>3685</v>
      </c>
      <c r="B3682" t="b">
        <v>1</v>
      </c>
    </row>
    <row r="3683" spans="1:2" x14ac:dyDescent="0.25">
      <c r="A3683" s="10" t="s">
        <v>3686</v>
      </c>
      <c r="B3683" t="b">
        <v>1</v>
      </c>
    </row>
    <row r="3684" spans="1:2" x14ac:dyDescent="0.25">
      <c r="A3684" s="10" t="s">
        <v>3687</v>
      </c>
      <c r="B3684" t="b">
        <v>1</v>
      </c>
    </row>
    <row r="3685" spans="1:2" x14ac:dyDescent="0.25">
      <c r="A3685" s="10" t="s">
        <v>3688</v>
      </c>
      <c r="B3685" t="b">
        <v>1</v>
      </c>
    </row>
    <row r="3686" spans="1:2" x14ac:dyDescent="0.25">
      <c r="A3686" s="10" t="s">
        <v>3689</v>
      </c>
      <c r="B3686" t="b">
        <v>1</v>
      </c>
    </row>
    <row r="3687" spans="1:2" x14ac:dyDescent="0.25">
      <c r="A3687" s="10" t="s">
        <v>3690</v>
      </c>
      <c r="B3687" t="b">
        <v>1</v>
      </c>
    </row>
    <row r="3688" spans="1:2" x14ac:dyDescent="0.25">
      <c r="A3688" s="10" t="s">
        <v>3691</v>
      </c>
      <c r="B3688" t="b">
        <v>1</v>
      </c>
    </row>
    <row r="3689" spans="1:2" x14ac:dyDescent="0.25">
      <c r="A3689" s="10" t="s">
        <v>3692</v>
      </c>
      <c r="B3689" t="b">
        <v>1</v>
      </c>
    </row>
    <row r="3690" spans="1:2" x14ac:dyDescent="0.25">
      <c r="A3690" s="10" t="s">
        <v>3693</v>
      </c>
      <c r="B3690" t="b">
        <v>1</v>
      </c>
    </row>
    <row r="3691" spans="1:2" x14ac:dyDescent="0.25">
      <c r="A3691" s="10" t="s">
        <v>3694</v>
      </c>
      <c r="B3691" t="b">
        <v>1</v>
      </c>
    </row>
    <row r="3692" spans="1:2" x14ac:dyDescent="0.25">
      <c r="A3692" s="10" t="s">
        <v>3695</v>
      </c>
      <c r="B3692" t="b">
        <v>1</v>
      </c>
    </row>
    <row r="3693" spans="1:2" x14ac:dyDescent="0.25">
      <c r="A3693" s="10" t="s">
        <v>3696</v>
      </c>
      <c r="B3693" t="b">
        <v>1</v>
      </c>
    </row>
    <row r="3694" spans="1:2" x14ac:dyDescent="0.25">
      <c r="A3694" s="10" t="s">
        <v>3697</v>
      </c>
      <c r="B3694" t="b">
        <v>1</v>
      </c>
    </row>
    <row r="3695" spans="1:2" x14ac:dyDescent="0.25">
      <c r="A3695" s="10" t="s">
        <v>3698</v>
      </c>
      <c r="B3695" t="b">
        <v>1</v>
      </c>
    </row>
    <row r="3696" spans="1:2" x14ac:dyDescent="0.25">
      <c r="A3696" s="10" t="s">
        <v>3699</v>
      </c>
      <c r="B3696" t="b">
        <v>1</v>
      </c>
    </row>
    <row r="3697" spans="1:2" x14ac:dyDescent="0.25">
      <c r="A3697" s="10" t="s">
        <v>3700</v>
      </c>
      <c r="B3697" t="b">
        <v>1</v>
      </c>
    </row>
    <row r="3698" spans="1:2" x14ac:dyDescent="0.25">
      <c r="A3698" s="10" t="s">
        <v>3701</v>
      </c>
      <c r="B3698" t="b">
        <v>1</v>
      </c>
    </row>
    <row r="3699" spans="1:2" x14ac:dyDescent="0.25">
      <c r="A3699" s="10" t="s">
        <v>3702</v>
      </c>
      <c r="B3699" t="b">
        <v>1</v>
      </c>
    </row>
    <row r="3700" spans="1:2" x14ac:dyDescent="0.25">
      <c r="A3700" s="10" t="s">
        <v>3703</v>
      </c>
      <c r="B3700" t="b">
        <v>1</v>
      </c>
    </row>
    <row r="3701" spans="1:2" x14ac:dyDescent="0.25">
      <c r="A3701" s="10" t="s">
        <v>3704</v>
      </c>
      <c r="B3701" t="b">
        <v>1</v>
      </c>
    </row>
    <row r="3702" spans="1:2" x14ac:dyDescent="0.25">
      <c r="A3702" s="10" t="s">
        <v>3705</v>
      </c>
      <c r="B3702" t="b">
        <v>1</v>
      </c>
    </row>
    <row r="3703" spans="1:2" x14ac:dyDescent="0.25">
      <c r="A3703" s="10" t="s">
        <v>3706</v>
      </c>
      <c r="B3703" t="b">
        <v>1</v>
      </c>
    </row>
    <row r="3704" spans="1:2" x14ac:dyDescent="0.25">
      <c r="A3704" s="10" t="s">
        <v>3707</v>
      </c>
      <c r="B3704" t="b">
        <v>1</v>
      </c>
    </row>
    <row r="3705" spans="1:2" x14ac:dyDescent="0.25">
      <c r="A3705" s="10" t="s">
        <v>3708</v>
      </c>
      <c r="B3705" t="b">
        <v>1</v>
      </c>
    </row>
    <row r="3706" spans="1:2" x14ac:dyDescent="0.25">
      <c r="A3706" s="10" t="s">
        <v>3709</v>
      </c>
      <c r="B3706" t="b">
        <v>1</v>
      </c>
    </row>
    <row r="3707" spans="1:2" x14ac:dyDescent="0.25">
      <c r="A3707" s="10" t="s">
        <v>3710</v>
      </c>
      <c r="B3707" t="b">
        <v>1</v>
      </c>
    </row>
    <row r="3708" spans="1:2" x14ac:dyDescent="0.25">
      <c r="A3708" s="10" t="s">
        <v>3711</v>
      </c>
      <c r="B3708" t="b">
        <v>1</v>
      </c>
    </row>
    <row r="3709" spans="1:2" x14ac:dyDescent="0.25">
      <c r="A3709" s="10" t="s">
        <v>3712</v>
      </c>
      <c r="B3709" t="b">
        <v>1</v>
      </c>
    </row>
    <row r="3710" spans="1:2" x14ac:dyDescent="0.25">
      <c r="A3710" s="10" t="s">
        <v>3713</v>
      </c>
      <c r="B3710" t="b">
        <v>1</v>
      </c>
    </row>
    <row r="3711" spans="1:2" x14ac:dyDescent="0.25">
      <c r="A3711" s="10" t="s">
        <v>3714</v>
      </c>
      <c r="B3711" t="b">
        <v>1</v>
      </c>
    </row>
    <row r="3712" spans="1:2" x14ac:dyDescent="0.25">
      <c r="A3712" s="10" t="s">
        <v>3715</v>
      </c>
      <c r="B3712" t="b">
        <v>1</v>
      </c>
    </row>
    <row r="3713" spans="1:2" x14ac:dyDescent="0.25">
      <c r="A3713" s="10" t="s">
        <v>3716</v>
      </c>
      <c r="B3713" t="b">
        <v>1</v>
      </c>
    </row>
    <row r="3714" spans="1:2" x14ac:dyDescent="0.25">
      <c r="A3714" s="10" t="s">
        <v>3717</v>
      </c>
      <c r="B3714" t="b">
        <v>1</v>
      </c>
    </row>
    <row r="3715" spans="1:2" x14ac:dyDescent="0.25">
      <c r="A3715" s="10" t="s">
        <v>3718</v>
      </c>
      <c r="B3715" t="b">
        <v>1</v>
      </c>
    </row>
    <row r="3716" spans="1:2" x14ac:dyDescent="0.25">
      <c r="A3716" s="10" t="s">
        <v>3719</v>
      </c>
      <c r="B3716" t="b">
        <v>1</v>
      </c>
    </row>
    <row r="3717" spans="1:2" x14ac:dyDescent="0.25">
      <c r="A3717" s="10" t="s">
        <v>3720</v>
      </c>
      <c r="B3717" t="b">
        <v>1</v>
      </c>
    </row>
    <row r="3718" spans="1:2" x14ac:dyDescent="0.25">
      <c r="A3718" s="10" t="s">
        <v>3721</v>
      </c>
      <c r="B3718" t="b">
        <v>1</v>
      </c>
    </row>
    <row r="3719" spans="1:2" x14ac:dyDescent="0.25">
      <c r="A3719" s="10" t="s">
        <v>3722</v>
      </c>
      <c r="B3719" t="b">
        <v>1</v>
      </c>
    </row>
    <row r="3720" spans="1:2" x14ac:dyDescent="0.25">
      <c r="A3720" s="10" t="s">
        <v>3723</v>
      </c>
      <c r="B3720" t="b">
        <v>1</v>
      </c>
    </row>
    <row r="3721" spans="1:2" x14ac:dyDescent="0.25">
      <c r="A3721" s="10" t="s">
        <v>3724</v>
      </c>
      <c r="B3721" t="b">
        <v>1</v>
      </c>
    </row>
    <row r="3722" spans="1:2" x14ac:dyDescent="0.25">
      <c r="A3722" s="10" t="s">
        <v>3725</v>
      </c>
      <c r="B3722" t="b">
        <v>1</v>
      </c>
    </row>
    <row r="3723" spans="1:2" x14ac:dyDescent="0.25">
      <c r="A3723" s="10" t="s">
        <v>3726</v>
      </c>
      <c r="B3723" t="b">
        <v>1</v>
      </c>
    </row>
    <row r="3724" spans="1:2" x14ac:dyDescent="0.25">
      <c r="A3724" s="10" t="s">
        <v>3727</v>
      </c>
      <c r="B3724" t="b">
        <v>1</v>
      </c>
    </row>
    <row r="3725" spans="1:2" x14ac:dyDescent="0.25">
      <c r="A3725" s="10" t="s">
        <v>3728</v>
      </c>
      <c r="B3725" t="b">
        <v>1</v>
      </c>
    </row>
    <row r="3726" spans="1:2" x14ac:dyDescent="0.25">
      <c r="A3726" s="10" t="s">
        <v>3729</v>
      </c>
      <c r="B3726" t="b">
        <v>1</v>
      </c>
    </row>
    <row r="3727" spans="1:2" x14ac:dyDescent="0.25">
      <c r="A3727" s="10" t="s">
        <v>3730</v>
      </c>
      <c r="B3727" t="b">
        <v>1</v>
      </c>
    </row>
    <row r="3728" spans="1:2" x14ac:dyDescent="0.25">
      <c r="A3728" s="10" t="s">
        <v>3731</v>
      </c>
      <c r="B3728" t="b">
        <v>1</v>
      </c>
    </row>
    <row r="3729" spans="1:2" x14ac:dyDescent="0.25">
      <c r="A3729" s="10" t="s">
        <v>3732</v>
      </c>
      <c r="B3729" t="b">
        <v>1</v>
      </c>
    </row>
    <row r="3730" spans="1:2" x14ac:dyDescent="0.25">
      <c r="A3730" s="10" t="s">
        <v>3733</v>
      </c>
      <c r="B3730" t="b">
        <v>1</v>
      </c>
    </row>
    <row r="3731" spans="1:2" x14ac:dyDescent="0.25">
      <c r="A3731" s="10" t="s">
        <v>3734</v>
      </c>
      <c r="B3731" t="b">
        <v>1</v>
      </c>
    </row>
    <row r="3732" spans="1:2" x14ac:dyDescent="0.25">
      <c r="A3732" s="10" t="s">
        <v>3735</v>
      </c>
      <c r="B3732" t="b">
        <v>1</v>
      </c>
    </row>
    <row r="3733" spans="1:2" x14ac:dyDescent="0.25">
      <c r="A3733" s="10" t="s">
        <v>3736</v>
      </c>
      <c r="B3733" t="b">
        <v>1</v>
      </c>
    </row>
    <row r="3734" spans="1:2" x14ac:dyDescent="0.25">
      <c r="A3734" s="10" t="s">
        <v>3737</v>
      </c>
      <c r="B3734" t="b">
        <v>1</v>
      </c>
    </row>
    <row r="3735" spans="1:2" x14ac:dyDescent="0.25">
      <c r="A3735" s="10" t="s">
        <v>3738</v>
      </c>
      <c r="B3735" t="b">
        <v>1</v>
      </c>
    </row>
    <row r="3736" spans="1:2" x14ac:dyDescent="0.25">
      <c r="A3736" s="10" t="s">
        <v>3739</v>
      </c>
      <c r="B3736" t="b">
        <v>1</v>
      </c>
    </row>
    <row r="3737" spans="1:2" x14ac:dyDescent="0.25">
      <c r="A3737" s="10" t="s">
        <v>3740</v>
      </c>
      <c r="B3737" t="b">
        <v>1</v>
      </c>
    </row>
    <row r="3738" spans="1:2" x14ac:dyDescent="0.25">
      <c r="A3738" s="10" t="s">
        <v>3741</v>
      </c>
      <c r="B3738" t="b">
        <v>1</v>
      </c>
    </row>
    <row r="3739" spans="1:2" x14ac:dyDescent="0.25">
      <c r="A3739" s="10" t="s">
        <v>3742</v>
      </c>
      <c r="B3739" t="b">
        <v>1</v>
      </c>
    </row>
    <row r="3740" spans="1:2" x14ac:dyDescent="0.25">
      <c r="A3740" s="10" t="s">
        <v>3743</v>
      </c>
      <c r="B3740" t="b">
        <v>1</v>
      </c>
    </row>
    <row r="3741" spans="1:2" x14ac:dyDescent="0.25">
      <c r="A3741" s="10" t="s">
        <v>3744</v>
      </c>
      <c r="B3741" t="b">
        <v>1</v>
      </c>
    </row>
    <row r="3742" spans="1:2" x14ac:dyDescent="0.25">
      <c r="A3742" s="10" t="s">
        <v>3745</v>
      </c>
      <c r="B3742" t="b">
        <v>1</v>
      </c>
    </row>
    <row r="3743" spans="1:2" x14ac:dyDescent="0.25">
      <c r="A3743" s="10" t="s">
        <v>3746</v>
      </c>
      <c r="B3743" t="b">
        <v>1</v>
      </c>
    </row>
    <row r="3744" spans="1:2" x14ac:dyDescent="0.25">
      <c r="A3744" s="10" t="s">
        <v>3747</v>
      </c>
      <c r="B3744" t="b">
        <v>1</v>
      </c>
    </row>
    <row r="3745" spans="1:2" x14ac:dyDescent="0.25">
      <c r="A3745" s="10" t="s">
        <v>3748</v>
      </c>
      <c r="B3745" t="b">
        <v>1</v>
      </c>
    </row>
    <row r="3746" spans="1:2" x14ac:dyDescent="0.25">
      <c r="A3746" s="10" t="s">
        <v>3749</v>
      </c>
      <c r="B3746" t="b">
        <v>1</v>
      </c>
    </row>
    <row r="3747" spans="1:2" x14ac:dyDescent="0.25">
      <c r="A3747" s="10" t="s">
        <v>3750</v>
      </c>
      <c r="B3747" t="b">
        <v>1</v>
      </c>
    </row>
    <row r="3748" spans="1:2" x14ac:dyDescent="0.25">
      <c r="A3748" s="10" t="s">
        <v>3751</v>
      </c>
      <c r="B3748" t="b">
        <v>1</v>
      </c>
    </row>
    <row r="3749" spans="1:2" x14ac:dyDescent="0.25">
      <c r="A3749" s="10" t="s">
        <v>3752</v>
      </c>
      <c r="B3749" t="b">
        <v>1</v>
      </c>
    </row>
    <row r="3750" spans="1:2" x14ac:dyDescent="0.25">
      <c r="A3750" s="10" t="s">
        <v>3753</v>
      </c>
      <c r="B3750" t="b">
        <v>1</v>
      </c>
    </row>
    <row r="3751" spans="1:2" x14ac:dyDescent="0.25">
      <c r="A3751" s="10" t="s">
        <v>3754</v>
      </c>
      <c r="B3751" t="b">
        <v>1</v>
      </c>
    </row>
    <row r="3752" spans="1:2" x14ac:dyDescent="0.25">
      <c r="A3752" s="10" t="s">
        <v>3755</v>
      </c>
      <c r="B3752" t="b">
        <v>1</v>
      </c>
    </row>
    <row r="3753" spans="1:2" x14ac:dyDescent="0.25">
      <c r="A3753" s="10" t="s">
        <v>3756</v>
      </c>
      <c r="B3753" t="b">
        <v>1</v>
      </c>
    </row>
    <row r="3754" spans="1:2" x14ac:dyDescent="0.25">
      <c r="A3754" s="10" t="s">
        <v>3757</v>
      </c>
      <c r="B3754" t="b">
        <v>1</v>
      </c>
    </row>
    <row r="3755" spans="1:2" x14ac:dyDescent="0.25">
      <c r="A3755" s="10" t="s">
        <v>3758</v>
      </c>
      <c r="B3755" t="b">
        <v>1</v>
      </c>
    </row>
    <row r="3756" spans="1:2" x14ac:dyDescent="0.25">
      <c r="A3756" s="10" t="s">
        <v>3759</v>
      </c>
      <c r="B3756" t="b">
        <v>1</v>
      </c>
    </row>
    <row r="3757" spans="1:2" x14ac:dyDescent="0.25">
      <c r="A3757" s="10" t="s">
        <v>3760</v>
      </c>
      <c r="B3757" t="b">
        <v>1</v>
      </c>
    </row>
    <row r="3758" spans="1:2" x14ac:dyDescent="0.25">
      <c r="A3758" s="10" t="s">
        <v>3761</v>
      </c>
      <c r="B3758" t="b">
        <v>1</v>
      </c>
    </row>
    <row r="3759" spans="1:2" x14ac:dyDescent="0.25">
      <c r="A3759" s="10" t="s">
        <v>3762</v>
      </c>
      <c r="B3759" t="b">
        <v>1</v>
      </c>
    </row>
    <row r="3760" spans="1:2" x14ac:dyDescent="0.25">
      <c r="A3760" s="10" t="s">
        <v>3763</v>
      </c>
      <c r="B3760" t="b">
        <v>1</v>
      </c>
    </row>
    <row r="3761" spans="1:2" x14ac:dyDescent="0.25">
      <c r="A3761" s="10" t="s">
        <v>3764</v>
      </c>
      <c r="B3761" t="b">
        <v>1</v>
      </c>
    </row>
    <row r="3762" spans="1:2" x14ac:dyDescent="0.25">
      <c r="A3762" s="10" t="s">
        <v>3765</v>
      </c>
      <c r="B3762" t="b">
        <v>1</v>
      </c>
    </row>
    <row r="3763" spans="1:2" x14ac:dyDescent="0.25">
      <c r="A3763" s="10" t="s">
        <v>3766</v>
      </c>
      <c r="B3763" t="b">
        <v>1</v>
      </c>
    </row>
    <row r="3764" spans="1:2" x14ac:dyDescent="0.25">
      <c r="A3764" s="10" t="s">
        <v>3767</v>
      </c>
      <c r="B3764" t="b">
        <v>1</v>
      </c>
    </row>
    <row r="3765" spans="1:2" x14ac:dyDescent="0.25">
      <c r="A3765" s="10" t="s">
        <v>3768</v>
      </c>
      <c r="B3765" t="b">
        <v>1</v>
      </c>
    </row>
    <row r="3766" spans="1:2" x14ac:dyDescent="0.25">
      <c r="A3766" s="10" t="s">
        <v>3769</v>
      </c>
      <c r="B3766" t="b">
        <v>1</v>
      </c>
    </row>
    <row r="3767" spans="1:2" x14ac:dyDescent="0.25">
      <c r="A3767" s="10" t="s">
        <v>3770</v>
      </c>
      <c r="B3767" t="b">
        <v>1</v>
      </c>
    </row>
    <row r="3768" spans="1:2" x14ac:dyDescent="0.25">
      <c r="A3768" s="10" t="s">
        <v>3771</v>
      </c>
      <c r="B3768" t="b">
        <v>1</v>
      </c>
    </row>
    <row r="3769" spans="1:2" x14ac:dyDescent="0.25">
      <c r="A3769" s="10" t="s">
        <v>3772</v>
      </c>
      <c r="B3769" t="b">
        <v>1</v>
      </c>
    </row>
    <row r="3770" spans="1:2" x14ac:dyDescent="0.25">
      <c r="A3770" s="10" t="s">
        <v>3773</v>
      </c>
      <c r="B3770" t="b">
        <v>1</v>
      </c>
    </row>
    <row r="3771" spans="1:2" x14ac:dyDescent="0.25">
      <c r="A3771" s="10" t="s">
        <v>3774</v>
      </c>
      <c r="B3771" t="b">
        <v>1</v>
      </c>
    </row>
    <row r="3772" spans="1:2" x14ac:dyDescent="0.25">
      <c r="A3772" s="10" t="s">
        <v>3775</v>
      </c>
      <c r="B3772" t="b">
        <v>1</v>
      </c>
    </row>
    <row r="3773" spans="1:2" x14ac:dyDescent="0.25">
      <c r="A3773" s="10" t="s">
        <v>3776</v>
      </c>
      <c r="B3773" t="b">
        <v>1</v>
      </c>
    </row>
    <row r="3774" spans="1:2" x14ac:dyDescent="0.25">
      <c r="A3774" s="10" t="s">
        <v>3777</v>
      </c>
      <c r="B3774" t="b">
        <v>1</v>
      </c>
    </row>
    <row r="3775" spans="1:2" x14ac:dyDescent="0.25">
      <c r="A3775" s="10" t="s">
        <v>3778</v>
      </c>
      <c r="B3775" t="b">
        <v>1</v>
      </c>
    </row>
    <row r="3776" spans="1:2" x14ac:dyDescent="0.25">
      <c r="A3776" s="10" t="s">
        <v>3779</v>
      </c>
      <c r="B3776" t="b">
        <v>1</v>
      </c>
    </row>
    <row r="3777" spans="1:2" x14ac:dyDescent="0.25">
      <c r="A3777" s="10" t="s">
        <v>3780</v>
      </c>
      <c r="B3777" t="b">
        <v>1</v>
      </c>
    </row>
    <row r="3778" spans="1:2" x14ac:dyDescent="0.25">
      <c r="A3778" s="10" t="s">
        <v>3781</v>
      </c>
      <c r="B3778" t="b">
        <v>1</v>
      </c>
    </row>
    <row r="3779" spans="1:2" x14ac:dyDescent="0.25">
      <c r="A3779" s="10" t="s">
        <v>3782</v>
      </c>
      <c r="B3779" t="b">
        <v>1</v>
      </c>
    </row>
    <row r="3780" spans="1:2" x14ac:dyDescent="0.25">
      <c r="A3780" s="10" t="s">
        <v>3783</v>
      </c>
      <c r="B3780" t="b">
        <v>1</v>
      </c>
    </row>
    <row r="3781" spans="1:2" x14ac:dyDescent="0.25">
      <c r="A3781" s="10" t="s">
        <v>3784</v>
      </c>
      <c r="B3781" t="b">
        <v>1</v>
      </c>
    </row>
    <row r="3782" spans="1:2" x14ac:dyDescent="0.25">
      <c r="A3782" s="10" t="s">
        <v>3785</v>
      </c>
      <c r="B3782" t="b">
        <v>1</v>
      </c>
    </row>
    <row r="3783" spans="1:2" x14ac:dyDescent="0.25">
      <c r="A3783" s="10" t="s">
        <v>3786</v>
      </c>
      <c r="B3783" t="b">
        <v>1</v>
      </c>
    </row>
    <row r="3784" spans="1:2" x14ac:dyDescent="0.25">
      <c r="A3784" s="10" t="s">
        <v>3787</v>
      </c>
      <c r="B3784" t="b">
        <v>1</v>
      </c>
    </row>
    <row r="3785" spans="1:2" x14ac:dyDescent="0.25">
      <c r="A3785" s="10" t="s">
        <v>3788</v>
      </c>
      <c r="B3785" t="b">
        <v>1</v>
      </c>
    </row>
    <row r="3786" spans="1:2" x14ac:dyDescent="0.25">
      <c r="A3786" s="10" t="s">
        <v>3789</v>
      </c>
      <c r="B3786" t="b">
        <v>1</v>
      </c>
    </row>
    <row r="3787" spans="1:2" x14ac:dyDescent="0.25">
      <c r="A3787" s="10" t="s">
        <v>3790</v>
      </c>
      <c r="B3787" t="b">
        <v>1</v>
      </c>
    </row>
    <row r="3788" spans="1:2" x14ac:dyDescent="0.25">
      <c r="A3788" s="10" t="s">
        <v>3791</v>
      </c>
      <c r="B3788" t="b">
        <v>1</v>
      </c>
    </row>
    <row r="3789" spans="1:2" x14ac:dyDescent="0.25">
      <c r="A3789" s="10" t="s">
        <v>3792</v>
      </c>
      <c r="B3789" t="b">
        <v>1</v>
      </c>
    </row>
    <row r="3790" spans="1:2" x14ac:dyDescent="0.25">
      <c r="A3790" s="10" t="s">
        <v>3793</v>
      </c>
      <c r="B3790" t="b">
        <v>1</v>
      </c>
    </row>
    <row r="3791" spans="1:2" x14ac:dyDescent="0.25">
      <c r="A3791" s="10" t="s">
        <v>3794</v>
      </c>
      <c r="B3791" t="b">
        <v>1</v>
      </c>
    </row>
    <row r="3792" spans="1:2" x14ac:dyDescent="0.25">
      <c r="A3792" s="10" t="s">
        <v>3795</v>
      </c>
      <c r="B3792" t="b">
        <v>1</v>
      </c>
    </row>
    <row r="3793" spans="1:2" x14ac:dyDescent="0.25">
      <c r="A3793" s="10" t="s">
        <v>3796</v>
      </c>
      <c r="B3793" t="b">
        <v>1</v>
      </c>
    </row>
    <row r="3794" spans="1:2" x14ac:dyDescent="0.25">
      <c r="A3794" s="10" t="s">
        <v>3797</v>
      </c>
      <c r="B3794" t="b">
        <v>1</v>
      </c>
    </row>
    <row r="3795" spans="1:2" x14ac:dyDescent="0.25">
      <c r="A3795" s="10" t="s">
        <v>3798</v>
      </c>
      <c r="B3795" t="b">
        <v>1</v>
      </c>
    </row>
    <row r="3796" spans="1:2" x14ac:dyDescent="0.25">
      <c r="A3796" s="10" t="s">
        <v>3799</v>
      </c>
      <c r="B3796" t="b">
        <v>1</v>
      </c>
    </row>
    <row r="3797" spans="1:2" x14ac:dyDescent="0.25">
      <c r="A3797" s="10" t="s">
        <v>3800</v>
      </c>
      <c r="B3797" t="b">
        <v>1</v>
      </c>
    </row>
    <row r="3798" spans="1:2" x14ac:dyDescent="0.25">
      <c r="A3798" s="10" t="s">
        <v>3801</v>
      </c>
      <c r="B3798" t="b">
        <v>1</v>
      </c>
    </row>
    <row r="3799" spans="1:2" x14ac:dyDescent="0.25">
      <c r="A3799" s="10" t="s">
        <v>3802</v>
      </c>
      <c r="B3799" t="b">
        <v>1</v>
      </c>
    </row>
    <row r="3800" spans="1:2" x14ac:dyDescent="0.25">
      <c r="A3800" s="10" t="s">
        <v>3803</v>
      </c>
      <c r="B3800" t="b">
        <v>1</v>
      </c>
    </row>
    <row r="3801" spans="1:2" x14ac:dyDescent="0.25">
      <c r="A3801" s="10" t="s">
        <v>3804</v>
      </c>
      <c r="B3801" t="b">
        <v>1</v>
      </c>
    </row>
    <row r="3802" spans="1:2" x14ac:dyDescent="0.25">
      <c r="A3802" s="10" t="s">
        <v>3805</v>
      </c>
      <c r="B3802" t="b">
        <v>1</v>
      </c>
    </row>
    <row r="3803" spans="1:2" x14ac:dyDescent="0.25">
      <c r="A3803" s="10" t="s">
        <v>3806</v>
      </c>
      <c r="B3803" t="b">
        <v>1</v>
      </c>
    </row>
    <row r="3804" spans="1:2" x14ac:dyDescent="0.25">
      <c r="A3804" s="10" t="s">
        <v>3807</v>
      </c>
      <c r="B3804" t="b">
        <v>1</v>
      </c>
    </row>
    <row r="3805" spans="1:2" x14ac:dyDescent="0.25">
      <c r="A3805" s="10" t="s">
        <v>3808</v>
      </c>
      <c r="B3805" t="b">
        <v>1</v>
      </c>
    </row>
    <row r="3806" spans="1:2" x14ac:dyDescent="0.25">
      <c r="A3806" s="10" t="s">
        <v>3809</v>
      </c>
      <c r="B3806" t="b">
        <v>1</v>
      </c>
    </row>
    <row r="3807" spans="1:2" x14ac:dyDescent="0.25">
      <c r="A3807" s="10" t="s">
        <v>3810</v>
      </c>
      <c r="B3807" t="b">
        <v>1</v>
      </c>
    </row>
    <row r="3808" spans="1:2" x14ac:dyDescent="0.25">
      <c r="A3808" s="10" t="s">
        <v>3811</v>
      </c>
      <c r="B3808" t="b">
        <v>1</v>
      </c>
    </row>
    <row r="3809" spans="1:2" x14ac:dyDescent="0.25">
      <c r="A3809" s="10" t="s">
        <v>3812</v>
      </c>
      <c r="B3809" t="b">
        <v>1</v>
      </c>
    </row>
    <row r="3810" spans="1:2" x14ac:dyDescent="0.25">
      <c r="A3810" s="10" t="s">
        <v>3813</v>
      </c>
      <c r="B3810" t="b">
        <v>1</v>
      </c>
    </row>
    <row r="3811" spans="1:2" x14ac:dyDescent="0.25">
      <c r="A3811" s="10" t="s">
        <v>3814</v>
      </c>
      <c r="B3811" t="b">
        <v>1</v>
      </c>
    </row>
    <row r="3812" spans="1:2" x14ac:dyDescent="0.25">
      <c r="A3812" s="10" t="s">
        <v>3815</v>
      </c>
      <c r="B3812" t="b">
        <v>1</v>
      </c>
    </row>
    <row r="3813" spans="1:2" x14ac:dyDescent="0.25">
      <c r="A3813" s="10" t="s">
        <v>3816</v>
      </c>
      <c r="B3813" t="b">
        <v>1</v>
      </c>
    </row>
    <row r="3814" spans="1:2" x14ac:dyDescent="0.25">
      <c r="A3814" s="10" t="s">
        <v>3817</v>
      </c>
      <c r="B3814" t="b">
        <v>1</v>
      </c>
    </row>
    <row r="3815" spans="1:2" x14ac:dyDescent="0.25">
      <c r="A3815" s="10" t="s">
        <v>3818</v>
      </c>
      <c r="B3815" t="b">
        <v>1</v>
      </c>
    </row>
    <row r="3816" spans="1:2" x14ac:dyDescent="0.25">
      <c r="A3816" s="10" t="s">
        <v>3819</v>
      </c>
      <c r="B3816" t="b">
        <v>1</v>
      </c>
    </row>
    <row r="3817" spans="1:2" x14ac:dyDescent="0.25">
      <c r="A3817" s="10" t="s">
        <v>3820</v>
      </c>
      <c r="B3817" t="b">
        <v>1</v>
      </c>
    </row>
    <row r="3818" spans="1:2" x14ac:dyDescent="0.25">
      <c r="A3818" s="10" t="s">
        <v>3821</v>
      </c>
      <c r="B3818" t="b">
        <v>1</v>
      </c>
    </row>
    <row r="3819" spans="1:2" x14ac:dyDescent="0.25">
      <c r="A3819" s="10" t="s">
        <v>3822</v>
      </c>
      <c r="B3819" t="b">
        <v>1</v>
      </c>
    </row>
    <row r="3820" spans="1:2" x14ac:dyDescent="0.25">
      <c r="A3820" s="10" t="s">
        <v>3823</v>
      </c>
      <c r="B3820" t="b">
        <v>1</v>
      </c>
    </row>
    <row r="3821" spans="1:2" x14ac:dyDescent="0.25">
      <c r="A3821" s="10" t="s">
        <v>3824</v>
      </c>
      <c r="B3821" t="b">
        <v>1</v>
      </c>
    </row>
    <row r="3822" spans="1:2" x14ac:dyDescent="0.25">
      <c r="A3822" s="10" t="s">
        <v>3825</v>
      </c>
      <c r="B3822" t="b">
        <v>1</v>
      </c>
    </row>
    <row r="3823" spans="1:2" x14ac:dyDescent="0.25">
      <c r="A3823" s="10" t="s">
        <v>3826</v>
      </c>
      <c r="B3823" t="b">
        <v>1</v>
      </c>
    </row>
    <row r="3824" spans="1:2" x14ac:dyDescent="0.25">
      <c r="A3824" s="10" t="s">
        <v>3827</v>
      </c>
      <c r="B3824" t="b">
        <v>1</v>
      </c>
    </row>
    <row r="3825" spans="1:2" x14ac:dyDescent="0.25">
      <c r="A3825" s="10" t="s">
        <v>3828</v>
      </c>
      <c r="B3825" t="b">
        <v>1</v>
      </c>
    </row>
    <row r="3826" spans="1:2" x14ac:dyDescent="0.25">
      <c r="A3826" s="10" t="s">
        <v>3829</v>
      </c>
      <c r="B3826" t="b">
        <v>1</v>
      </c>
    </row>
    <row r="3827" spans="1:2" x14ac:dyDescent="0.25">
      <c r="A3827" s="10" t="s">
        <v>3830</v>
      </c>
      <c r="B3827" t="b">
        <v>1</v>
      </c>
    </row>
    <row r="3828" spans="1:2" x14ac:dyDescent="0.25">
      <c r="A3828" s="10" t="s">
        <v>3831</v>
      </c>
      <c r="B3828" t="b">
        <v>1</v>
      </c>
    </row>
    <row r="3829" spans="1:2" x14ac:dyDescent="0.25">
      <c r="A3829" s="10" t="s">
        <v>3832</v>
      </c>
      <c r="B3829" t="b">
        <v>1</v>
      </c>
    </row>
    <row r="3830" spans="1:2" x14ac:dyDescent="0.25">
      <c r="A3830" s="10" t="s">
        <v>3833</v>
      </c>
      <c r="B3830" t="b">
        <v>1</v>
      </c>
    </row>
    <row r="3831" spans="1:2" x14ac:dyDescent="0.25">
      <c r="A3831" s="10" t="s">
        <v>3834</v>
      </c>
      <c r="B3831" t="b">
        <v>1</v>
      </c>
    </row>
    <row r="3832" spans="1:2" x14ac:dyDescent="0.25">
      <c r="A3832" s="10" t="s">
        <v>3835</v>
      </c>
      <c r="B3832" t="b">
        <v>1</v>
      </c>
    </row>
    <row r="3833" spans="1:2" x14ac:dyDescent="0.25">
      <c r="A3833" s="10" t="s">
        <v>3836</v>
      </c>
      <c r="B3833" t="b">
        <v>1</v>
      </c>
    </row>
    <row r="3834" spans="1:2" x14ac:dyDescent="0.25">
      <c r="A3834" s="10" t="s">
        <v>3837</v>
      </c>
      <c r="B3834" t="b">
        <v>1</v>
      </c>
    </row>
    <row r="3835" spans="1:2" x14ac:dyDescent="0.25">
      <c r="A3835" s="10" t="s">
        <v>3838</v>
      </c>
      <c r="B3835" t="b">
        <v>1</v>
      </c>
    </row>
    <row r="3836" spans="1:2" x14ac:dyDescent="0.25">
      <c r="A3836" s="10" t="s">
        <v>3839</v>
      </c>
      <c r="B3836" t="b">
        <v>1</v>
      </c>
    </row>
    <row r="3837" spans="1:2" x14ac:dyDescent="0.25">
      <c r="A3837" s="10" t="s">
        <v>3840</v>
      </c>
      <c r="B3837" t="b">
        <v>1</v>
      </c>
    </row>
    <row r="3838" spans="1:2" x14ac:dyDescent="0.25">
      <c r="A3838" s="10" t="s">
        <v>3841</v>
      </c>
      <c r="B3838" t="b">
        <v>1</v>
      </c>
    </row>
    <row r="3839" spans="1:2" x14ac:dyDescent="0.25">
      <c r="A3839" s="10" t="s">
        <v>3842</v>
      </c>
      <c r="B3839" t="b">
        <v>1</v>
      </c>
    </row>
    <row r="3840" spans="1:2" x14ac:dyDescent="0.25">
      <c r="A3840" s="10" t="s">
        <v>3843</v>
      </c>
      <c r="B3840" t="b">
        <v>1</v>
      </c>
    </row>
    <row r="3841" spans="1:2" x14ac:dyDescent="0.25">
      <c r="A3841" s="10" t="s">
        <v>3844</v>
      </c>
      <c r="B3841" t="b">
        <v>1</v>
      </c>
    </row>
    <row r="3842" spans="1:2" x14ac:dyDescent="0.25">
      <c r="A3842" s="10" t="s">
        <v>3845</v>
      </c>
      <c r="B3842" t="b">
        <v>1</v>
      </c>
    </row>
    <row r="3843" spans="1:2" x14ac:dyDescent="0.25">
      <c r="A3843" s="10" t="s">
        <v>3846</v>
      </c>
      <c r="B3843" t="b">
        <v>1</v>
      </c>
    </row>
    <row r="3844" spans="1:2" x14ac:dyDescent="0.25">
      <c r="A3844" s="10" t="s">
        <v>3847</v>
      </c>
      <c r="B3844" t="b">
        <v>1</v>
      </c>
    </row>
    <row r="3845" spans="1:2" x14ac:dyDescent="0.25">
      <c r="A3845" s="10" t="s">
        <v>3848</v>
      </c>
      <c r="B3845" t="b">
        <v>1</v>
      </c>
    </row>
    <row r="3846" spans="1:2" x14ac:dyDescent="0.25">
      <c r="A3846" s="10" t="s">
        <v>3849</v>
      </c>
      <c r="B3846" t="b">
        <v>1</v>
      </c>
    </row>
    <row r="3847" spans="1:2" x14ac:dyDescent="0.25">
      <c r="A3847" s="10" t="s">
        <v>3850</v>
      </c>
      <c r="B3847" t="b">
        <v>1</v>
      </c>
    </row>
    <row r="3848" spans="1:2" x14ac:dyDescent="0.25">
      <c r="A3848" s="10" t="s">
        <v>3851</v>
      </c>
      <c r="B3848" t="b">
        <v>1</v>
      </c>
    </row>
    <row r="3849" spans="1:2" x14ac:dyDescent="0.25">
      <c r="A3849" s="10" t="s">
        <v>3852</v>
      </c>
      <c r="B3849" t="b">
        <v>1</v>
      </c>
    </row>
    <row r="3850" spans="1:2" x14ac:dyDescent="0.25">
      <c r="A3850" s="10" t="s">
        <v>3853</v>
      </c>
      <c r="B3850" t="b">
        <v>1</v>
      </c>
    </row>
    <row r="3851" spans="1:2" x14ac:dyDescent="0.25">
      <c r="A3851" s="10" t="s">
        <v>3854</v>
      </c>
      <c r="B3851" t="b">
        <v>1</v>
      </c>
    </row>
    <row r="3852" spans="1:2" x14ac:dyDescent="0.25">
      <c r="A3852" s="10" t="s">
        <v>3855</v>
      </c>
      <c r="B3852" t="b">
        <v>1</v>
      </c>
    </row>
    <row r="3853" spans="1:2" x14ac:dyDescent="0.25">
      <c r="A3853" s="10" t="s">
        <v>3856</v>
      </c>
      <c r="B3853" t="b">
        <v>1</v>
      </c>
    </row>
    <row r="3854" spans="1:2" x14ac:dyDescent="0.25">
      <c r="A3854" s="10" t="s">
        <v>3857</v>
      </c>
      <c r="B3854" t="b">
        <v>1</v>
      </c>
    </row>
    <row r="3855" spans="1:2" x14ac:dyDescent="0.25">
      <c r="A3855" s="10" t="s">
        <v>3858</v>
      </c>
      <c r="B3855" t="b">
        <v>1</v>
      </c>
    </row>
    <row r="3856" spans="1:2" x14ac:dyDescent="0.25">
      <c r="A3856" s="10" t="s">
        <v>3859</v>
      </c>
      <c r="B3856" t="b">
        <v>1</v>
      </c>
    </row>
    <row r="3857" spans="1:2" x14ac:dyDescent="0.25">
      <c r="A3857" s="10" t="s">
        <v>3860</v>
      </c>
      <c r="B3857" t="b">
        <v>1</v>
      </c>
    </row>
    <row r="3858" spans="1:2" x14ac:dyDescent="0.25">
      <c r="A3858" s="10" t="s">
        <v>3861</v>
      </c>
      <c r="B3858" t="b">
        <v>1</v>
      </c>
    </row>
    <row r="3859" spans="1:2" x14ac:dyDescent="0.25">
      <c r="A3859" s="10" t="s">
        <v>3862</v>
      </c>
      <c r="B3859" t="b">
        <v>1</v>
      </c>
    </row>
    <row r="3860" spans="1:2" x14ac:dyDescent="0.25">
      <c r="A3860" s="10" t="s">
        <v>3863</v>
      </c>
      <c r="B3860" t="b">
        <v>1</v>
      </c>
    </row>
    <row r="3861" spans="1:2" x14ac:dyDescent="0.25">
      <c r="A3861" s="10" t="s">
        <v>3864</v>
      </c>
      <c r="B3861" t="b">
        <v>1</v>
      </c>
    </row>
    <row r="3862" spans="1:2" x14ac:dyDescent="0.25">
      <c r="A3862" s="10" t="s">
        <v>3865</v>
      </c>
      <c r="B3862" t="b">
        <v>1</v>
      </c>
    </row>
    <row r="3863" spans="1:2" x14ac:dyDescent="0.25">
      <c r="A3863" s="10" t="s">
        <v>3866</v>
      </c>
      <c r="B3863" t="b">
        <v>1</v>
      </c>
    </row>
    <row r="3864" spans="1:2" x14ac:dyDescent="0.25">
      <c r="A3864" s="10" t="s">
        <v>3867</v>
      </c>
      <c r="B3864" t="b">
        <v>1</v>
      </c>
    </row>
    <row r="3865" spans="1:2" x14ac:dyDescent="0.25">
      <c r="A3865" s="10" t="s">
        <v>3868</v>
      </c>
      <c r="B3865" t="b">
        <v>1</v>
      </c>
    </row>
    <row r="3866" spans="1:2" x14ac:dyDescent="0.25">
      <c r="A3866" s="10" t="s">
        <v>3869</v>
      </c>
      <c r="B3866" t="b">
        <v>1</v>
      </c>
    </row>
    <row r="3867" spans="1:2" x14ac:dyDescent="0.25">
      <c r="A3867" s="10" t="s">
        <v>3870</v>
      </c>
      <c r="B3867" t="b">
        <v>1</v>
      </c>
    </row>
    <row r="3868" spans="1:2" x14ac:dyDescent="0.25">
      <c r="A3868" s="10" t="s">
        <v>3871</v>
      </c>
      <c r="B3868" t="b">
        <v>1</v>
      </c>
    </row>
    <row r="3869" spans="1:2" x14ac:dyDescent="0.25">
      <c r="A3869" s="10" t="s">
        <v>3872</v>
      </c>
      <c r="B3869" t="b">
        <v>1</v>
      </c>
    </row>
    <row r="3870" spans="1:2" x14ac:dyDescent="0.25">
      <c r="A3870" s="10" t="s">
        <v>3873</v>
      </c>
      <c r="B3870" t="b">
        <v>1</v>
      </c>
    </row>
    <row r="3871" spans="1:2" x14ac:dyDescent="0.25">
      <c r="A3871" s="10" t="s">
        <v>3874</v>
      </c>
      <c r="B3871" t="b">
        <v>1</v>
      </c>
    </row>
    <row r="3872" spans="1:2" x14ac:dyDescent="0.25">
      <c r="A3872" s="10" t="s">
        <v>3875</v>
      </c>
      <c r="B3872" t="b">
        <v>1</v>
      </c>
    </row>
    <row r="3873" spans="1:2" x14ac:dyDescent="0.25">
      <c r="A3873" s="10" t="s">
        <v>3876</v>
      </c>
      <c r="B3873" t="b">
        <v>1</v>
      </c>
    </row>
    <row r="3874" spans="1:2" x14ac:dyDescent="0.25">
      <c r="A3874" s="10" t="s">
        <v>3877</v>
      </c>
      <c r="B3874" t="b">
        <v>1</v>
      </c>
    </row>
    <row r="3875" spans="1:2" x14ac:dyDescent="0.25">
      <c r="A3875" s="10" t="s">
        <v>3878</v>
      </c>
      <c r="B3875" t="b">
        <v>1</v>
      </c>
    </row>
    <row r="3876" spans="1:2" x14ac:dyDescent="0.25">
      <c r="A3876" s="10" t="s">
        <v>3879</v>
      </c>
      <c r="B3876" t="b">
        <v>1</v>
      </c>
    </row>
    <row r="3877" spans="1:2" x14ac:dyDescent="0.25">
      <c r="A3877" s="10" t="s">
        <v>3880</v>
      </c>
      <c r="B3877" t="b">
        <v>1</v>
      </c>
    </row>
    <row r="3878" spans="1:2" x14ac:dyDescent="0.25">
      <c r="A3878" s="10" t="s">
        <v>3881</v>
      </c>
      <c r="B3878" t="b">
        <v>1</v>
      </c>
    </row>
    <row r="3879" spans="1:2" x14ac:dyDescent="0.25">
      <c r="A3879" s="10" t="s">
        <v>3882</v>
      </c>
      <c r="B3879" t="b">
        <v>1</v>
      </c>
    </row>
    <row r="3880" spans="1:2" x14ac:dyDescent="0.25">
      <c r="A3880" s="10" t="s">
        <v>3883</v>
      </c>
      <c r="B3880" t="b">
        <v>1</v>
      </c>
    </row>
    <row r="3881" spans="1:2" x14ac:dyDescent="0.25">
      <c r="A3881" s="10" t="s">
        <v>3884</v>
      </c>
      <c r="B3881" t="b">
        <v>1</v>
      </c>
    </row>
    <row r="3882" spans="1:2" x14ac:dyDescent="0.25">
      <c r="A3882" s="10" t="s">
        <v>3885</v>
      </c>
      <c r="B3882" t="b">
        <v>1</v>
      </c>
    </row>
    <row r="3883" spans="1:2" x14ac:dyDescent="0.25">
      <c r="A3883" s="10" t="s">
        <v>3886</v>
      </c>
      <c r="B3883" t="b">
        <v>1</v>
      </c>
    </row>
    <row r="3884" spans="1:2" x14ac:dyDescent="0.25">
      <c r="A3884" s="10" t="s">
        <v>3887</v>
      </c>
      <c r="B3884" t="b">
        <v>1</v>
      </c>
    </row>
    <row r="3885" spans="1:2" x14ac:dyDescent="0.25">
      <c r="A3885" s="10" t="s">
        <v>3888</v>
      </c>
      <c r="B3885" t="b">
        <v>1</v>
      </c>
    </row>
    <row r="3886" spans="1:2" x14ac:dyDescent="0.25">
      <c r="A3886" s="10" t="s">
        <v>3889</v>
      </c>
      <c r="B3886" t="b">
        <v>1</v>
      </c>
    </row>
    <row r="3887" spans="1:2" x14ac:dyDescent="0.25">
      <c r="A3887" s="10" t="s">
        <v>3890</v>
      </c>
      <c r="B3887" t="b">
        <v>1</v>
      </c>
    </row>
    <row r="3888" spans="1:2" x14ac:dyDescent="0.25">
      <c r="A3888" s="10" t="s">
        <v>3891</v>
      </c>
      <c r="B3888" t="b">
        <v>1</v>
      </c>
    </row>
    <row r="3889" spans="1:2" x14ac:dyDescent="0.25">
      <c r="A3889" s="10" t="s">
        <v>3892</v>
      </c>
      <c r="B3889" t="b">
        <v>1</v>
      </c>
    </row>
    <row r="3890" spans="1:2" x14ac:dyDescent="0.25">
      <c r="A3890" s="10" t="s">
        <v>3893</v>
      </c>
      <c r="B3890" t="b">
        <v>1</v>
      </c>
    </row>
    <row r="3891" spans="1:2" x14ac:dyDescent="0.25">
      <c r="A3891" s="10" t="s">
        <v>3894</v>
      </c>
      <c r="B3891" t="b">
        <v>1</v>
      </c>
    </row>
    <row r="3892" spans="1:2" x14ac:dyDescent="0.25">
      <c r="A3892" s="10" t="s">
        <v>3895</v>
      </c>
      <c r="B3892" t="b">
        <v>1</v>
      </c>
    </row>
    <row r="3893" spans="1:2" x14ac:dyDescent="0.25">
      <c r="A3893" s="10" t="s">
        <v>3896</v>
      </c>
      <c r="B3893" t="b">
        <v>1</v>
      </c>
    </row>
    <row r="3894" spans="1:2" x14ac:dyDescent="0.25">
      <c r="A3894" s="10" t="s">
        <v>3897</v>
      </c>
      <c r="B3894" t="b">
        <v>1</v>
      </c>
    </row>
    <row r="3895" spans="1:2" x14ac:dyDescent="0.25">
      <c r="A3895" s="10" t="s">
        <v>3898</v>
      </c>
      <c r="B3895" t="b">
        <v>1</v>
      </c>
    </row>
    <row r="3896" spans="1:2" x14ac:dyDescent="0.25">
      <c r="A3896" s="10" t="s">
        <v>3899</v>
      </c>
      <c r="B3896" t="b">
        <v>1</v>
      </c>
    </row>
    <row r="3897" spans="1:2" x14ac:dyDescent="0.25">
      <c r="A3897" s="10" t="s">
        <v>3900</v>
      </c>
      <c r="B3897" t="b">
        <v>1</v>
      </c>
    </row>
    <row r="3898" spans="1:2" x14ac:dyDescent="0.25">
      <c r="A3898" s="10" t="s">
        <v>3901</v>
      </c>
      <c r="B3898" t="b">
        <v>1</v>
      </c>
    </row>
    <row r="3899" spans="1:2" x14ac:dyDescent="0.25">
      <c r="A3899" s="10" t="s">
        <v>3902</v>
      </c>
      <c r="B3899" t="b">
        <v>1</v>
      </c>
    </row>
    <row r="3900" spans="1:2" x14ac:dyDescent="0.25">
      <c r="A3900" s="10" t="s">
        <v>3903</v>
      </c>
      <c r="B3900" t="b">
        <v>1</v>
      </c>
    </row>
    <row r="3901" spans="1:2" x14ac:dyDescent="0.25">
      <c r="A3901" s="10" t="s">
        <v>3904</v>
      </c>
      <c r="B3901" t="b">
        <v>1</v>
      </c>
    </row>
    <row r="3902" spans="1:2" x14ac:dyDescent="0.25">
      <c r="A3902" s="10" t="s">
        <v>3905</v>
      </c>
      <c r="B3902" t="b">
        <v>1</v>
      </c>
    </row>
    <row r="3903" spans="1:2" x14ac:dyDescent="0.25">
      <c r="A3903" s="10" t="s">
        <v>3906</v>
      </c>
      <c r="B3903" t="b">
        <v>1</v>
      </c>
    </row>
    <row r="3904" spans="1:2" x14ac:dyDescent="0.25">
      <c r="A3904" s="10" t="s">
        <v>3907</v>
      </c>
      <c r="B3904" t="b">
        <v>1</v>
      </c>
    </row>
    <row r="3905" spans="1:2" x14ac:dyDescent="0.25">
      <c r="A3905" s="10" t="s">
        <v>3908</v>
      </c>
      <c r="B3905" t="b">
        <v>1</v>
      </c>
    </row>
    <row r="3906" spans="1:2" x14ac:dyDescent="0.25">
      <c r="A3906" s="10" t="s">
        <v>3909</v>
      </c>
      <c r="B3906" t="b">
        <v>1</v>
      </c>
    </row>
    <row r="3907" spans="1:2" x14ac:dyDescent="0.25">
      <c r="A3907" s="10" t="s">
        <v>3910</v>
      </c>
      <c r="B3907" t="b">
        <v>1</v>
      </c>
    </row>
    <row r="3908" spans="1:2" x14ac:dyDescent="0.25">
      <c r="A3908" s="10" t="s">
        <v>3911</v>
      </c>
      <c r="B3908" t="b">
        <v>1</v>
      </c>
    </row>
    <row r="3909" spans="1:2" x14ac:dyDescent="0.25">
      <c r="A3909" s="10" t="s">
        <v>3912</v>
      </c>
      <c r="B3909" t="b">
        <v>1</v>
      </c>
    </row>
    <row r="3910" spans="1:2" x14ac:dyDescent="0.25">
      <c r="A3910" s="10" t="s">
        <v>3913</v>
      </c>
      <c r="B3910" t="b">
        <v>1</v>
      </c>
    </row>
    <row r="3911" spans="1:2" x14ac:dyDescent="0.25">
      <c r="A3911" s="10" t="s">
        <v>3914</v>
      </c>
      <c r="B3911" t="b">
        <v>1</v>
      </c>
    </row>
    <row r="3912" spans="1:2" x14ac:dyDescent="0.25">
      <c r="A3912" s="10" t="s">
        <v>3915</v>
      </c>
      <c r="B3912" t="b">
        <v>1</v>
      </c>
    </row>
    <row r="3913" spans="1:2" x14ac:dyDescent="0.25">
      <c r="A3913" s="10" t="s">
        <v>3916</v>
      </c>
      <c r="B3913" t="b">
        <v>1</v>
      </c>
    </row>
    <row r="3914" spans="1:2" x14ac:dyDescent="0.25">
      <c r="A3914" s="10" t="s">
        <v>3917</v>
      </c>
      <c r="B3914" t="b">
        <v>1</v>
      </c>
    </row>
    <row r="3915" spans="1:2" x14ac:dyDescent="0.25">
      <c r="A3915" s="10" t="s">
        <v>3918</v>
      </c>
      <c r="B3915" t="b">
        <v>1</v>
      </c>
    </row>
    <row r="3916" spans="1:2" x14ac:dyDescent="0.25">
      <c r="A3916" s="10" t="s">
        <v>3919</v>
      </c>
      <c r="B3916" t="b">
        <v>1</v>
      </c>
    </row>
    <row r="3917" spans="1:2" x14ac:dyDescent="0.25">
      <c r="A3917" s="10" t="s">
        <v>3920</v>
      </c>
      <c r="B3917" t="b">
        <v>1</v>
      </c>
    </row>
    <row r="3918" spans="1:2" x14ac:dyDescent="0.25">
      <c r="A3918" s="10" t="s">
        <v>3921</v>
      </c>
      <c r="B3918" t="b">
        <v>1</v>
      </c>
    </row>
    <row r="3919" spans="1:2" x14ac:dyDescent="0.25">
      <c r="A3919" s="10" t="s">
        <v>3922</v>
      </c>
      <c r="B3919" t="b">
        <v>1</v>
      </c>
    </row>
    <row r="3920" spans="1:2" x14ac:dyDescent="0.25">
      <c r="A3920" s="10" t="s">
        <v>3923</v>
      </c>
      <c r="B3920" t="b">
        <v>1</v>
      </c>
    </row>
    <row r="3921" spans="1:2" x14ac:dyDescent="0.25">
      <c r="A3921" s="10" t="s">
        <v>3924</v>
      </c>
      <c r="B3921" t="b">
        <v>1</v>
      </c>
    </row>
    <row r="3922" spans="1:2" x14ac:dyDescent="0.25">
      <c r="A3922" s="10" t="s">
        <v>3925</v>
      </c>
      <c r="B3922" t="b">
        <v>1</v>
      </c>
    </row>
    <row r="3923" spans="1:2" x14ac:dyDescent="0.25">
      <c r="A3923" s="10" t="s">
        <v>3926</v>
      </c>
      <c r="B3923" t="b">
        <v>1</v>
      </c>
    </row>
    <row r="3924" spans="1:2" x14ac:dyDescent="0.25">
      <c r="A3924" s="10" t="s">
        <v>3927</v>
      </c>
      <c r="B3924" t="b">
        <v>1</v>
      </c>
    </row>
    <row r="3925" spans="1:2" x14ac:dyDescent="0.25">
      <c r="A3925" s="10" t="s">
        <v>3928</v>
      </c>
      <c r="B3925" t="b">
        <v>1</v>
      </c>
    </row>
    <row r="3926" spans="1:2" x14ac:dyDescent="0.25">
      <c r="A3926" s="10" t="s">
        <v>3929</v>
      </c>
      <c r="B3926" t="b">
        <v>1</v>
      </c>
    </row>
    <row r="3927" spans="1:2" x14ac:dyDescent="0.25">
      <c r="A3927" s="10" t="s">
        <v>3930</v>
      </c>
      <c r="B3927" t="b">
        <v>1</v>
      </c>
    </row>
    <row r="3928" spans="1:2" x14ac:dyDescent="0.25">
      <c r="A3928" s="10" t="s">
        <v>3931</v>
      </c>
      <c r="B3928" t="b">
        <v>1</v>
      </c>
    </row>
    <row r="3929" spans="1:2" x14ac:dyDescent="0.25">
      <c r="A3929" s="10" t="s">
        <v>3932</v>
      </c>
      <c r="B3929" t="b">
        <v>1</v>
      </c>
    </row>
    <row r="3930" spans="1:2" x14ac:dyDescent="0.25">
      <c r="A3930" s="10" t="s">
        <v>3933</v>
      </c>
      <c r="B3930" t="b">
        <v>1</v>
      </c>
    </row>
    <row r="3931" spans="1:2" x14ac:dyDescent="0.25">
      <c r="A3931" s="10" t="s">
        <v>3934</v>
      </c>
      <c r="B3931" t="b">
        <v>1</v>
      </c>
    </row>
    <row r="3932" spans="1:2" x14ac:dyDescent="0.25">
      <c r="A3932" s="10" t="s">
        <v>3935</v>
      </c>
      <c r="B3932" t="b">
        <v>1</v>
      </c>
    </row>
    <row r="3933" spans="1:2" x14ac:dyDescent="0.25">
      <c r="A3933" s="10" t="s">
        <v>3936</v>
      </c>
      <c r="B3933" t="b">
        <v>1</v>
      </c>
    </row>
    <row r="3934" spans="1:2" x14ac:dyDescent="0.25">
      <c r="A3934" s="10" t="s">
        <v>3937</v>
      </c>
      <c r="B3934" t="b">
        <v>1</v>
      </c>
    </row>
    <row r="3935" spans="1:2" x14ac:dyDescent="0.25">
      <c r="A3935" s="10" t="s">
        <v>3938</v>
      </c>
      <c r="B3935" t="b">
        <v>1</v>
      </c>
    </row>
    <row r="3936" spans="1:2" x14ac:dyDescent="0.25">
      <c r="A3936" s="10" t="s">
        <v>3939</v>
      </c>
      <c r="B3936" t="b">
        <v>1</v>
      </c>
    </row>
    <row r="3937" spans="1:2" x14ac:dyDescent="0.25">
      <c r="A3937" s="10" t="s">
        <v>3940</v>
      </c>
      <c r="B3937" t="b">
        <v>1</v>
      </c>
    </row>
    <row r="3938" spans="1:2" x14ac:dyDescent="0.25">
      <c r="A3938" s="10" t="s">
        <v>3941</v>
      </c>
      <c r="B3938" t="b">
        <v>1</v>
      </c>
    </row>
    <row r="3939" spans="1:2" x14ac:dyDescent="0.25">
      <c r="A3939" s="10" t="s">
        <v>3942</v>
      </c>
      <c r="B3939" t="b">
        <v>1</v>
      </c>
    </row>
    <row r="3940" spans="1:2" x14ac:dyDescent="0.25">
      <c r="A3940" s="10" t="s">
        <v>3943</v>
      </c>
      <c r="B3940" t="b">
        <v>1</v>
      </c>
    </row>
    <row r="3941" spans="1:2" x14ac:dyDescent="0.25">
      <c r="A3941" s="10" t="s">
        <v>3944</v>
      </c>
      <c r="B3941" t="b">
        <v>1</v>
      </c>
    </row>
    <row r="3942" spans="1:2" x14ac:dyDescent="0.25">
      <c r="A3942" s="10" t="s">
        <v>3945</v>
      </c>
      <c r="B3942" t="b">
        <v>1</v>
      </c>
    </row>
    <row r="3943" spans="1:2" x14ac:dyDescent="0.25">
      <c r="A3943" s="10" t="s">
        <v>3946</v>
      </c>
      <c r="B3943" t="b">
        <v>1</v>
      </c>
    </row>
    <row r="3944" spans="1:2" x14ac:dyDescent="0.25">
      <c r="A3944" s="10" t="s">
        <v>3947</v>
      </c>
      <c r="B3944" t="b">
        <v>1</v>
      </c>
    </row>
    <row r="3945" spans="1:2" x14ac:dyDescent="0.25">
      <c r="A3945" s="10" t="s">
        <v>3948</v>
      </c>
      <c r="B3945" t="b">
        <v>1</v>
      </c>
    </row>
    <row r="3946" spans="1:2" x14ac:dyDescent="0.25">
      <c r="A3946" s="10" t="s">
        <v>3949</v>
      </c>
      <c r="B3946" t="b">
        <v>1</v>
      </c>
    </row>
    <row r="3947" spans="1:2" x14ac:dyDescent="0.25">
      <c r="A3947" s="10" t="s">
        <v>3950</v>
      </c>
      <c r="B3947" t="b">
        <v>1</v>
      </c>
    </row>
    <row r="3948" spans="1:2" x14ac:dyDescent="0.25">
      <c r="A3948" s="10" t="s">
        <v>3951</v>
      </c>
      <c r="B3948" t="b">
        <v>1</v>
      </c>
    </row>
    <row r="3949" spans="1:2" x14ac:dyDescent="0.25">
      <c r="A3949" s="10" t="s">
        <v>3952</v>
      </c>
      <c r="B3949" t="b">
        <v>1</v>
      </c>
    </row>
    <row r="3950" spans="1:2" x14ac:dyDescent="0.25">
      <c r="A3950" s="10" t="s">
        <v>3953</v>
      </c>
      <c r="B3950" t="b">
        <v>1</v>
      </c>
    </row>
    <row r="3951" spans="1:2" x14ac:dyDescent="0.25">
      <c r="A3951" s="10" t="s">
        <v>3954</v>
      </c>
      <c r="B3951" t="b">
        <v>1</v>
      </c>
    </row>
    <row r="3952" spans="1:2" x14ac:dyDescent="0.25">
      <c r="A3952" s="10" t="s">
        <v>3955</v>
      </c>
      <c r="B3952" t="b">
        <v>1</v>
      </c>
    </row>
    <row r="3953" spans="1:2" x14ac:dyDescent="0.25">
      <c r="A3953" s="10" t="s">
        <v>3956</v>
      </c>
      <c r="B3953" t="b">
        <v>1</v>
      </c>
    </row>
    <row r="3954" spans="1:2" x14ac:dyDescent="0.25">
      <c r="A3954" s="10" t="s">
        <v>3957</v>
      </c>
      <c r="B3954" t="b">
        <v>1</v>
      </c>
    </row>
    <row r="3955" spans="1:2" x14ac:dyDescent="0.25">
      <c r="A3955" s="10" t="s">
        <v>3958</v>
      </c>
      <c r="B3955" t="b">
        <v>1</v>
      </c>
    </row>
    <row r="3956" spans="1:2" x14ac:dyDescent="0.25">
      <c r="A3956" s="10" t="s">
        <v>3959</v>
      </c>
      <c r="B3956" t="b">
        <v>1</v>
      </c>
    </row>
    <row r="3957" spans="1:2" x14ac:dyDescent="0.25">
      <c r="A3957" s="10" t="s">
        <v>3960</v>
      </c>
      <c r="B3957" t="b">
        <v>1</v>
      </c>
    </row>
    <row r="3958" spans="1:2" x14ac:dyDescent="0.25">
      <c r="A3958" s="10" t="s">
        <v>3961</v>
      </c>
      <c r="B3958" t="b">
        <v>1</v>
      </c>
    </row>
    <row r="3959" spans="1:2" x14ac:dyDescent="0.25">
      <c r="A3959" s="10" t="s">
        <v>3962</v>
      </c>
      <c r="B3959" t="b">
        <v>1</v>
      </c>
    </row>
    <row r="3960" spans="1:2" x14ac:dyDescent="0.25">
      <c r="A3960" s="10" t="s">
        <v>3963</v>
      </c>
      <c r="B3960" t="b">
        <v>1</v>
      </c>
    </row>
    <row r="3961" spans="1:2" x14ac:dyDescent="0.25">
      <c r="A3961" s="10" t="s">
        <v>3964</v>
      </c>
      <c r="B3961" t="b">
        <v>1</v>
      </c>
    </row>
    <row r="3962" spans="1:2" x14ac:dyDescent="0.25">
      <c r="A3962" s="10" t="s">
        <v>3965</v>
      </c>
      <c r="B3962" t="b">
        <v>1</v>
      </c>
    </row>
    <row r="3963" spans="1:2" x14ac:dyDescent="0.25">
      <c r="A3963" s="10" t="s">
        <v>3966</v>
      </c>
      <c r="B3963" t="b">
        <v>1</v>
      </c>
    </row>
    <row r="3964" spans="1:2" x14ac:dyDescent="0.25">
      <c r="A3964" s="10" t="s">
        <v>3967</v>
      </c>
      <c r="B3964" t="b">
        <v>1</v>
      </c>
    </row>
    <row r="3965" spans="1:2" x14ac:dyDescent="0.25">
      <c r="A3965" s="10" t="s">
        <v>3968</v>
      </c>
      <c r="B3965" t="b">
        <v>1</v>
      </c>
    </row>
    <row r="3966" spans="1:2" x14ac:dyDescent="0.25">
      <c r="A3966" s="10" t="s">
        <v>3969</v>
      </c>
      <c r="B3966" t="b">
        <v>1</v>
      </c>
    </row>
    <row r="3967" spans="1:2" x14ac:dyDescent="0.25">
      <c r="A3967" s="10" t="s">
        <v>3970</v>
      </c>
      <c r="B3967" t="b">
        <v>1</v>
      </c>
    </row>
    <row r="3968" spans="1:2" x14ac:dyDescent="0.25">
      <c r="A3968" s="10" t="s">
        <v>3971</v>
      </c>
      <c r="B3968" t="b">
        <v>1</v>
      </c>
    </row>
    <row r="3969" spans="1:2" x14ac:dyDescent="0.25">
      <c r="A3969" s="10" t="s">
        <v>3972</v>
      </c>
      <c r="B3969" t="b">
        <v>1</v>
      </c>
    </row>
    <row r="3970" spans="1:2" x14ac:dyDescent="0.25">
      <c r="A3970" s="10" t="s">
        <v>3973</v>
      </c>
      <c r="B3970" t="b">
        <v>1</v>
      </c>
    </row>
    <row r="3971" spans="1:2" x14ac:dyDescent="0.25">
      <c r="A3971" s="10" t="s">
        <v>3974</v>
      </c>
      <c r="B3971" t="b">
        <v>1</v>
      </c>
    </row>
    <row r="3972" spans="1:2" x14ac:dyDescent="0.25">
      <c r="A3972" s="10" t="s">
        <v>3975</v>
      </c>
      <c r="B3972" t="b">
        <v>1</v>
      </c>
    </row>
    <row r="3973" spans="1:2" x14ac:dyDescent="0.25">
      <c r="A3973" s="10" t="s">
        <v>3976</v>
      </c>
      <c r="B3973" t="b">
        <v>1</v>
      </c>
    </row>
    <row r="3974" spans="1:2" x14ac:dyDescent="0.25">
      <c r="A3974" s="10" t="s">
        <v>3977</v>
      </c>
      <c r="B3974" t="b">
        <v>1</v>
      </c>
    </row>
    <row r="3975" spans="1:2" x14ac:dyDescent="0.25">
      <c r="A3975" s="10" t="s">
        <v>3978</v>
      </c>
      <c r="B3975" t="b">
        <v>1</v>
      </c>
    </row>
    <row r="3976" spans="1:2" x14ac:dyDescent="0.25">
      <c r="A3976" s="10" t="s">
        <v>3979</v>
      </c>
      <c r="B3976" t="b">
        <v>1</v>
      </c>
    </row>
    <row r="3977" spans="1:2" x14ac:dyDescent="0.25">
      <c r="A3977" s="10" t="s">
        <v>3980</v>
      </c>
      <c r="B3977" t="b">
        <v>1</v>
      </c>
    </row>
    <row r="3978" spans="1:2" x14ac:dyDescent="0.25">
      <c r="A3978" s="10" t="s">
        <v>3981</v>
      </c>
      <c r="B3978" t="b">
        <v>1</v>
      </c>
    </row>
    <row r="3979" spans="1:2" x14ac:dyDescent="0.25">
      <c r="A3979" s="10" t="s">
        <v>3982</v>
      </c>
      <c r="B3979" t="b">
        <v>1</v>
      </c>
    </row>
    <row r="3980" spans="1:2" x14ac:dyDescent="0.25">
      <c r="A3980" s="10" t="s">
        <v>3983</v>
      </c>
      <c r="B3980" t="b">
        <v>1</v>
      </c>
    </row>
    <row r="3981" spans="1:2" x14ac:dyDescent="0.25">
      <c r="A3981" s="10" t="s">
        <v>3984</v>
      </c>
      <c r="B3981" t="b">
        <v>1</v>
      </c>
    </row>
    <row r="3982" spans="1:2" x14ac:dyDescent="0.25">
      <c r="A3982" s="10" t="s">
        <v>3985</v>
      </c>
      <c r="B3982" t="b">
        <v>1</v>
      </c>
    </row>
    <row r="3983" spans="1:2" x14ac:dyDescent="0.25">
      <c r="A3983" s="10" t="s">
        <v>3986</v>
      </c>
      <c r="B3983" t="b">
        <v>1</v>
      </c>
    </row>
    <row r="3984" spans="1:2" x14ac:dyDescent="0.25">
      <c r="A3984" s="10" t="s">
        <v>3987</v>
      </c>
      <c r="B3984" t="b">
        <v>1</v>
      </c>
    </row>
    <row r="3985" spans="1:2" x14ac:dyDescent="0.25">
      <c r="A3985" s="10" t="s">
        <v>3988</v>
      </c>
      <c r="B3985" t="b">
        <v>1</v>
      </c>
    </row>
    <row r="3986" spans="1:2" x14ac:dyDescent="0.25">
      <c r="A3986" s="10" t="s">
        <v>3989</v>
      </c>
      <c r="B3986" t="b">
        <v>1</v>
      </c>
    </row>
    <row r="3987" spans="1:2" x14ac:dyDescent="0.25">
      <c r="A3987" s="10" t="s">
        <v>3990</v>
      </c>
      <c r="B3987" t="b">
        <v>1</v>
      </c>
    </row>
    <row r="3988" spans="1:2" x14ac:dyDescent="0.25">
      <c r="A3988" s="10" t="s">
        <v>3991</v>
      </c>
      <c r="B3988" t="b">
        <v>1</v>
      </c>
    </row>
    <row r="3989" spans="1:2" x14ac:dyDescent="0.25">
      <c r="A3989" s="10" t="s">
        <v>3992</v>
      </c>
      <c r="B3989" t="b">
        <v>1</v>
      </c>
    </row>
    <row r="3990" spans="1:2" x14ac:dyDescent="0.25">
      <c r="A3990" s="10" t="s">
        <v>3993</v>
      </c>
      <c r="B3990" t="b">
        <v>1</v>
      </c>
    </row>
    <row r="3991" spans="1:2" x14ac:dyDescent="0.25">
      <c r="A3991" s="10" t="s">
        <v>3994</v>
      </c>
      <c r="B3991" t="b">
        <v>1</v>
      </c>
    </row>
    <row r="3992" spans="1:2" x14ac:dyDescent="0.25">
      <c r="A3992" s="10" t="s">
        <v>3995</v>
      </c>
      <c r="B3992" t="b">
        <v>1</v>
      </c>
    </row>
    <row r="3993" spans="1:2" x14ac:dyDescent="0.25">
      <c r="A3993" s="10" t="s">
        <v>3996</v>
      </c>
      <c r="B3993" t="b">
        <v>1</v>
      </c>
    </row>
    <row r="3994" spans="1:2" x14ac:dyDescent="0.25">
      <c r="A3994" s="10" t="s">
        <v>3997</v>
      </c>
      <c r="B3994" t="b">
        <v>1</v>
      </c>
    </row>
    <row r="3995" spans="1:2" x14ac:dyDescent="0.25">
      <c r="A3995" s="10" t="s">
        <v>3998</v>
      </c>
      <c r="B3995" t="b">
        <v>1</v>
      </c>
    </row>
    <row r="3996" spans="1:2" x14ac:dyDescent="0.25">
      <c r="A3996" s="10" t="s">
        <v>3999</v>
      </c>
      <c r="B3996" t="b">
        <v>1</v>
      </c>
    </row>
    <row r="3997" spans="1:2" x14ac:dyDescent="0.25">
      <c r="A3997" s="10" t="s">
        <v>4000</v>
      </c>
      <c r="B3997" t="b">
        <v>1</v>
      </c>
    </row>
    <row r="3998" spans="1:2" x14ac:dyDescent="0.25">
      <c r="A3998" s="10" t="s">
        <v>4001</v>
      </c>
      <c r="B3998" t="b">
        <v>1</v>
      </c>
    </row>
    <row r="3999" spans="1:2" x14ac:dyDescent="0.25">
      <c r="A3999" s="10" t="s">
        <v>4002</v>
      </c>
      <c r="B3999" t="b">
        <v>1</v>
      </c>
    </row>
    <row r="4000" spans="1:2" x14ac:dyDescent="0.25">
      <c r="A4000" s="10" t="s">
        <v>4003</v>
      </c>
      <c r="B4000" t="b">
        <v>1</v>
      </c>
    </row>
    <row r="4001" spans="1:2" x14ac:dyDescent="0.25">
      <c r="A4001" s="10" t="s">
        <v>4004</v>
      </c>
      <c r="B4001" t="b">
        <v>1</v>
      </c>
    </row>
    <row r="4002" spans="1:2" x14ac:dyDescent="0.25">
      <c r="A4002" s="10" t="s">
        <v>4005</v>
      </c>
      <c r="B4002" t="b">
        <v>1</v>
      </c>
    </row>
    <row r="4003" spans="1:2" x14ac:dyDescent="0.25">
      <c r="A4003" s="10" t="s">
        <v>4006</v>
      </c>
      <c r="B4003" t="b">
        <v>1</v>
      </c>
    </row>
    <row r="4004" spans="1:2" x14ac:dyDescent="0.25">
      <c r="A4004" s="10" t="s">
        <v>4007</v>
      </c>
      <c r="B4004" t="b">
        <v>1</v>
      </c>
    </row>
    <row r="4005" spans="1:2" x14ac:dyDescent="0.25">
      <c r="A4005" s="10" t="s">
        <v>4008</v>
      </c>
      <c r="B4005" t="b">
        <v>1</v>
      </c>
    </row>
    <row r="4006" spans="1:2" x14ac:dyDescent="0.25">
      <c r="A4006" s="10" t="s">
        <v>4009</v>
      </c>
      <c r="B4006" t="b">
        <v>1</v>
      </c>
    </row>
    <row r="4007" spans="1:2" x14ac:dyDescent="0.25">
      <c r="A4007" s="10" t="s">
        <v>4010</v>
      </c>
      <c r="B4007" t="b">
        <v>1</v>
      </c>
    </row>
    <row r="4008" spans="1:2" x14ac:dyDescent="0.25">
      <c r="A4008" s="10" t="s">
        <v>4011</v>
      </c>
      <c r="B4008" t="b">
        <v>1</v>
      </c>
    </row>
    <row r="4009" spans="1:2" x14ac:dyDescent="0.25">
      <c r="A4009" s="10" t="s">
        <v>4012</v>
      </c>
      <c r="B4009" t="b">
        <v>1</v>
      </c>
    </row>
    <row r="4010" spans="1:2" x14ac:dyDescent="0.25">
      <c r="A4010" s="10" t="s">
        <v>4013</v>
      </c>
      <c r="B4010" t="b">
        <v>1</v>
      </c>
    </row>
    <row r="4011" spans="1:2" x14ac:dyDescent="0.25">
      <c r="A4011" s="10" t="s">
        <v>4014</v>
      </c>
      <c r="B4011" t="b">
        <v>1</v>
      </c>
    </row>
    <row r="4012" spans="1:2" x14ac:dyDescent="0.25">
      <c r="A4012" s="10" t="s">
        <v>4015</v>
      </c>
      <c r="B4012" t="b">
        <v>1</v>
      </c>
    </row>
    <row r="4013" spans="1:2" x14ac:dyDescent="0.25">
      <c r="A4013" s="10" t="s">
        <v>4016</v>
      </c>
      <c r="B4013" t="b">
        <v>1</v>
      </c>
    </row>
    <row r="4014" spans="1:2" x14ac:dyDescent="0.25">
      <c r="A4014" s="10" t="s">
        <v>4017</v>
      </c>
      <c r="B4014" t="b">
        <v>1</v>
      </c>
    </row>
    <row r="4015" spans="1:2" x14ac:dyDescent="0.25">
      <c r="A4015" s="10" t="s">
        <v>4018</v>
      </c>
      <c r="B4015" t="b">
        <v>1</v>
      </c>
    </row>
    <row r="4016" spans="1:2" x14ac:dyDescent="0.25">
      <c r="A4016" s="10" t="s">
        <v>4019</v>
      </c>
      <c r="B4016" t="b">
        <v>1</v>
      </c>
    </row>
    <row r="4017" spans="1:2" x14ac:dyDescent="0.25">
      <c r="A4017" s="10" t="s">
        <v>4020</v>
      </c>
      <c r="B4017" t="b">
        <v>1</v>
      </c>
    </row>
    <row r="4018" spans="1:2" x14ac:dyDescent="0.25">
      <c r="A4018" s="10" t="s">
        <v>4021</v>
      </c>
      <c r="B4018" t="b">
        <v>1</v>
      </c>
    </row>
    <row r="4019" spans="1:2" x14ac:dyDescent="0.25">
      <c r="A4019" s="10" t="s">
        <v>4022</v>
      </c>
      <c r="B4019" t="b">
        <v>1</v>
      </c>
    </row>
    <row r="4020" spans="1:2" x14ac:dyDescent="0.25">
      <c r="A4020" s="10" t="s">
        <v>4023</v>
      </c>
      <c r="B4020" t="b">
        <v>1</v>
      </c>
    </row>
    <row r="4021" spans="1:2" x14ac:dyDescent="0.25">
      <c r="A4021" s="10" t="s">
        <v>4024</v>
      </c>
      <c r="B4021" t="b">
        <v>1</v>
      </c>
    </row>
    <row r="4022" spans="1:2" x14ac:dyDescent="0.25">
      <c r="A4022" s="10" t="s">
        <v>4025</v>
      </c>
      <c r="B4022" t="b">
        <v>1</v>
      </c>
    </row>
    <row r="4023" spans="1:2" x14ac:dyDescent="0.25">
      <c r="A4023" s="10" t="s">
        <v>4026</v>
      </c>
      <c r="B4023" t="b">
        <v>1</v>
      </c>
    </row>
    <row r="4024" spans="1:2" x14ac:dyDescent="0.25">
      <c r="A4024" s="10" t="s">
        <v>4027</v>
      </c>
      <c r="B4024" t="b">
        <v>1</v>
      </c>
    </row>
    <row r="4025" spans="1:2" x14ac:dyDescent="0.25">
      <c r="A4025" s="10" t="s">
        <v>4028</v>
      </c>
      <c r="B4025" t="b">
        <v>1</v>
      </c>
    </row>
    <row r="4026" spans="1:2" x14ac:dyDescent="0.25">
      <c r="A4026" s="10" t="s">
        <v>4029</v>
      </c>
      <c r="B4026" t="b">
        <v>1</v>
      </c>
    </row>
    <row r="4027" spans="1:2" x14ac:dyDescent="0.25">
      <c r="A4027" s="10" t="s">
        <v>4030</v>
      </c>
      <c r="B4027" t="b">
        <v>1</v>
      </c>
    </row>
    <row r="4028" spans="1:2" x14ac:dyDescent="0.25">
      <c r="A4028" s="10" t="s">
        <v>4031</v>
      </c>
      <c r="B4028" t="b">
        <v>1</v>
      </c>
    </row>
    <row r="4029" spans="1:2" x14ac:dyDescent="0.25">
      <c r="A4029" s="10" t="s">
        <v>4032</v>
      </c>
      <c r="B4029" t="b">
        <v>1</v>
      </c>
    </row>
    <row r="4030" spans="1:2" x14ac:dyDescent="0.25">
      <c r="A4030" s="10" t="s">
        <v>4033</v>
      </c>
      <c r="B4030" t="b">
        <v>1</v>
      </c>
    </row>
    <row r="4031" spans="1:2" x14ac:dyDescent="0.25">
      <c r="A4031" s="10" t="s">
        <v>4034</v>
      </c>
      <c r="B4031" t="b">
        <v>1</v>
      </c>
    </row>
    <row r="4032" spans="1:2" x14ac:dyDescent="0.25">
      <c r="A4032" s="10" t="s">
        <v>4035</v>
      </c>
      <c r="B4032" t="b">
        <v>1</v>
      </c>
    </row>
    <row r="4033" spans="1:2" x14ac:dyDescent="0.25">
      <c r="A4033" s="10" t="s">
        <v>4036</v>
      </c>
      <c r="B4033" t="b">
        <v>1</v>
      </c>
    </row>
    <row r="4034" spans="1:2" x14ac:dyDescent="0.25">
      <c r="A4034" s="10" t="s">
        <v>4037</v>
      </c>
      <c r="B4034" t="b">
        <v>1</v>
      </c>
    </row>
    <row r="4035" spans="1:2" x14ac:dyDescent="0.25">
      <c r="A4035" s="10" t="s">
        <v>4038</v>
      </c>
      <c r="B4035" t="b">
        <v>1</v>
      </c>
    </row>
    <row r="4036" spans="1:2" x14ac:dyDescent="0.25">
      <c r="A4036" s="10" t="s">
        <v>4039</v>
      </c>
      <c r="B4036" t="b">
        <v>1</v>
      </c>
    </row>
    <row r="4037" spans="1:2" x14ac:dyDescent="0.25">
      <c r="A4037" s="10" t="s">
        <v>4040</v>
      </c>
      <c r="B4037" t="b">
        <v>1</v>
      </c>
    </row>
    <row r="4038" spans="1:2" x14ac:dyDescent="0.25">
      <c r="A4038" s="10" t="s">
        <v>4041</v>
      </c>
      <c r="B4038" t="b">
        <v>1</v>
      </c>
    </row>
    <row r="4039" spans="1:2" x14ac:dyDescent="0.25">
      <c r="A4039" s="10" t="s">
        <v>4042</v>
      </c>
      <c r="B4039" t="b">
        <v>1</v>
      </c>
    </row>
    <row r="4040" spans="1:2" x14ac:dyDescent="0.25">
      <c r="A4040" s="10" t="s">
        <v>4043</v>
      </c>
      <c r="B4040" t="b">
        <v>1</v>
      </c>
    </row>
    <row r="4041" spans="1:2" x14ac:dyDescent="0.25">
      <c r="A4041" s="10" t="s">
        <v>4044</v>
      </c>
      <c r="B4041" t="b">
        <v>1</v>
      </c>
    </row>
    <row r="4042" spans="1:2" x14ac:dyDescent="0.25">
      <c r="A4042" s="10" t="s">
        <v>4045</v>
      </c>
      <c r="B4042" t="b">
        <v>1</v>
      </c>
    </row>
    <row r="4043" spans="1:2" x14ac:dyDescent="0.25">
      <c r="A4043" s="10" t="s">
        <v>4046</v>
      </c>
      <c r="B4043" t="b">
        <v>1</v>
      </c>
    </row>
    <row r="4044" spans="1:2" x14ac:dyDescent="0.25">
      <c r="A4044" s="10" t="s">
        <v>4047</v>
      </c>
      <c r="B4044" t="b">
        <v>1</v>
      </c>
    </row>
    <row r="4045" spans="1:2" x14ac:dyDescent="0.25">
      <c r="A4045" s="10" t="s">
        <v>4048</v>
      </c>
      <c r="B4045" t="b">
        <v>1</v>
      </c>
    </row>
    <row r="4046" spans="1:2" x14ac:dyDescent="0.25">
      <c r="A4046" s="10" t="s">
        <v>4049</v>
      </c>
      <c r="B4046" t="b">
        <v>1</v>
      </c>
    </row>
    <row r="4047" spans="1:2" x14ac:dyDescent="0.25">
      <c r="A4047" s="10" t="s">
        <v>4050</v>
      </c>
      <c r="B4047" t="b">
        <v>1</v>
      </c>
    </row>
    <row r="4048" spans="1:2" x14ac:dyDescent="0.25">
      <c r="A4048" s="10" t="s">
        <v>4051</v>
      </c>
      <c r="B4048" t="b">
        <v>1</v>
      </c>
    </row>
    <row r="4049" spans="1:2" x14ac:dyDescent="0.25">
      <c r="A4049" s="10" t="s">
        <v>4052</v>
      </c>
      <c r="B4049" t="b">
        <v>1</v>
      </c>
    </row>
    <row r="4050" spans="1:2" x14ac:dyDescent="0.25">
      <c r="A4050" s="10" t="s">
        <v>4053</v>
      </c>
      <c r="B4050" t="b">
        <v>1</v>
      </c>
    </row>
    <row r="4051" spans="1:2" x14ac:dyDescent="0.25">
      <c r="A4051" s="10" t="s">
        <v>4054</v>
      </c>
      <c r="B4051" t="b">
        <v>1</v>
      </c>
    </row>
    <row r="4052" spans="1:2" x14ac:dyDescent="0.25">
      <c r="A4052" s="10" t="s">
        <v>4055</v>
      </c>
      <c r="B4052" t="b">
        <v>1</v>
      </c>
    </row>
    <row r="4053" spans="1:2" x14ac:dyDescent="0.25">
      <c r="A4053" s="10" t="s">
        <v>4056</v>
      </c>
      <c r="B4053" t="b">
        <v>1</v>
      </c>
    </row>
    <row r="4054" spans="1:2" x14ac:dyDescent="0.25">
      <c r="A4054" s="10" t="s">
        <v>4057</v>
      </c>
      <c r="B4054" t="b">
        <v>1</v>
      </c>
    </row>
    <row r="4055" spans="1:2" x14ac:dyDescent="0.25">
      <c r="A4055" s="10" t="s">
        <v>4058</v>
      </c>
      <c r="B4055" t="b">
        <v>1</v>
      </c>
    </row>
    <row r="4056" spans="1:2" x14ac:dyDescent="0.25">
      <c r="A4056" s="10" t="s">
        <v>4059</v>
      </c>
      <c r="B4056" t="b">
        <v>1</v>
      </c>
    </row>
    <row r="4057" spans="1:2" x14ac:dyDescent="0.25">
      <c r="A4057" s="10" t="s">
        <v>4060</v>
      </c>
      <c r="B4057" t="b">
        <v>1</v>
      </c>
    </row>
    <row r="4058" spans="1:2" x14ac:dyDescent="0.25">
      <c r="A4058" s="10" t="s">
        <v>4061</v>
      </c>
      <c r="B4058" t="b">
        <v>1</v>
      </c>
    </row>
    <row r="4059" spans="1:2" x14ac:dyDescent="0.25">
      <c r="A4059" s="10" t="s">
        <v>4062</v>
      </c>
      <c r="B4059" t="b">
        <v>1</v>
      </c>
    </row>
    <row r="4060" spans="1:2" x14ac:dyDescent="0.25">
      <c r="A4060" s="10" t="s">
        <v>4063</v>
      </c>
      <c r="B4060" t="b">
        <v>1</v>
      </c>
    </row>
    <row r="4061" spans="1:2" x14ac:dyDescent="0.25">
      <c r="A4061" s="10" t="s">
        <v>4064</v>
      </c>
      <c r="B4061" t="b">
        <v>1</v>
      </c>
    </row>
    <row r="4062" spans="1:2" x14ac:dyDescent="0.25">
      <c r="A4062" s="10" t="s">
        <v>4065</v>
      </c>
      <c r="B4062" t="b">
        <v>1</v>
      </c>
    </row>
    <row r="4063" spans="1:2" x14ac:dyDescent="0.25">
      <c r="A4063" s="10" t="s">
        <v>4066</v>
      </c>
      <c r="B4063" t="b">
        <v>1</v>
      </c>
    </row>
    <row r="4064" spans="1:2" x14ac:dyDescent="0.25">
      <c r="A4064" s="10" t="s">
        <v>4067</v>
      </c>
      <c r="B4064" t="b">
        <v>1</v>
      </c>
    </row>
    <row r="4065" spans="1:2" x14ac:dyDescent="0.25">
      <c r="A4065" s="10" t="s">
        <v>4068</v>
      </c>
      <c r="B4065" t="b">
        <v>1</v>
      </c>
    </row>
    <row r="4066" spans="1:2" x14ac:dyDescent="0.25">
      <c r="A4066" s="10" t="s">
        <v>4069</v>
      </c>
      <c r="B4066" t="b">
        <v>1</v>
      </c>
    </row>
    <row r="4067" spans="1:2" x14ac:dyDescent="0.25">
      <c r="A4067" s="10" t="s">
        <v>4070</v>
      </c>
      <c r="B4067" t="b">
        <v>1</v>
      </c>
    </row>
    <row r="4068" spans="1:2" x14ac:dyDescent="0.25">
      <c r="A4068" s="10" t="s">
        <v>4071</v>
      </c>
      <c r="B4068" t="b">
        <v>1</v>
      </c>
    </row>
    <row r="4069" spans="1:2" x14ac:dyDescent="0.25">
      <c r="A4069" s="10" t="s">
        <v>4072</v>
      </c>
      <c r="B4069" t="b">
        <v>1</v>
      </c>
    </row>
    <row r="4070" spans="1:2" x14ac:dyDescent="0.25">
      <c r="A4070" s="10" t="s">
        <v>4073</v>
      </c>
      <c r="B4070" t="b">
        <v>1</v>
      </c>
    </row>
    <row r="4071" spans="1:2" x14ac:dyDescent="0.25">
      <c r="A4071" s="10" t="s">
        <v>4074</v>
      </c>
      <c r="B4071" t="b">
        <v>1</v>
      </c>
    </row>
    <row r="4072" spans="1:2" x14ac:dyDescent="0.25">
      <c r="A4072" s="10" t="s">
        <v>4075</v>
      </c>
      <c r="B4072" t="b">
        <v>1</v>
      </c>
    </row>
    <row r="4073" spans="1:2" x14ac:dyDescent="0.25">
      <c r="A4073" s="10" t="s">
        <v>4076</v>
      </c>
      <c r="B4073" t="b">
        <v>1</v>
      </c>
    </row>
    <row r="4074" spans="1:2" x14ac:dyDescent="0.25">
      <c r="A4074" s="10" t="s">
        <v>4077</v>
      </c>
      <c r="B4074" t="b">
        <v>1</v>
      </c>
    </row>
    <row r="4075" spans="1:2" x14ac:dyDescent="0.25">
      <c r="A4075" s="10" t="s">
        <v>4078</v>
      </c>
      <c r="B4075" t="b">
        <v>1</v>
      </c>
    </row>
    <row r="4076" spans="1:2" x14ac:dyDescent="0.25">
      <c r="A4076" s="10" t="s">
        <v>4079</v>
      </c>
      <c r="B4076" t="b">
        <v>1</v>
      </c>
    </row>
    <row r="4077" spans="1:2" x14ac:dyDescent="0.25">
      <c r="A4077" s="10" t="s">
        <v>5493</v>
      </c>
      <c r="B4077" t="b">
        <v>1</v>
      </c>
    </row>
    <row r="4078" spans="1:2" x14ac:dyDescent="0.25">
      <c r="A4078" s="10" t="s">
        <v>4080</v>
      </c>
      <c r="B4078" t="b">
        <v>1</v>
      </c>
    </row>
    <row r="4079" spans="1:2" x14ac:dyDescent="0.25">
      <c r="A4079" s="10" t="s">
        <v>4081</v>
      </c>
      <c r="B4079" t="b">
        <v>1</v>
      </c>
    </row>
    <row r="4080" spans="1:2" x14ac:dyDescent="0.25">
      <c r="A4080" s="10" t="s">
        <v>4082</v>
      </c>
      <c r="B4080" t="b">
        <v>1</v>
      </c>
    </row>
    <row r="4081" spans="1:2" x14ac:dyDescent="0.25">
      <c r="A4081" s="10" t="s">
        <v>4083</v>
      </c>
      <c r="B4081" t="b">
        <v>1</v>
      </c>
    </row>
    <row r="4082" spans="1:2" x14ac:dyDescent="0.25">
      <c r="A4082" s="10" t="s">
        <v>4084</v>
      </c>
      <c r="B4082" t="b">
        <v>1</v>
      </c>
    </row>
    <row r="4083" spans="1:2" x14ac:dyDescent="0.25">
      <c r="A4083" s="10" t="s">
        <v>4085</v>
      </c>
      <c r="B4083" t="b">
        <v>1</v>
      </c>
    </row>
    <row r="4084" spans="1:2" x14ac:dyDescent="0.25">
      <c r="A4084" s="10" t="s">
        <v>4086</v>
      </c>
      <c r="B4084" t="b">
        <v>1</v>
      </c>
    </row>
    <row r="4085" spans="1:2" x14ac:dyDescent="0.25">
      <c r="A4085" s="10" t="s">
        <v>4087</v>
      </c>
      <c r="B4085" t="b">
        <v>1</v>
      </c>
    </row>
    <row r="4086" spans="1:2" x14ac:dyDescent="0.25">
      <c r="A4086" s="10" t="s">
        <v>4088</v>
      </c>
      <c r="B4086" t="b">
        <v>1</v>
      </c>
    </row>
    <row r="4087" spans="1:2" x14ac:dyDescent="0.25">
      <c r="A4087" s="10" t="s">
        <v>4089</v>
      </c>
      <c r="B4087" t="b">
        <v>1</v>
      </c>
    </row>
    <row r="4088" spans="1:2" x14ac:dyDescent="0.25">
      <c r="A4088" s="10" t="s">
        <v>4090</v>
      </c>
      <c r="B4088" t="b">
        <v>1</v>
      </c>
    </row>
    <row r="4089" spans="1:2" x14ac:dyDescent="0.25">
      <c r="A4089" s="10" t="s">
        <v>4091</v>
      </c>
      <c r="B4089" t="b">
        <v>1</v>
      </c>
    </row>
    <row r="4090" spans="1:2" x14ac:dyDescent="0.25">
      <c r="A4090" s="10" t="s">
        <v>4092</v>
      </c>
      <c r="B4090" t="b">
        <v>1</v>
      </c>
    </row>
    <row r="4091" spans="1:2" x14ac:dyDescent="0.25">
      <c r="A4091" s="10" t="s">
        <v>4093</v>
      </c>
      <c r="B4091" t="b">
        <v>1</v>
      </c>
    </row>
    <row r="4092" spans="1:2" x14ac:dyDescent="0.25">
      <c r="A4092" s="10" t="s">
        <v>4094</v>
      </c>
      <c r="B4092" t="b">
        <v>1</v>
      </c>
    </row>
    <row r="4093" spans="1:2" x14ac:dyDescent="0.25">
      <c r="A4093" s="10" t="s">
        <v>4095</v>
      </c>
      <c r="B4093" t="b">
        <v>1</v>
      </c>
    </row>
    <row r="4094" spans="1:2" x14ac:dyDescent="0.25">
      <c r="A4094" s="10" t="s">
        <v>4096</v>
      </c>
      <c r="B4094" t="b">
        <v>1</v>
      </c>
    </row>
    <row r="4095" spans="1:2" x14ac:dyDescent="0.25">
      <c r="A4095" s="10" t="s">
        <v>4097</v>
      </c>
      <c r="B4095" t="b">
        <v>1</v>
      </c>
    </row>
    <row r="4096" spans="1:2" x14ac:dyDescent="0.25">
      <c r="A4096" s="10" t="s">
        <v>4098</v>
      </c>
      <c r="B4096" t="b">
        <v>1</v>
      </c>
    </row>
    <row r="4097" spans="1:2" x14ac:dyDescent="0.25">
      <c r="A4097" s="10" t="s">
        <v>4099</v>
      </c>
      <c r="B4097" t="b">
        <v>1</v>
      </c>
    </row>
    <row r="4098" spans="1:2" x14ac:dyDescent="0.25">
      <c r="A4098" s="10" t="s">
        <v>4100</v>
      </c>
      <c r="B4098" t="b">
        <v>1</v>
      </c>
    </row>
    <row r="4099" spans="1:2" x14ac:dyDescent="0.25">
      <c r="A4099" s="10" t="s">
        <v>4101</v>
      </c>
      <c r="B4099" t="b">
        <v>1</v>
      </c>
    </row>
    <row r="4100" spans="1:2" x14ac:dyDescent="0.25">
      <c r="A4100" s="10" t="s">
        <v>4102</v>
      </c>
      <c r="B4100" t="b">
        <v>1</v>
      </c>
    </row>
    <row r="4101" spans="1:2" x14ac:dyDescent="0.25">
      <c r="A4101" s="10" t="s">
        <v>4103</v>
      </c>
      <c r="B4101" t="b">
        <v>1</v>
      </c>
    </row>
    <row r="4102" spans="1:2" x14ac:dyDescent="0.25">
      <c r="A4102" s="10" t="s">
        <v>4104</v>
      </c>
      <c r="B4102" t="b">
        <v>1</v>
      </c>
    </row>
    <row r="4103" spans="1:2" x14ac:dyDescent="0.25">
      <c r="A4103" s="10" t="s">
        <v>4105</v>
      </c>
      <c r="B4103" t="b">
        <v>1</v>
      </c>
    </row>
    <row r="4104" spans="1:2" x14ac:dyDescent="0.25">
      <c r="A4104" s="10" t="s">
        <v>4106</v>
      </c>
      <c r="B4104" t="b">
        <v>1</v>
      </c>
    </row>
    <row r="4105" spans="1:2" x14ac:dyDescent="0.25">
      <c r="A4105" s="10" t="s">
        <v>4107</v>
      </c>
      <c r="B4105" t="b">
        <v>1</v>
      </c>
    </row>
    <row r="4106" spans="1:2" x14ac:dyDescent="0.25">
      <c r="A4106" s="10" t="s">
        <v>4108</v>
      </c>
      <c r="B4106" t="b">
        <v>1</v>
      </c>
    </row>
    <row r="4107" spans="1:2" x14ac:dyDescent="0.25">
      <c r="A4107" s="10" t="s">
        <v>4109</v>
      </c>
      <c r="B4107" t="b">
        <v>1</v>
      </c>
    </row>
    <row r="4108" spans="1:2" x14ac:dyDescent="0.25">
      <c r="A4108" s="10" t="s">
        <v>4110</v>
      </c>
      <c r="B4108" t="b">
        <v>1</v>
      </c>
    </row>
    <row r="4109" spans="1:2" x14ac:dyDescent="0.25">
      <c r="A4109" s="10" t="s">
        <v>4111</v>
      </c>
      <c r="B4109" t="b">
        <v>1</v>
      </c>
    </row>
    <row r="4110" spans="1:2" x14ac:dyDescent="0.25">
      <c r="A4110" s="10" t="s">
        <v>4112</v>
      </c>
      <c r="B4110" t="b">
        <v>1</v>
      </c>
    </row>
    <row r="4111" spans="1:2" x14ac:dyDescent="0.25">
      <c r="A4111" s="10" t="s">
        <v>4113</v>
      </c>
      <c r="B4111" t="b">
        <v>1</v>
      </c>
    </row>
    <row r="4112" spans="1:2" x14ac:dyDescent="0.25">
      <c r="A4112" s="10" t="s">
        <v>4114</v>
      </c>
      <c r="B4112" t="b">
        <v>1</v>
      </c>
    </row>
    <row r="4113" spans="1:2" x14ac:dyDescent="0.25">
      <c r="A4113" s="10" t="s">
        <v>4115</v>
      </c>
      <c r="B4113" t="b">
        <v>1</v>
      </c>
    </row>
    <row r="4114" spans="1:2" x14ac:dyDescent="0.25">
      <c r="A4114" s="10" t="s">
        <v>4116</v>
      </c>
      <c r="B4114" t="b">
        <v>1</v>
      </c>
    </row>
    <row r="4115" spans="1:2" x14ac:dyDescent="0.25">
      <c r="A4115" s="10" t="s">
        <v>4117</v>
      </c>
      <c r="B4115" t="b">
        <v>1</v>
      </c>
    </row>
    <row r="4116" spans="1:2" x14ac:dyDescent="0.25">
      <c r="A4116" s="10" t="s">
        <v>4118</v>
      </c>
      <c r="B4116" t="b">
        <v>1</v>
      </c>
    </row>
    <row r="4117" spans="1:2" x14ac:dyDescent="0.25">
      <c r="A4117" s="10" t="s">
        <v>4119</v>
      </c>
      <c r="B4117" t="b">
        <v>1</v>
      </c>
    </row>
    <row r="4118" spans="1:2" x14ac:dyDescent="0.25">
      <c r="A4118" s="10" t="s">
        <v>4120</v>
      </c>
      <c r="B4118" t="b">
        <v>1</v>
      </c>
    </row>
    <row r="4119" spans="1:2" x14ac:dyDescent="0.25">
      <c r="A4119" s="10" t="s">
        <v>4121</v>
      </c>
      <c r="B4119" t="b">
        <v>1</v>
      </c>
    </row>
    <row r="4120" spans="1:2" x14ac:dyDescent="0.25">
      <c r="A4120" s="10" t="s">
        <v>4122</v>
      </c>
      <c r="B4120" t="b">
        <v>1</v>
      </c>
    </row>
    <row r="4121" spans="1:2" x14ac:dyDescent="0.25">
      <c r="A4121" s="10" t="s">
        <v>4123</v>
      </c>
      <c r="B4121" t="b">
        <v>1</v>
      </c>
    </row>
    <row r="4122" spans="1:2" x14ac:dyDescent="0.25">
      <c r="A4122" s="10" t="s">
        <v>4124</v>
      </c>
      <c r="B4122" t="b">
        <v>1</v>
      </c>
    </row>
    <row r="4123" spans="1:2" x14ac:dyDescent="0.25">
      <c r="A4123" s="10" t="s">
        <v>4125</v>
      </c>
      <c r="B4123" t="b">
        <v>1</v>
      </c>
    </row>
    <row r="4124" spans="1:2" x14ac:dyDescent="0.25">
      <c r="A4124" s="10" t="s">
        <v>4126</v>
      </c>
      <c r="B4124" t="b">
        <v>1</v>
      </c>
    </row>
    <row r="4125" spans="1:2" x14ac:dyDescent="0.25">
      <c r="A4125" s="10" t="s">
        <v>4127</v>
      </c>
      <c r="B4125" t="b">
        <v>1</v>
      </c>
    </row>
    <row r="4126" spans="1:2" x14ac:dyDescent="0.25">
      <c r="A4126" s="10" t="s">
        <v>4128</v>
      </c>
      <c r="B4126" t="b">
        <v>1</v>
      </c>
    </row>
    <row r="4127" spans="1:2" x14ac:dyDescent="0.25">
      <c r="A4127" s="10" t="s">
        <v>4129</v>
      </c>
      <c r="B4127" t="b">
        <v>1</v>
      </c>
    </row>
    <row r="4128" spans="1:2" x14ac:dyDescent="0.25">
      <c r="A4128" s="10" t="s">
        <v>4130</v>
      </c>
      <c r="B4128" t="b">
        <v>1</v>
      </c>
    </row>
    <row r="4129" spans="1:2" x14ac:dyDescent="0.25">
      <c r="A4129" s="10" t="s">
        <v>4131</v>
      </c>
      <c r="B4129" t="b">
        <v>1</v>
      </c>
    </row>
    <row r="4130" spans="1:2" x14ac:dyDescent="0.25">
      <c r="A4130" s="10" t="s">
        <v>4132</v>
      </c>
      <c r="B4130" t="b">
        <v>1</v>
      </c>
    </row>
    <row r="4131" spans="1:2" x14ac:dyDescent="0.25">
      <c r="A4131" s="10" t="s">
        <v>4133</v>
      </c>
      <c r="B4131" t="b">
        <v>1</v>
      </c>
    </row>
    <row r="4132" spans="1:2" x14ac:dyDescent="0.25">
      <c r="A4132" s="10" t="s">
        <v>4134</v>
      </c>
      <c r="B4132" t="b">
        <v>1</v>
      </c>
    </row>
    <row r="4133" spans="1:2" x14ac:dyDescent="0.25">
      <c r="A4133" s="10" t="s">
        <v>4135</v>
      </c>
      <c r="B4133" t="b">
        <v>1</v>
      </c>
    </row>
    <row r="4134" spans="1:2" x14ac:dyDescent="0.25">
      <c r="A4134" s="10" t="s">
        <v>5722</v>
      </c>
      <c r="B4134" t="b">
        <v>1</v>
      </c>
    </row>
    <row r="4135" spans="1:2" x14ac:dyDescent="0.25">
      <c r="A4135" s="10" t="s">
        <v>4136</v>
      </c>
      <c r="B4135" t="b">
        <v>1</v>
      </c>
    </row>
    <row r="4136" spans="1:2" x14ac:dyDescent="0.25">
      <c r="A4136" s="10" t="s">
        <v>4137</v>
      </c>
      <c r="B4136" t="b">
        <v>1</v>
      </c>
    </row>
    <row r="4137" spans="1:2" x14ac:dyDescent="0.25">
      <c r="A4137" s="10" t="s">
        <v>4138</v>
      </c>
      <c r="B4137" t="b">
        <v>1</v>
      </c>
    </row>
    <row r="4138" spans="1:2" x14ac:dyDescent="0.25">
      <c r="A4138" s="10" t="s">
        <v>4139</v>
      </c>
      <c r="B4138" t="b">
        <v>1</v>
      </c>
    </row>
    <row r="4139" spans="1:2" x14ac:dyDescent="0.25">
      <c r="A4139" s="10" t="s">
        <v>4140</v>
      </c>
      <c r="B4139" t="b">
        <v>1</v>
      </c>
    </row>
    <row r="4140" spans="1:2" x14ac:dyDescent="0.25">
      <c r="A4140" s="10" t="s">
        <v>4141</v>
      </c>
      <c r="B4140" t="b">
        <v>1</v>
      </c>
    </row>
    <row r="4141" spans="1:2" x14ac:dyDescent="0.25">
      <c r="A4141" s="10" t="s">
        <v>4142</v>
      </c>
      <c r="B4141" t="b">
        <v>1</v>
      </c>
    </row>
    <row r="4142" spans="1:2" x14ac:dyDescent="0.25">
      <c r="A4142" s="10" t="s">
        <v>4143</v>
      </c>
      <c r="B4142" t="b">
        <v>1</v>
      </c>
    </row>
    <row r="4143" spans="1:2" x14ac:dyDescent="0.25">
      <c r="A4143" s="10" t="s">
        <v>4144</v>
      </c>
      <c r="B4143" t="b">
        <v>1</v>
      </c>
    </row>
    <row r="4144" spans="1:2" x14ac:dyDescent="0.25">
      <c r="A4144" s="10" t="s">
        <v>4145</v>
      </c>
      <c r="B4144" t="b">
        <v>1</v>
      </c>
    </row>
    <row r="4145" spans="1:2" x14ac:dyDescent="0.25">
      <c r="A4145" s="10" t="s">
        <v>4146</v>
      </c>
      <c r="B4145" t="b">
        <v>1</v>
      </c>
    </row>
    <row r="4146" spans="1:2" x14ac:dyDescent="0.25">
      <c r="A4146" s="10" t="s">
        <v>4147</v>
      </c>
      <c r="B4146" t="b">
        <v>1</v>
      </c>
    </row>
    <row r="4147" spans="1:2" x14ac:dyDescent="0.25">
      <c r="A4147" s="10" t="s">
        <v>4148</v>
      </c>
      <c r="B4147" t="b">
        <v>1</v>
      </c>
    </row>
    <row r="4148" spans="1:2" x14ac:dyDescent="0.25">
      <c r="A4148" s="10" t="s">
        <v>4149</v>
      </c>
      <c r="B4148" t="b">
        <v>1</v>
      </c>
    </row>
    <row r="4149" spans="1:2" x14ac:dyDescent="0.25">
      <c r="A4149" s="10" t="s">
        <v>4150</v>
      </c>
      <c r="B4149" t="b">
        <v>1</v>
      </c>
    </row>
    <row r="4150" spans="1:2" x14ac:dyDescent="0.25">
      <c r="A4150" s="10" t="s">
        <v>4151</v>
      </c>
      <c r="B4150" t="b">
        <v>1</v>
      </c>
    </row>
    <row r="4151" spans="1:2" x14ac:dyDescent="0.25">
      <c r="A4151" s="10" t="s">
        <v>4152</v>
      </c>
      <c r="B4151" t="b">
        <v>1</v>
      </c>
    </row>
    <row r="4152" spans="1:2" x14ac:dyDescent="0.25">
      <c r="A4152" s="10" t="s">
        <v>4153</v>
      </c>
      <c r="B4152" t="b">
        <v>1</v>
      </c>
    </row>
    <row r="4153" spans="1:2" x14ac:dyDescent="0.25">
      <c r="A4153" s="10" t="s">
        <v>4154</v>
      </c>
      <c r="B4153" t="b">
        <v>1</v>
      </c>
    </row>
    <row r="4154" spans="1:2" x14ac:dyDescent="0.25">
      <c r="A4154" s="10" t="s">
        <v>4155</v>
      </c>
      <c r="B4154" t="b">
        <v>1</v>
      </c>
    </row>
    <row r="4155" spans="1:2" x14ac:dyDescent="0.25">
      <c r="A4155" s="10" t="s">
        <v>4156</v>
      </c>
      <c r="B4155" t="b">
        <v>1</v>
      </c>
    </row>
    <row r="4156" spans="1:2" x14ac:dyDescent="0.25">
      <c r="A4156" s="10" t="s">
        <v>4157</v>
      </c>
      <c r="B4156" t="b">
        <v>1</v>
      </c>
    </row>
    <row r="4157" spans="1:2" x14ac:dyDescent="0.25">
      <c r="A4157" s="10" t="s">
        <v>4158</v>
      </c>
      <c r="B4157" t="b">
        <v>1</v>
      </c>
    </row>
    <row r="4158" spans="1:2" x14ac:dyDescent="0.25">
      <c r="A4158" s="10" t="s">
        <v>4159</v>
      </c>
      <c r="B4158" t="b">
        <v>1</v>
      </c>
    </row>
    <row r="4159" spans="1:2" x14ac:dyDescent="0.25">
      <c r="A4159" s="10" t="s">
        <v>4160</v>
      </c>
      <c r="B4159" t="b">
        <v>1</v>
      </c>
    </row>
    <row r="4160" spans="1:2" x14ac:dyDescent="0.25">
      <c r="A4160" s="10" t="s">
        <v>4161</v>
      </c>
      <c r="B4160" t="b">
        <v>1</v>
      </c>
    </row>
    <row r="4161" spans="1:2" x14ac:dyDescent="0.25">
      <c r="A4161" s="10" t="s">
        <v>4162</v>
      </c>
      <c r="B4161" t="b">
        <v>1</v>
      </c>
    </row>
    <row r="4162" spans="1:2" x14ac:dyDescent="0.25">
      <c r="A4162" s="10" t="s">
        <v>4163</v>
      </c>
      <c r="B4162" t="b">
        <v>1</v>
      </c>
    </row>
    <row r="4163" spans="1:2" x14ac:dyDescent="0.25">
      <c r="A4163" s="10" t="s">
        <v>4164</v>
      </c>
      <c r="B4163" t="b">
        <v>1</v>
      </c>
    </row>
    <row r="4164" spans="1:2" x14ac:dyDescent="0.25">
      <c r="A4164" s="10" t="s">
        <v>4165</v>
      </c>
      <c r="B4164" t="b">
        <v>1</v>
      </c>
    </row>
    <row r="4165" spans="1:2" x14ac:dyDescent="0.25">
      <c r="A4165" s="10" t="s">
        <v>4166</v>
      </c>
      <c r="B4165" t="b">
        <v>1</v>
      </c>
    </row>
    <row r="4166" spans="1:2" x14ac:dyDescent="0.25">
      <c r="A4166" s="10" t="s">
        <v>4167</v>
      </c>
      <c r="B4166" t="b">
        <v>1</v>
      </c>
    </row>
    <row r="4167" spans="1:2" x14ac:dyDescent="0.25">
      <c r="A4167" s="10" t="s">
        <v>4168</v>
      </c>
      <c r="B4167" t="b">
        <v>1</v>
      </c>
    </row>
    <row r="4168" spans="1:2" x14ac:dyDescent="0.25">
      <c r="A4168" s="10" t="s">
        <v>4169</v>
      </c>
      <c r="B4168" t="b">
        <v>1</v>
      </c>
    </row>
    <row r="4169" spans="1:2" x14ac:dyDescent="0.25">
      <c r="A4169" s="10" t="s">
        <v>4170</v>
      </c>
      <c r="B4169" t="b">
        <v>1</v>
      </c>
    </row>
    <row r="4170" spans="1:2" x14ac:dyDescent="0.25">
      <c r="A4170" s="10" t="s">
        <v>4171</v>
      </c>
      <c r="B4170" t="b">
        <v>1</v>
      </c>
    </row>
    <row r="4171" spans="1:2" x14ac:dyDescent="0.25">
      <c r="A4171" s="10" t="s">
        <v>4172</v>
      </c>
      <c r="B4171" t="b">
        <v>1</v>
      </c>
    </row>
    <row r="4172" spans="1:2" x14ac:dyDescent="0.25">
      <c r="A4172" s="10" t="s">
        <v>4173</v>
      </c>
      <c r="B4172" t="b">
        <v>1</v>
      </c>
    </row>
    <row r="4173" spans="1:2" x14ac:dyDescent="0.25">
      <c r="A4173" s="10" t="s">
        <v>4174</v>
      </c>
      <c r="B4173" t="b">
        <v>1</v>
      </c>
    </row>
    <row r="4174" spans="1:2" x14ac:dyDescent="0.25">
      <c r="A4174" s="10" t="s">
        <v>4175</v>
      </c>
      <c r="B4174" t="b">
        <v>1</v>
      </c>
    </row>
    <row r="4175" spans="1:2" x14ac:dyDescent="0.25">
      <c r="A4175" s="10" t="s">
        <v>4176</v>
      </c>
      <c r="B4175" t="b">
        <v>1</v>
      </c>
    </row>
    <row r="4176" spans="1:2" x14ac:dyDescent="0.25">
      <c r="A4176" s="10" t="s">
        <v>4177</v>
      </c>
      <c r="B4176" t="b">
        <v>1</v>
      </c>
    </row>
    <row r="4177" spans="1:2" x14ac:dyDescent="0.25">
      <c r="A4177" s="10" t="s">
        <v>4178</v>
      </c>
      <c r="B4177" t="b">
        <v>1</v>
      </c>
    </row>
    <row r="4178" spans="1:2" x14ac:dyDescent="0.25">
      <c r="A4178" s="10" t="s">
        <v>4179</v>
      </c>
      <c r="B4178" t="b">
        <v>1</v>
      </c>
    </row>
    <row r="4179" spans="1:2" x14ac:dyDescent="0.25">
      <c r="A4179" s="10" t="s">
        <v>4180</v>
      </c>
      <c r="B4179" t="b">
        <v>1</v>
      </c>
    </row>
    <row r="4180" spans="1:2" x14ac:dyDescent="0.25">
      <c r="A4180" s="10" t="s">
        <v>4181</v>
      </c>
      <c r="B4180" t="b">
        <v>1</v>
      </c>
    </row>
    <row r="4181" spans="1:2" x14ac:dyDescent="0.25">
      <c r="A4181" s="10" t="s">
        <v>4182</v>
      </c>
      <c r="B4181" t="b">
        <v>1</v>
      </c>
    </row>
    <row r="4182" spans="1:2" x14ac:dyDescent="0.25">
      <c r="A4182" s="10" t="s">
        <v>4183</v>
      </c>
      <c r="B4182" t="b">
        <v>1</v>
      </c>
    </row>
    <row r="4183" spans="1:2" x14ac:dyDescent="0.25">
      <c r="A4183" s="10" t="s">
        <v>4184</v>
      </c>
      <c r="B4183" t="b">
        <v>1</v>
      </c>
    </row>
    <row r="4184" spans="1:2" x14ac:dyDescent="0.25">
      <c r="A4184" s="10" t="s">
        <v>4185</v>
      </c>
      <c r="B4184" t="b">
        <v>1</v>
      </c>
    </row>
    <row r="4185" spans="1:2" x14ac:dyDescent="0.25">
      <c r="A4185" s="10" t="s">
        <v>4186</v>
      </c>
      <c r="B4185" t="b">
        <v>1</v>
      </c>
    </row>
    <row r="4186" spans="1:2" x14ac:dyDescent="0.25">
      <c r="A4186" s="10" t="s">
        <v>4187</v>
      </c>
      <c r="B4186" t="b">
        <v>1</v>
      </c>
    </row>
    <row r="4187" spans="1:2" x14ac:dyDescent="0.25">
      <c r="A4187" s="10" t="s">
        <v>4188</v>
      </c>
      <c r="B4187" t="b">
        <v>1</v>
      </c>
    </row>
    <row r="4188" spans="1:2" x14ac:dyDescent="0.25">
      <c r="A4188" s="10" t="s">
        <v>4189</v>
      </c>
      <c r="B4188" t="b">
        <v>1</v>
      </c>
    </row>
    <row r="4189" spans="1:2" x14ac:dyDescent="0.25">
      <c r="A4189" s="10" t="s">
        <v>4190</v>
      </c>
      <c r="B4189" t="b">
        <v>1</v>
      </c>
    </row>
    <row r="4190" spans="1:2" x14ac:dyDescent="0.25">
      <c r="A4190" s="10" t="s">
        <v>4191</v>
      </c>
      <c r="B4190" t="b">
        <v>1</v>
      </c>
    </row>
    <row r="4191" spans="1:2" x14ac:dyDescent="0.25">
      <c r="A4191" s="10" t="s">
        <v>4192</v>
      </c>
      <c r="B4191" t="b">
        <v>1</v>
      </c>
    </row>
    <row r="4192" spans="1:2" x14ac:dyDescent="0.25">
      <c r="A4192" s="10" t="s">
        <v>4193</v>
      </c>
      <c r="B4192" t="b">
        <v>1</v>
      </c>
    </row>
    <row r="4193" spans="1:2" x14ac:dyDescent="0.25">
      <c r="A4193" s="10" t="s">
        <v>4194</v>
      </c>
      <c r="B4193" t="b">
        <v>1</v>
      </c>
    </row>
    <row r="4194" spans="1:2" x14ac:dyDescent="0.25">
      <c r="A4194" s="10" t="s">
        <v>4195</v>
      </c>
      <c r="B4194" t="b">
        <v>1</v>
      </c>
    </row>
    <row r="4195" spans="1:2" x14ac:dyDescent="0.25">
      <c r="A4195" s="10" t="s">
        <v>4196</v>
      </c>
      <c r="B4195" t="b">
        <v>1</v>
      </c>
    </row>
    <row r="4196" spans="1:2" x14ac:dyDescent="0.25">
      <c r="A4196" s="10" t="s">
        <v>4197</v>
      </c>
      <c r="B4196" t="b">
        <v>1</v>
      </c>
    </row>
    <row r="4197" spans="1:2" x14ac:dyDescent="0.25">
      <c r="A4197" s="10" t="s">
        <v>4198</v>
      </c>
      <c r="B4197" t="b">
        <v>1</v>
      </c>
    </row>
    <row r="4198" spans="1:2" x14ac:dyDescent="0.25">
      <c r="A4198" s="10" t="s">
        <v>4199</v>
      </c>
      <c r="B4198" t="b">
        <v>1</v>
      </c>
    </row>
    <row r="4199" spans="1:2" x14ac:dyDescent="0.25">
      <c r="A4199" s="10" t="s">
        <v>4200</v>
      </c>
      <c r="B4199" t="b">
        <v>1</v>
      </c>
    </row>
    <row r="4200" spans="1:2" x14ac:dyDescent="0.25">
      <c r="A4200" s="10" t="s">
        <v>4201</v>
      </c>
      <c r="B4200" t="b">
        <v>1</v>
      </c>
    </row>
    <row r="4201" spans="1:2" x14ac:dyDescent="0.25">
      <c r="A4201" s="10" t="s">
        <v>4202</v>
      </c>
      <c r="B4201" t="b">
        <v>1</v>
      </c>
    </row>
    <row r="4202" spans="1:2" x14ac:dyDescent="0.25">
      <c r="A4202" s="10" t="s">
        <v>4203</v>
      </c>
      <c r="B4202" t="b">
        <v>1</v>
      </c>
    </row>
    <row r="4203" spans="1:2" x14ac:dyDescent="0.25">
      <c r="A4203" s="10" t="s">
        <v>4204</v>
      </c>
      <c r="B4203" t="b">
        <v>1</v>
      </c>
    </row>
    <row r="4204" spans="1:2" x14ac:dyDescent="0.25">
      <c r="A4204" s="10" t="s">
        <v>4205</v>
      </c>
      <c r="B4204" t="b">
        <v>1</v>
      </c>
    </row>
    <row r="4205" spans="1:2" x14ac:dyDescent="0.25">
      <c r="A4205" s="10" t="s">
        <v>4206</v>
      </c>
      <c r="B4205" t="b">
        <v>1</v>
      </c>
    </row>
    <row r="4206" spans="1:2" x14ac:dyDescent="0.25">
      <c r="A4206" s="10" t="s">
        <v>4207</v>
      </c>
      <c r="B4206" t="b">
        <v>1</v>
      </c>
    </row>
    <row r="4207" spans="1:2" x14ac:dyDescent="0.25">
      <c r="A4207" s="10" t="s">
        <v>4208</v>
      </c>
      <c r="B4207" t="b">
        <v>1</v>
      </c>
    </row>
    <row r="4208" spans="1:2" x14ac:dyDescent="0.25">
      <c r="A4208" s="10" t="s">
        <v>4209</v>
      </c>
      <c r="B4208" t="b">
        <v>1</v>
      </c>
    </row>
    <row r="4209" spans="1:2" x14ac:dyDescent="0.25">
      <c r="A4209" s="10" t="s">
        <v>4210</v>
      </c>
      <c r="B4209" t="b">
        <v>1</v>
      </c>
    </row>
    <row r="4210" spans="1:2" x14ac:dyDescent="0.25">
      <c r="A4210" s="10" t="s">
        <v>4211</v>
      </c>
      <c r="B4210" t="b">
        <v>1</v>
      </c>
    </row>
    <row r="4211" spans="1:2" x14ac:dyDescent="0.25">
      <c r="A4211" s="10" t="s">
        <v>4212</v>
      </c>
      <c r="B4211" t="b">
        <v>1</v>
      </c>
    </row>
    <row r="4212" spans="1:2" x14ac:dyDescent="0.25">
      <c r="A4212" s="10" t="s">
        <v>4213</v>
      </c>
      <c r="B4212" t="b">
        <v>1</v>
      </c>
    </row>
    <row r="4213" spans="1:2" x14ac:dyDescent="0.25">
      <c r="A4213" s="10" t="s">
        <v>4214</v>
      </c>
      <c r="B4213" t="b">
        <v>1</v>
      </c>
    </row>
    <row r="4214" spans="1:2" x14ac:dyDescent="0.25">
      <c r="A4214" s="10" t="s">
        <v>4215</v>
      </c>
      <c r="B4214" t="b">
        <v>1</v>
      </c>
    </row>
    <row r="4215" spans="1:2" x14ac:dyDescent="0.25">
      <c r="A4215" s="10" t="s">
        <v>4216</v>
      </c>
      <c r="B4215" t="b">
        <v>1</v>
      </c>
    </row>
    <row r="4216" spans="1:2" x14ac:dyDescent="0.25">
      <c r="A4216" s="10" t="s">
        <v>4217</v>
      </c>
      <c r="B4216" t="b">
        <v>1</v>
      </c>
    </row>
    <row r="4217" spans="1:2" x14ac:dyDescent="0.25">
      <c r="A4217" s="10" t="s">
        <v>4218</v>
      </c>
      <c r="B4217" t="b">
        <v>1</v>
      </c>
    </row>
    <row r="4218" spans="1:2" x14ac:dyDescent="0.25">
      <c r="A4218" s="10" t="s">
        <v>4219</v>
      </c>
      <c r="B4218" t="b">
        <v>1</v>
      </c>
    </row>
    <row r="4219" spans="1:2" x14ac:dyDescent="0.25">
      <c r="A4219" s="10" t="s">
        <v>4220</v>
      </c>
      <c r="B4219" t="b">
        <v>1</v>
      </c>
    </row>
    <row r="4220" spans="1:2" x14ac:dyDescent="0.25">
      <c r="A4220" s="10" t="s">
        <v>4221</v>
      </c>
      <c r="B4220" t="b">
        <v>1</v>
      </c>
    </row>
    <row r="4221" spans="1:2" x14ac:dyDescent="0.25">
      <c r="A4221" s="10" t="s">
        <v>4222</v>
      </c>
      <c r="B4221" t="b">
        <v>1</v>
      </c>
    </row>
    <row r="4222" spans="1:2" x14ac:dyDescent="0.25">
      <c r="A4222" s="10" t="s">
        <v>4223</v>
      </c>
      <c r="B4222" t="b">
        <v>1</v>
      </c>
    </row>
    <row r="4223" spans="1:2" x14ac:dyDescent="0.25">
      <c r="A4223" s="10" t="s">
        <v>4224</v>
      </c>
      <c r="B4223" t="b">
        <v>1</v>
      </c>
    </row>
    <row r="4224" spans="1:2" x14ac:dyDescent="0.25">
      <c r="A4224" s="10" t="s">
        <v>4225</v>
      </c>
      <c r="B4224" t="b">
        <v>1</v>
      </c>
    </row>
    <row r="4225" spans="1:2" x14ac:dyDescent="0.25">
      <c r="A4225" s="10" t="s">
        <v>4226</v>
      </c>
      <c r="B4225" t="b">
        <v>1</v>
      </c>
    </row>
    <row r="4226" spans="1:2" x14ac:dyDescent="0.25">
      <c r="A4226" s="10" t="s">
        <v>4227</v>
      </c>
      <c r="B4226" t="b">
        <v>1</v>
      </c>
    </row>
    <row r="4227" spans="1:2" x14ac:dyDescent="0.25">
      <c r="A4227" s="10" t="s">
        <v>4228</v>
      </c>
      <c r="B4227" t="b">
        <v>1</v>
      </c>
    </row>
    <row r="4228" spans="1:2" x14ac:dyDescent="0.25">
      <c r="A4228" s="10" t="s">
        <v>4229</v>
      </c>
      <c r="B4228" t="b">
        <v>1</v>
      </c>
    </row>
    <row r="4229" spans="1:2" x14ac:dyDescent="0.25">
      <c r="A4229" s="10" t="s">
        <v>4230</v>
      </c>
      <c r="B4229" t="b">
        <v>1</v>
      </c>
    </row>
    <row r="4230" spans="1:2" x14ac:dyDescent="0.25">
      <c r="A4230" s="10" t="s">
        <v>4231</v>
      </c>
      <c r="B4230" t="b">
        <v>1</v>
      </c>
    </row>
    <row r="4231" spans="1:2" x14ac:dyDescent="0.25">
      <c r="A4231" s="10" t="s">
        <v>4232</v>
      </c>
      <c r="B4231" t="b">
        <v>1</v>
      </c>
    </row>
    <row r="4232" spans="1:2" x14ac:dyDescent="0.25">
      <c r="A4232" s="10" t="s">
        <v>4233</v>
      </c>
      <c r="B4232" t="b">
        <v>1</v>
      </c>
    </row>
    <row r="4233" spans="1:2" x14ac:dyDescent="0.25">
      <c r="A4233" s="10" t="s">
        <v>6144</v>
      </c>
      <c r="B4233" t="b">
        <v>1</v>
      </c>
    </row>
    <row r="4234" spans="1:2" x14ac:dyDescent="0.25">
      <c r="A4234" s="10" t="s">
        <v>4234</v>
      </c>
      <c r="B4234" t="b">
        <v>1</v>
      </c>
    </row>
    <row r="4235" spans="1:2" x14ac:dyDescent="0.25">
      <c r="A4235" s="10" t="s">
        <v>4235</v>
      </c>
      <c r="B4235" t="b">
        <v>1</v>
      </c>
    </row>
    <row r="4236" spans="1:2" x14ac:dyDescent="0.25">
      <c r="A4236" s="10" t="s">
        <v>4236</v>
      </c>
      <c r="B4236" t="b">
        <v>1</v>
      </c>
    </row>
    <row r="4237" spans="1:2" x14ac:dyDescent="0.25">
      <c r="A4237" s="10" t="s">
        <v>4237</v>
      </c>
      <c r="B4237" t="b">
        <v>1</v>
      </c>
    </row>
    <row r="4238" spans="1:2" x14ac:dyDescent="0.25">
      <c r="A4238" s="10" t="s">
        <v>4238</v>
      </c>
      <c r="B4238" t="b">
        <v>1</v>
      </c>
    </row>
    <row r="4239" spans="1:2" x14ac:dyDescent="0.25">
      <c r="A4239" s="10" t="s">
        <v>4239</v>
      </c>
      <c r="B4239" t="b">
        <v>1</v>
      </c>
    </row>
    <row r="4240" spans="1:2" x14ac:dyDescent="0.25">
      <c r="A4240" s="10" t="s">
        <v>4240</v>
      </c>
      <c r="B4240" t="b">
        <v>1</v>
      </c>
    </row>
    <row r="4241" spans="1:2" x14ac:dyDescent="0.25">
      <c r="A4241" s="10" t="s">
        <v>4241</v>
      </c>
      <c r="B4241" t="b">
        <v>1</v>
      </c>
    </row>
    <row r="4242" spans="1:2" x14ac:dyDescent="0.25">
      <c r="A4242" s="10" t="s">
        <v>4242</v>
      </c>
      <c r="B4242" t="b">
        <v>1</v>
      </c>
    </row>
    <row r="4243" spans="1:2" x14ac:dyDescent="0.25">
      <c r="A4243" s="10" t="s">
        <v>4243</v>
      </c>
      <c r="B4243" t="b">
        <v>1</v>
      </c>
    </row>
    <row r="4244" spans="1:2" x14ac:dyDescent="0.25">
      <c r="A4244" s="10" t="s">
        <v>4244</v>
      </c>
      <c r="B4244" t="b">
        <v>1</v>
      </c>
    </row>
    <row r="4245" spans="1:2" x14ac:dyDescent="0.25">
      <c r="A4245" s="10" t="s">
        <v>4245</v>
      </c>
      <c r="B4245" t="b">
        <v>1</v>
      </c>
    </row>
    <row r="4246" spans="1:2" x14ac:dyDescent="0.25">
      <c r="A4246" s="10" t="s">
        <v>4246</v>
      </c>
      <c r="B4246" t="b">
        <v>1</v>
      </c>
    </row>
    <row r="4247" spans="1:2" x14ac:dyDescent="0.25">
      <c r="A4247" s="10" t="s">
        <v>4247</v>
      </c>
      <c r="B4247" t="b">
        <v>1</v>
      </c>
    </row>
    <row r="4248" spans="1:2" x14ac:dyDescent="0.25">
      <c r="A4248" s="10" t="s">
        <v>4248</v>
      </c>
      <c r="B4248" t="b">
        <v>1</v>
      </c>
    </row>
    <row r="4249" spans="1:2" x14ac:dyDescent="0.25">
      <c r="A4249" s="10" t="s">
        <v>4249</v>
      </c>
      <c r="B4249" t="b">
        <v>1</v>
      </c>
    </row>
    <row r="4250" spans="1:2" x14ac:dyDescent="0.25">
      <c r="A4250" s="10" t="s">
        <v>4250</v>
      </c>
      <c r="B4250" t="b">
        <v>1</v>
      </c>
    </row>
    <row r="4251" spans="1:2" x14ac:dyDescent="0.25">
      <c r="A4251" s="10" t="s">
        <v>4251</v>
      </c>
      <c r="B4251" t="b">
        <v>1</v>
      </c>
    </row>
    <row r="4252" spans="1:2" x14ac:dyDescent="0.25">
      <c r="A4252" s="10" t="s">
        <v>4252</v>
      </c>
      <c r="B4252" t="b">
        <v>1</v>
      </c>
    </row>
    <row r="4253" spans="1:2" x14ac:dyDescent="0.25">
      <c r="A4253" s="10" t="s">
        <v>4253</v>
      </c>
      <c r="B4253" t="b">
        <v>1</v>
      </c>
    </row>
    <row r="4254" spans="1:2" x14ac:dyDescent="0.25">
      <c r="A4254" s="10" t="s">
        <v>4254</v>
      </c>
      <c r="B4254" t="b">
        <v>1</v>
      </c>
    </row>
    <row r="4255" spans="1:2" x14ac:dyDescent="0.25">
      <c r="A4255" s="10" t="s">
        <v>4255</v>
      </c>
      <c r="B4255" t="b">
        <v>1</v>
      </c>
    </row>
    <row r="4256" spans="1:2" x14ac:dyDescent="0.25">
      <c r="A4256" s="10" t="s">
        <v>4256</v>
      </c>
      <c r="B4256" t="b">
        <v>1</v>
      </c>
    </row>
    <row r="4257" spans="1:2" x14ac:dyDescent="0.25">
      <c r="A4257" s="10" t="s">
        <v>4257</v>
      </c>
      <c r="B4257" t="b">
        <v>1</v>
      </c>
    </row>
    <row r="4258" spans="1:2" x14ac:dyDescent="0.25">
      <c r="A4258" s="10" t="s">
        <v>4258</v>
      </c>
      <c r="B4258" t="b">
        <v>1</v>
      </c>
    </row>
    <row r="4259" spans="1:2" x14ac:dyDescent="0.25">
      <c r="A4259" s="10" t="s">
        <v>4259</v>
      </c>
      <c r="B4259" t="b">
        <v>1</v>
      </c>
    </row>
    <row r="4260" spans="1:2" x14ac:dyDescent="0.25">
      <c r="A4260" s="10" t="s">
        <v>4260</v>
      </c>
      <c r="B4260" t="b">
        <v>1</v>
      </c>
    </row>
    <row r="4261" spans="1:2" x14ac:dyDescent="0.25">
      <c r="A4261" s="10" t="s">
        <v>4261</v>
      </c>
      <c r="B4261" t="b">
        <v>1</v>
      </c>
    </row>
    <row r="4262" spans="1:2" x14ac:dyDescent="0.25">
      <c r="A4262" s="10" t="s">
        <v>4262</v>
      </c>
      <c r="B4262" t="b">
        <v>1</v>
      </c>
    </row>
    <row r="4263" spans="1:2" x14ac:dyDescent="0.25">
      <c r="A4263" s="10" t="s">
        <v>4263</v>
      </c>
      <c r="B4263" t="b">
        <v>1</v>
      </c>
    </row>
    <row r="4264" spans="1:2" x14ac:dyDescent="0.25">
      <c r="A4264" s="10" t="s">
        <v>4264</v>
      </c>
      <c r="B4264" t="b">
        <v>1</v>
      </c>
    </row>
    <row r="4265" spans="1:2" x14ac:dyDescent="0.25">
      <c r="A4265" s="10" t="s">
        <v>4265</v>
      </c>
      <c r="B4265" t="b">
        <v>1</v>
      </c>
    </row>
    <row r="4266" spans="1:2" x14ac:dyDescent="0.25">
      <c r="A4266" s="10" t="s">
        <v>4266</v>
      </c>
      <c r="B4266" t="b">
        <v>1</v>
      </c>
    </row>
    <row r="4267" spans="1:2" x14ac:dyDescent="0.25">
      <c r="A4267" s="10" t="s">
        <v>4267</v>
      </c>
      <c r="B4267" t="b">
        <v>1</v>
      </c>
    </row>
    <row r="4268" spans="1:2" x14ac:dyDescent="0.25">
      <c r="A4268" s="10" t="s">
        <v>4268</v>
      </c>
      <c r="B4268" t="b">
        <v>1</v>
      </c>
    </row>
    <row r="4269" spans="1:2" x14ac:dyDescent="0.25">
      <c r="A4269" s="10" t="s">
        <v>4269</v>
      </c>
      <c r="B4269" t="b">
        <v>1</v>
      </c>
    </row>
    <row r="4270" spans="1:2" x14ac:dyDescent="0.25">
      <c r="A4270" s="10" t="s">
        <v>4270</v>
      </c>
      <c r="B4270" t="b">
        <v>1</v>
      </c>
    </row>
    <row r="4271" spans="1:2" x14ac:dyDescent="0.25">
      <c r="A4271" s="10" t="s">
        <v>4271</v>
      </c>
      <c r="B4271" t="b">
        <v>1</v>
      </c>
    </row>
    <row r="4272" spans="1:2" x14ac:dyDescent="0.25">
      <c r="A4272" s="10" t="s">
        <v>4272</v>
      </c>
      <c r="B4272" t="b">
        <v>1</v>
      </c>
    </row>
    <row r="4273" spans="1:2" x14ac:dyDescent="0.25">
      <c r="A4273" s="10" t="s">
        <v>4273</v>
      </c>
      <c r="B4273" t="b">
        <v>1</v>
      </c>
    </row>
    <row r="4274" spans="1:2" x14ac:dyDescent="0.25">
      <c r="A4274" s="10" t="s">
        <v>4274</v>
      </c>
      <c r="B4274" t="b">
        <v>1</v>
      </c>
    </row>
    <row r="4275" spans="1:2" x14ac:dyDescent="0.25">
      <c r="A4275" s="10" t="s">
        <v>4275</v>
      </c>
      <c r="B4275" t="b">
        <v>1</v>
      </c>
    </row>
    <row r="4276" spans="1:2" x14ac:dyDescent="0.25">
      <c r="A4276" s="10" t="s">
        <v>4276</v>
      </c>
      <c r="B4276" t="b">
        <v>1</v>
      </c>
    </row>
    <row r="4277" spans="1:2" x14ac:dyDescent="0.25">
      <c r="A4277" s="10" t="s">
        <v>5583</v>
      </c>
      <c r="B4277" t="b">
        <v>1</v>
      </c>
    </row>
    <row r="4278" spans="1:2" x14ac:dyDescent="0.25">
      <c r="A4278" s="10" t="s">
        <v>5584</v>
      </c>
      <c r="B4278" t="b">
        <v>1</v>
      </c>
    </row>
    <row r="4279" spans="1:2" x14ac:dyDescent="0.25">
      <c r="A4279" s="10" t="s">
        <v>4277</v>
      </c>
      <c r="B4279" t="b">
        <v>1</v>
      </c>
    </row>
    <row r="4280" spans="1:2" x14ac:dyDescent="0.25">
      <c r="A4280" s="10" t="s">
        <v>4278</v>
      </c>
      <c r="B4280" t="b">
        <v>1</v>
      </c>
    </row>
    <row r="4281" spans="1:2" x14ac:dyDescent="0.25">
      <c r="A4281" s="10" t="s">
        <v>4279</v>
      </c>
      <c r="B4281" t="b">
        <v>1</v>
      </c>
    </row>
    <row r="4282" spans="1:2" x14ac:dyDescent="0.25">
      <c r="A4282" s="10" t="s">
        <v>4280</v>
      </c>
      <c r="B4282" t="b">
        <v>1</v>
      </c>
    </row>
    <row r="4283" spans="1:2" x14ac:dyDescent="0.25">
      <c r="A4283" s="10" t="s">
        <v>4281</v>
      </c>
      <c r="B4283" t="b">
        <v>1</v>
      </c>
    </row>
    <row r="4284" spans="1:2" x14ac:dyDescent="0.25">
      <c r="A4284" s="10" t="s">
        <v>4282</v>
      </c>
      <c r="B4284" t="b">
        <v>1</v>
      </c>
    </row>
    <row r="4285" spans="1:2" x14ac:dyDescent="0.25">
      <c r="A4285" s="10" t="s">
        <v>4283</v>
      </c>
      <c r="B4285" t="b">
        <v>1</v>
      </c>
    </row>
    <row r="4286" spans="1:2" x14ac:dyDescent="0.25">
      <c r="A4286" s="10" t="s">
        <v>4284</v>
      </c>
      <c r="B4286" t="b">
        <v>1</v>
      </c>
    </row>
    <row r="4287" spans="1:2" x14ac:dyDescent="0.25">
      <c r="A4287" s="10" t="s">
        <v>4285</v>
      </c>
      <c r="B4287" t="b">
        <v>1</v>
      </c>
    </row>
    <row r="4288" spans="1:2" x14ac:dyDescent="0.25">
      <c r="A4288" s="10" t="s">
        <v>4286</v>
      </c>
      <c r="B4288" t="b">
        <v>1</v>
      </c>
    </row>
    <row r="4289" spans="1:2" x14ac:dyDescent="0.25">
      <c r="A4289" s="10" t="s">
        <v>4287</v>
      </c>
      <c r="B4289" t="b">
        <v>1</v>
      </c>
    </row>
    <row r="4290" spans="1:2" x14ac:dyDescent="0.25">
      <c r="A4290" s="10" t="s">
        <v>4288</v>
      </c>
      <c r="B4290" t="b">
        <v>1</v>
      </c>
    </row>
    <row r="4291" spans="1:2" x14ac:dyDescent="0.25">
      <c r="A4291" s="10" t="s">
        <v>4289</v>
      </c>
      <c r="B4291" t="b">
        <v>1</v>
      </c>
    </row>
    <row r="4292" spans="1:2" x14ac:dyDescent="0.25">
      <c r="A4292" s="10" t="s">
        <v>4290</v>
      </c>
      <c r="B4292" t="b">
        <v>1</v>
      </c>
    </row>
    <row r="4293" spans="1:2" x14ac:dyDescent="0.25">
      <c r="A4293" s="10" t="s">
        <v>4291</v>
      </c>
      <c r="B4293" t="b">
        <v>1</v>
      </c>
    </row>
    <row r="4294" spans="1:2" x14ac:dyDescent="0.25">
      <c r="A4294" s="10" t="s">
        <v>4292</v>
      </c>
      <c r="B4294" t="b">
        <v>1</v>
      </c>
    </row>
    <row r="4295" spans="1:2" x14ac:dyDescent="0.25">
      <c r="A4295" s="10" t="s">
        <v>4293</v>
      </c>
      <c r="B4295" t="b">
        <v>1</v>
      </c>
    </row>
    <row r="4296" spans="1:2" x14ac:dyDescent="0.25">
      <c r="A4296" s="10" t="s">
        <v>4294</v>
      </c>
      <c r="B4296" t="b">
        <v>1</v>
      </c>
    </row>
    <row r="4297" spans="1:2" x14ac:dyDescent="0.25">
      <c r="A4297" s="10" t="s">
        <v>4295</v>
      </c>
      <c r="B4297" t="b">
        <v>1</v>
      </c>
    </row>
    <row r="4298" spans="1:2" x14ac:dyDescent="0.25">
      <c r="A4298" s="10" t="s">
        <v>4296</v>
      </c>
      <c r="B4298" t="b">
        <v>1</v>
      </c>
    </row>
    <row r="4299" spans="1:2" x14ac:dyDescent="0.25">
      <c r="A4299" s="10" t="s">
        <v>4297</v>
      </c>
      <c r="B4299" t="b">
        <v>1</v>
      </c>
    </row>
    <row r="4300" spans="1:2" x14ac:dyDescent="0.25">
      <c r="A4300" s="10" t="s">
        <v>4298</v>
      </c>
      <c r="B4300" t="b">
        <v>1</v>
      </c>
    </row>
    <row r="4301" spans="1:2" x14ac:dyDescent="0.25">
      <c r="A4301" s="10" t="s">
        <v>4299</v>
      </c>
      <c r="B4301" t="b">
        <v>1</v>
      </c>
    </row>
    <row r="4302" spans="1:2" x14ac:dyDescent="0.25">
      <c r="A4302" s="10" t="s">
        <v>4300</v>
      </c>
      <c r="B4302" t="b">
        <v>1</v>
      </c>
    </row>
    <row r="4303" spans="1:2" x14ac:dyDescent="0.25">
      <c r="A4303" s="10" t="s">
        <v>4301</v>
      </c>
      <c r="B4303" t="b">
        <v>1</v>
      </c>
    </row>
    <row r="4304" spans="1:2" x14ac:dyDescent="0.25">
      <c r="A4304" s="10" t="s">
        <v>4302</v>
      </c>
      <c r="B4304" t="b">
        <v>1</v>
      </c>
    </row>
    <row r="4305" spans="1:2" x14ac:dyDescent="0.25">
      <c r="A4305" s="10" t="s">
        <v>4303</v>
      </c>
      <c r="B4305" t="b">
        <v>1</v>
      </c>
    </row>
    <row r="4306" spans="1:2" x14ac:dyDescent="0.25">
      <c r="A4306" s="10" t="s">
        <v>4304</v>
      </c>
      <c r="B4306" t="b">
        <v>1</v>
      </c>
    </row>
    <row r="4307" spans="1:2" x14ac:dyDescent="0.25">
      <c r="A4307" s="10" t="s">
        <v>4305</v>
      </c>
      <c r="B4307" t="b">
        <v>1</v>
      </c>
    </row>
    <row r="4308" spans="1:2" x14ac:dyDescent="0.25">
      <c r="A4308" s="10" t="s">
        <v>5494</v>
      </c>
      <c r="B4308" t="b">
        <v>1</v>
      </c>
    </row>
    <row r="4309" spans="1:2" x14ac:dyDescent="0.25">
      <c r="A4309" s="10" t="s">
        <v>4306</v>
      </c>
      <c r="B4309" t="b">
        <v>1</v>
      </c>
    </row>
    <row r="4310" spans="1:2" x14ac:dyDescent="0.25">
      <c r="A4310" s="10" t="s">
        <v>4307</v>
      </c>
      <c r="B4310" t="b">
        <v>1</v>
      </c>
    </row>
    <row r="4311" spans="1:2" x14ac:dyDescent="0.25">
      <c r="A4311" s="10" t="s">
        <v>4308</v>
      </c>
      <c r="B4311" t="b">
        <v>1</v>
      </c>
    </row>
    <row r="4312" spans="1:2" x14ac:dyDescent="0.25">
      <c r="A4312" s="10" t="s">
        <v>4309</v>
      </c>
      <c r="B4312" t="b">
        <v>1</v>
      </c>
    </row>
    <row r="4313" spans="1:2" x14ac:dyDescent="0.25">
      <c r="A4313" s="10" t="s">
        <v>4310</v>
      </c>
      <c r="B4313" t="b">
        <v>1</v>
      </c>
    </row>
    <row r="4314" spans="1:2" x14ac:dyDescent="0.25">
      <c r="A4314" s="10" t="s">
        <v>4311</v>
      </c>
      <c r="B4314" t="b">
        <v>1</v>
      </c>
    </row>
    <row r="4315" spans="1:2" x14ac:dyDescent="0.25">
      <c r="A4315" s="10" t="s">
        <v>4312</v>
      </c>
      <c r="B4315" t="b">
        <v>1</v>
      </c>
    </row>
    <row r="4316" spans="1:2" x14ac:dyDescent="0.25">
      <c r="A4316" s="10" t="s">
        <v>4313</v>
      </c>
      <c r="B4316" t="b">
        <v>1</v>
      </c>
    </row>
    <row r="4317" spans="1:2" x14ac:dyDescent="0.25">
      <c r="A4317" s="10" t="s">
        <v>4314</v>
      </c>
      <c r="B4317" t="b">
        <v>1</v>
      </c>
    </row>
    <row r="4318" spans="1:2" x14ac:dyDescent="0.25">
      <c r="A4318" s="10" t="s">
        <v>4315</v>
      </c>
      <c r="B4318" t="b">
        <v>1</v>
      </c>
    </row>
    <row r="4319" spans="1:2" x14ac:dyDescent="0.25">
      <c r="A4319" s="10" t="s">
        <v>4316</v>
      </c>
      <c r="B4319" t="b">
        <v>1</v>
      </c>
    </row>
    <row r="4320" spans="1:2" x14ac:dyDescent="0.25">
      <c r="A4320" s="10" t="s">
        <v>4317</v>
      </c>
      <c r="B4320" t="b">
        <v>1</v>
      </c>
    </row>
    <row r="4321" spans="1:2" x14ac:dyDescent="0.25">
      <c r="A4321" s="10" t="s">
        <v>4318</v>
      </c>
      <c r="B4321" t="b">
        <v>1</v>
      </c>
    </row>
    <row r="4322" spans="1:2" x14ac:dyDescent="0.25">
      <c r="A4322" s="10" t="s">
        <v>4319</v>
      </c>
      <c r="B4322" t="b">
        <v>1</v>
      </c>
    </row>
    <row r="4323" spans="1:2" x14ac:dyDescent="0.25">
      <c r="A4323" s="10" t="s">
        <v>4320</v>
      </c>
      <c r="B4323" t="b">
        <v>1</v>
      </c>
    </row>
    <row r="4324" spans="1:2" x14ac:dyDescent="0.25">
      <c r="A4324" s="10" t="s">
        <v>4321</v>
      </c>
      <c r="B4324" t="b">
        <v>1</v>
      </c>
    </row>
    <row r="4325" spans="1:2" x14ac:dyDescent="0.25">
      <c r="A4325" s="10" t="s">
        <v>4322</v>
      </c>
      <c r="B4325" t="b">
        <v>1</v>
      </c>
    </row>
    <row r="4326" spans="1:2" x14ac:dyDescent="0.25">
      <c r="A4326" s="10" t="s">
        <v>4323</v>
      </c>
      <c r="B4326" t="b">
        <v>1</v>
      </c>
    </row>
    <row r="4327" spans="1:2" x14ac:dyDescent="0.25">
      <c r="A4327" s="10" t="s">
        <v>4324</v>
      </c>
      <c r="B4327" t="b">
        <v>1</v>
      </c>
    </row>
    <row r="4328" spans="1:2" x14ac:dyDescent="0.25">
      <c r="A4328" s="10" t="s">
        <v>4325</v>
      </c>
      <c r="B4328" t="b">
        <v>1</v>
      </c>
    </row>
    <row r="4329" spans="1:2" x14ac:dyDescent="0.25">
      <c r="A4329" s="10" t="s">
        <v>4326</v>
      </c>
      <c r="B4329" t="b">
        <v>1</v>
      </c>
    </row>
    <row r="4330" spans="1:2" x14ac:dyDescent="0.25">
      <c r="A4330" s="10" t="s">
        <v>4327</v>
      </c>
      <c r="B4330" t="b">
        <v>1</v>
      </c>
    </row>
    <row r="4331" spans="1:2" x14ac:dyDescent="0.25">
      <c r="A4331" s="10" t="s">
        <v>4328</v>
      </c>
      <c r="B4331" t="b">
        <v>1</v>
      </c>
    </row>
    <row r="4332" spans="1:2" x14ac:dyDescent="0.25">
      <c r="A4332" s="10" t="s">
        <v>4329</v>
      </c>
      <c r="B4332" t="b">
        <v>1</v>
      </c>
    </row>
    <row r="4333" spans="1:2" x14ac:dyDescent="0.25">
      <c r="A4333" s="10" t="s">
        <v>4330</v>
      </c>
      <c r="B4333" t="b">
        <v>1</v>
      </c>
    </row>
    <row r="4334" spans="1:2" x14ac:dyDescent="0.25">
      <c r="A4334" s="10" t="s">
        <v>4331</v>
      </c>
      <c r="B4334" t="b">
        <v>1</v>
      </c>
    </row>
    <row r="4335" spans="1:2" x14ac:dyDescent="0.25">
      <c r="A4335" s="10" t="s">
        <v>4332</v>
      </c>
      <c r="B4335" t="b">
        <v>1</v>
      </c>
    </row>
    <row r="4336" spans="1:2" x14ac:dyDescent="0.25">
      <c r="A4336" s="10" t="s">
        <v>4333</v>
      </c>
      <c r="B4336" t="b">
        <v>1</v>
      </c>
    </row>
    <row r="4337" spans="1:2" x14ac:dyDescent="0.25">
      <c r="A4337" s="10" t="s">
        <v>4334</v>
      </c>
      <c r="B4337" t="b">
        <v>1</v>
      </c>
    </row>
    <row r="4338" spans="1:2" x14ac:dyDescent="0.25">
      <c r="A4338" s="10" t="s">
        <v>4335</v>
      </c>
      <c r="B4338" t="b">
        <v>1</v>
      </c>
    </row>
    <row r="4339" spans="1:2" x14ac:dyDescent="0.25">
      <c r="A4339" s="10" t="s">
        <v>4336</v>
      </c>
      <c r="B4339" t="b">
        <v>1</v>
      </c>
    </row>
    <row r="4340" spans="1:2" x14ac:dyDescent="0.25">
      <c r="A4340" s="10" t="s">
        <v>4337</v>
      </c>
      <c r="B4340" t="b">
        <v>1</v>
      </c>
    </row>
    <row r="4341" spans="1:2" x14ac:dyDescent="0.25">
      <c r="A4341" s="10" t="s">
        <v>4338</v>
      </c>
      <c r="B4341" t="b">
        <v>1</v>
      </c>
    </row>
    <row r="4342" spans="1:2" x14ac:dyDescent="0.25">
      <c r="A4342" s="10" t="s">
        <v>4339</v>
      </c>
      <c r="B4342" t="b">
        <v>1</v>
      </c>
    </row>
    <row r="4343" spans="1:2" x14ac:dyDescent="0.25">
      <c r="A4343" s="10" t="s">
        <v>4340</v>
      </c>
      <c r="B4343" t="b">
        <v>1</v>
      </c>
    </row>
    <row r="4344" spans="1:2" x14ac:dyDescent="0.25">
      <c r="A4344" s="10" t="s">
        <v>4341</v>
      </c>
      <c r="B4344" t="b">
        <v>1</v>
      </c>
    </row>
    <row r="4345" spans="1:2" x14ac:dyDescent="0.25">
      <c r="A4345" s="10" t="s">
        <v>4342</v>
      </c>
      <c r="B4345" t="b">
        <v>1</v>
      </c>
    </row>
    <row r="4346" spans="1:2" x14ac:dyDescent="0.25">
      <c r="A4346" s="10" t="s">
        <v>4343</v>
      </c>
      <c r="B4346" t="b">
        <v>1</v>
      </c>
    </row>
    <row r="4347" spans="1:2" x14ac:dyDescent="0.25">
      <c r="A4347" s="10" t="s">
        <v>4344</v>
      </c>
      <c r="B4347" t="b">
        <v>1</v>
      </c>
    </row>
    <row r="4348" spans="1:2" x14ac:dyDescent="0.25">
      <c r="A4348" s="10" t="s">
        <v>4345</v>
      </c>
      <c r="B4348" t="b">
        <v>1</v>
      </c>
    </row>
    <row r="4349" spans="1:2" x14ac:dyDescent="0.25">
      <c r="A4349" s="10" t="s">
        <v>4346</v>
      </c>
      <c r="B4349" t="b">
        <v>1</v>
      </c>
    </row>
    <row r="4350" spans="1:2" x14ac:dyDescent="0.25">
      <c r="A4350" s="10" t="s">
        <v>4347</v>
      </c>
      <c r="B4350" t="b">
        <v>1</v>
      </c>
    </row>
    <row r="4351" spans="1:2" x14ac:dyDescent="0.25">
      <c r="A4351" s="10" t="s">
        <v>4348</v>
      </c>
      <c r="B4351" t="b">
        <v>1</v>
      </c>
    </row>
    <row r="4352" spans="1:2" x14ac:dyDescent="0.25">
      <c r="A4352" s="10" t="s">
        <v>4349</v>
      </c>
      <c r="B4352" t="b">
        <v>1</v>
      </c>
    </row>
    <row r="4353" spans="1:2" x14ac:dyDescent="0.25">
      <c r="A4353" s="10" t="s">
        <v>4350</v>
      </c>
      <c r="B4353" t="b">
        <v>1</v>
      </c>
    </row>
    <row r="4354" spans="1:2" x14ac:dyDescent="0.25">
      <c r="A4354" s="10" t="s">
        <v>4351</v>
      </c>
      <c r="B4354" t="b">
        <v>1</v>
      </c>
    </row>
    <row r="4355" spans="1:2" x14ac:dyDescent="0.25">
      <c r="A4355" s="10" t="s">
        <v>4352</v>
      </c>
      <c r="B4355" t="b">
        <v>1</v>
      </c>
    </row>
    <row r="4356" spans="1:2" x14ac:dyDescent="0.25">
      <c r="A4356" s="10" t="s">
        <v>4353</v>
      </c>
      <c r="B4356" t="b">
        <v>1</v>
      </c>
    </row>
    <row r="4357" spans="1:2" x14ac:dyDescent="0.25">
      <c r="A4357" s="10" t="s">
        <v>4354</v>
      </c>
      <c r="B4357" t="b">
        <v>1</v>
      </c>
    </row>
    <row r="4358" spans="1:2" x14ac:dyDescent="0.25">
      <c r="A4358" s="10" t="s">
        <v>4355</v>
      </c>
      <c r="B4358" t="b">
        <v>1</v>
      </c>
    </row>
    <row r="4359" spans="1:2" x14ac:dyDescent="0.25">
      <c r="A4359" s="10" t="s">
        <v>4356</v>
      </c>
      <c r="B4359" t="b">
        <v>1</v>
      </c>
    </row>
    <row r="4360" spans="1:2" x14ac:dyDescent="0.25">
      <c r="A4360" s="10" t="s">
        <v>4357</v>
      </c>
      <c r="B4360" t="b">
        <v>1</v>
      </c>
    </row>
    <row r="4361" spans="1:2" x14ac:dyDescent="0.25">
      <c r="A4361" s="10" t="s">
        <v>4358</v>
      </c>
      <c r="B4361" t="b">
        <v>1</v>
      </c>
    </row>
    <row r="4362" spans="1:2" x14ac:dyDescent="0.25">
      <c r="A4362" s="10" t="s">
        <v>4359</v>
      </c>
      <c r="B4362" t="b">
        <v>1</v>
      </c>
    </row>
    <row r="4363" spans="1:2" x14ac:dyDescent="0.25">
      <c r="A4363" s="10" t="s">
        <v>4360</v>
      </c>
      <c r="B4363" t="b">
        <v>1</v>
      </c>
    </row>
    <row r="4364" spans="1:2" x14ac:dyDescent="0.25">
      <c r="A4364" s="10" t="s">
        <v>4361</v>
      </c>
      <c r="B4364" t="b">
        <v>1</v>
      </c>
    </row>
    <row r="4365" spans="1:2" x14ac:dyDescent="0.25">
      <c r="A4365" s="10" t="s">
        <v>4362</v>
      </c>
      <c r="B4365" t="b">
        <v>1</v>
      </c>
    </row>
    <row r="4366" spans="1:2" x14ac:dyDescent="0.25">
      <c r="A4366" s="10" t="s">
        <v>4363</v>
      </c>
      <c r="B4366" t="b">
        <v>1</v>
      </c>
    </row>
    <row r="4367" spans="1:2" x14ac:dyDescent="0.25">
      <c r="A4367" s="10" t="s">
        <v>4364</v>
      </c>
      <c r="B4367" t="b">
        <v>1</v>
      </c>
    </row>
    <row r="4368" spans="1:2" x14ac:dyDescent="0.25">
      <c r="A4368" s="10" t="s">
        <v>4365</v>
      </c>
      <c r="B4368" t="b">
        <v>1</v>
      </c>
    </row>
    <row r="4369" spans="1:2" x14ac:dyDescent="0.25">
      <c r="A4369" s="10" t="s">
        <v>4366</v>
      </c>
      <c r="B4369" t="b">
        <v>1</v>
      </c>
    </row>
    <row r="4370" spans="1:2" x14ac:dyDescent="0.25">
      <c r="A4370" s="10" t="s">
        <v>4367</v>
      </c>
      <c r="B4370" t="b">
        <v>1</v>
      </c>
    </row>
    <row r="4371" spans="1:2" x14ac:dyDescent="0.25">
      <c r="A4371" s="10" t="s">
        <v>4368</v>
      </c>
      <c r="B4371" t="b">
        <v>1</v>
      </c>
    </row>
    <row r="4372" spans="1:2" x14ac:dyDescent="0.25">
      <c r="A4372" s="10" t="s">
        <v>4369</v>
      </c>
      <c r="B4372" t="b">
        <v>1</v>
      </c>
    </row>
    <row r="4373" spans="1:2" x14ac:dyDescent="0.25">
      <c r="A4373" s="10" t="s">
        <v>4370</v>
      </c>
      <c r="B4373" t="b">
        <v>1</v>
      </c>
    </row>
    <row r="4374" spans="1:2" x14ac:dyDescent="0.25">
      <c r="A4374" s="10" t="s">
        <v>4371</v>
      </c>
      <c r="B4374" t="b">
        <v>1</v>
      </c>
    </row>
    <row r="4375" spans="1:2" x14ac:dyDescent="0.25">
      <c r="A4375" s="10" t="s">
        <v>4372</v>
      </c>
      <c r="B4375" t="b">
        <v>1</v>
      </c>
    </row>
    <row r="4376" spans="1:2" x14ac:dyDescent="0.25">
      <c r="A4376" s="10" t="s">
        <v>5412</v>
      </c>
      <c r="B4376" t="b">
        <v>1</v>
      </c>
    </row>
    <row r="4377" spans="1:2" x14ac:dyDescent="0.25">
      <c r="A4377" s="10" t="s">
        <v>4373</v>
      </c>
      <c r="B4377" t="b">
        <v>1</v>
      </c>
    </row>
    <row r="4378" spans="1:2" x14ac:dyDescent="0.25">
      <c r="A4378" s="10" t="s">
        <v>4374</v>
      </c>
      <c r="B4378" t="b">
        <v>1</v>
      </c>
    </row>
    <row r="4379" spans="1:2" x14ac:dyDescent="0.25">
      <c r="A4379" s="10" t="s">
        <v>4375</v>
      </c>
      <c r="B4379" t="b">
        <v>1</v>
      </c>
    </row>
    <row r="4380" spans="1:2" x14ac:dyDescent="0.25">
      <c r="A4380" s="10" t="s">
        <v>4376</v>
      </c>
      <c r="B4380" t="b">
        <v>1</v>
      </c>
    </row>
    <row r="4381" spans="1:2" x14ac:dyDescent="0.25">
      <c r="A4381" s="10" t="s">
        <v>4377</v>
      </c>
      <c r="B4381" t="b">
        <v>1</v>
      </c>
    </row>
    <row r="4382" spans="1:2" x14ac:dyDescent="0.25">
      <c r="A4382" s="10" t="s">
        <v>4378</v>
      </c>
      <c r="B4382" t="b">
        <v>1</v>
      </c>
    </row>
    <row r="4383" spans="1:2" x14ac:dyDescent="0.25">
      <c r="A4383" s="10" t="s">
        <v>4379</v>
      </c>
      <c r="B4383" t="b">
        <v>1</v>
      </c>
    </row>
    <row r="4384" spans="1:2" x14ac:dyDescent="0.25">
      <c r="A4384" s="10" t="s">
        <v>4380</v>
      </c>
      <c r="B4384" t="b">
        <v>1</v>
      </c>
    </row>
    <row r="4385" spans="1:2" x14ac:dyDescent="0.25">
      <c r="A4385" s="10" t="s">
        <v>4381</v>
      </c>
      <c r="B4385" t="b">
        <v>1</v>
      </c>
    </row>
    <row r="4386" spans="1:2" x14ac:dyDescent="0.25">
      <c r="A4386" s="10" t="s">
        <v>4382</v>
      </c>
      <c r="B4386" t="b">
        <v>1</v>
      </c>
    </row>
    <row r="4387" spans="1:2" x14ac:dyDescent="0.25">
      <c r="A4387" s="10" t="s">
        <v>4383</v>
      </c>
      <c r="B4387" t="b">
        <v>1</v>
      </c>
    </row>
    <row r="4388" spans="1:2" x14ac:dyDescent="0.25">
      <c r="A4388" s="10" t="s">
        <v>4384</v>
      </c>
      <c r="B4388" t="b">
        <v>1</v>
      </c>
    </row>
    <row r="4389" spans="1:2" x14ac:dyDescent="0.25">
      <c r="A4389" s="10" t="s">
        <v>4385</v>
      </c>
      <c r="B4389" t="b">
        <v>1</v>
      </c>
    </row>
    <row r="4390" spans="1:2" x14ac:dyDescent="0.25">
      <c r="A4390" s="10" t="s">
        <v>4386</v>
      </c>
      <c r="B4390" t="b">
        <v>1</v>
      </c>
    </row>
    <row r="4391" spans="1:2" x14ac:dyDescent="0.25">
      <c r="A4391" s="10" t="s">
        <v>5495</v>
      </c>
      <c r="B4391" t="b">
        <v>1</v>
      </c>
    </row>
    <row r="4392" spans="1:2" x14ac:dyDescent="0.25">
      <c r="A4392" s="10" t="s">
        <v>4387</v>
      </c>
      <c r="B4392" t="b">
        <v>1</v>
      </c>
    </row>
    <row r="4393" spans="1:2" x14ac:dyDescent="0.25">
      <c r="A4393" s="10" t="s">
        <v>4388</v>
      </c>
      <c r="B4393" t="b">
        <v>1</v>
      </c>
    </row>
    <row r="4394" spans="1:2" x14ac:dyDescent="0.25">
      <c r="A4394" s="10" t="s">
        <v>4389</v>
      </c>
      <c r="B4394" t="b">
        <v>1</v>
      </c>
    </row>
    <row r="4395" spans="1:2" x14ac:dyDescent="0.25">
      <c r="A4395" s="10" t="s">
        <v>4390</v>
      </c>
      <c r="B4395" t="b">
        <v>1</v>
      </c>
    </row>
    <row r="4396" spans="1:2" x14ac:dyDescent="0.25">
      <c r="A4396" s="10" t="s">
        <v>4391</v>
      </c>
      <c r="B4396" t="b">
        <v>1</v>
      </c>
    </row>
    <row r="4397" spans="1:2" x14ac:dyDescent="0.25">
      <c r="A4397" s="10" t="s">
        <v>4392</v>
      </c>
      <c r="B4397" t="b">
        <v>1</v>
      </c>
    </row>
    <row r="4398" spans="1:2" x14ac:dyDescent="0.25">
      <c r="A4398" s="10" t="s">
        <v>4393</v>
      </c>
      <c r="B4398" t="b">
        <v>1</v>
      </c>
    </row>
    <row r="4399" spans="1:2" x14ac:dyDescent="0.25">
      <c r="A4399" s="10" t="s">
        <v>4394</v>
      </c>
      <c r="B4399" t="b">
        <v>1</v>
      </c>
    </row>
    <row r="4400" spans="1:2" x14ac:dyDescent="0.25">
      <c r="A4400" s="10" t="s">
        <v>4395</v>
      </c>
      <c r="B4400" t="b">
        <v>1</v>
      </c>
    </row>
    <row r="4401" spans="1:2" x14ac:dyDescent="0.25">
      <c r="A4401" s="10" t="s">
        <v>4396</v>
      </c>
      <c r="B4401" t="b">
        <v>1</v>
      </c>
    </row>
    <row r="4402" spans="1:2" x14ac:dyDescent="0.25">
      <c r="A4402" s="10" t="s">
        <v>4397</v>
      </c>
      <c r="B4402" t="b">
        <v>1</v>
      </c>
    </row>
    <row r="4403" spans="1:2" x14ac:dyDescent="0.25">
      <c r="A4403" s="10" t="s">
        <v>4398</v>
      </c>
      <c r="B4403" t="b">
        <v>1</v>
      </c>
    </row>
    <row r="4404" spans="1:2" x14ac:dyDescent="0.25">
      <c r="A4404" s="10" t="s">
        <v>4399</v>
      </c>
      <c r="B4404" t="b">
        <v>1</v>
      </c>
    </row>
    <row r="4405" spans="1:2" x14ac:dyDescent="0.25">
      <c r="A4405" s="10" t="s">
        <v>4400</v>
      </c>
      <c r="B4405" t="b">
        <v>1</v>
      </c>
    </row>
    <row r="4406" spans="1:2" x14ac:dyDescent="0.25">
      <c r="A4406" s="10" t="s">
        <v>4401</v>
      </c>
      <c r="B4406" t="b">
        <v>1</v>
      </c>
    </row>
    <row r="4407" spans="1:2" x14ac:dyDescent="0.25">
      <c r="A4407" s="10" t="s">
        <v>4402</v>
      </c>
      <c r="B4407" t="b">
        <v>1</v>
      </c>
    </row>
    <row r="4408" spans="1:2" x14ac:dyDescent="0.25">
      <c r="A4408" s="10" t="s">
        <v>4403</v>
      </c>
      <c r="B4408" t="b">
        <v>1</v>
      </c>
    </row>
    <row r="4409" spans="1:2" x14ac:dyDescent="0.25">
      <c r="A4409" s="10" t="s">
        <v>4404</v>
      </c>
      <c r="B4409" t="b">
        <v>1</v>
      </c>
    </row>
    <row r="4410" spans="1:2" x14ac:dyDescent="0.25">
      <c r="A4410" s="10" t="s">
        <v>4405</v>
      </c>
      <c r="B4410" t="b">
        <v>1</v>
      </c>
    </row>
    <row r="4411" spans="1:2" x14ac:dyDescent="0.25">
      <c r="A4411" s="10" t="s">
        <v>4406</v>
      </c>
      <c r="B4411" t="b">
        <v>1</v>
      </c>
    </row>
    <row r="4412" spans="1:2" x14ac:dyDescent="0.25">
      <c r="A4412" s="10" t="s">
        <v>4407</v>
      </c>
      <c r="B4412" t="b">
        <v>1</v>
      </c>
    </row>
    <row r="4413" spans="1:2" x14ac:dyDescent="0.25">
      <c r="A4413" s="10" t="s">
        <v>4408</v>
      </c>
      <c r="B4413" t="b">
        <v>1</v>
      </c>
    </row>
    <row r="4414" spans="1:2" x14ac:dyDescent="0.25">
      <c r="A4414" s="10" t="s">
        <v>4409</v>
      </c>
      <c r="B4414" t="b">
        <v>1</v>
      </c>
    </row>
    <row r="4415" spans="1:2" x14ac:dyDescent="0.25">
      <c r="A4415" s="10" t="s">
        <v>4410</v>
      </c>
      <c r="B4415" t="b">
        <v>1</v>
      </c>
    </row>
    <row r="4416" spans="1:2" x14ac:dyDescent="0.25">
      <c r="A4416" s="10" t="s">
        <v>4411</v>
      </c>
      <c r="B4416" t="b">
        <v>1</v>
      </c>
    </row>
    <row r="4417" spans="1:2" x14ac:dyDescent="0.25">
      <c r="A4417" s="10" t="s">
        <v>4412</v>
      </c>
      <c r="B4417" t="b">
        <v>1</v>
      </c>
    </row>
    <row r="4418" spans="1:2" x14ac:dyDescent="0.25">
      <c r="A4418" s="10" t="s">
        <v>4413</v>
      </c>
      <c r="B4418" t="b">
        <v>1</v>
      </c>
    </row>
    <row r="4419" spans="1:2" x14ac:dyDescent="0.25">
      <c r="A4419" s="10" t="s">
        <v>4414</v>
      </c>
      <c r="B4419" t="b">
        <v>1</v>
      </c>
    </row>
    <row r="4420" spans="1:2" x14ac:dyDescent="0.25">
      <c r="A4420" s="10" t="s">
        <v>4415</v>
      </c>
      <c r="B4420" t="b">
        <v>1</v>
      </c>
    </row>
    <row r="4421" spans="1:2" x14ac:dyDescent="0.25">
      <c r="A4421" s="10" t="s">
        <v>4416</v>
      </c>
      <c r="B4421" t="b">
        <v>1</v>
      </c>
    </row>
    <row r="4422" spans="1:2" x14ac:dyDescent="0.25">
      <c r="A4422" s="10" t="s">
        <v>4417</v>
      </c>
      <c r="B4422" t="b">
        <v>1</v>
      </c>
    </row>
    <row r="4423" spans="1:2" x14ac:dyDescent="0.25">
      <c r="A4423" s="10" t="s">
        <v>4418</v>
      </c>
      <c r="B4423" t="b">
        <v>1</v>
      </c>
    </row>
    <row r="4424" spans="1:2" x14ac:dyDescent="0.25">
      <c r="A4424" s="10" t="s">
        <v>4419</v>
      </c>
      <c r="B4424" t="b">
        <v>1</v>
      </c>
    </row>
    <row r="4425" spans="1:2" x14ac:dyDescent="0.25">
      <c r="A4425" s="10" t="s">
        <v>4420</v>
      </c>
      <c r="B4425" t="b">
        <v>1</v>
      </c>
    </row>
    <row r="4426" spans="1:2" x14ac:dyDescent="0.25">
      <c r="A4426" s="10" t="s">
        <v>4421</v>
      </c>
      <c r="B4426" t="b">
        <v>1</v>
      </c>
    </row>
    <row r="4427" spans="1:2" x14ac:dyDescent="0.25">
      <c r="A4427" s="10" t="s">
        <v>4422</v>
      </c>
      <c r="B4427" t="b">
        <v>1</v>
      </c>
    </row>
    <row r="4428" spans="1:2" x14ac:dyDescent="0.25">
      <c r="A4428" s="10" t="s">
        <v>4423</v>
      </c>
      <c r="B4428" t="b">
        <v>1</v>
      </c>
    </row>
    <row r="4429" spans="1:2" x14ac:dyDescent="0.25">
      <c r="A4429" s="10" t="s">
        <v>4424</v>
      </c>
      <c r="B4429" t="b">
        <v>1</v>
      </c>
    </row>
    <row r="4430" spans="1:2" x14ac:dyDescent="0.25">
      <c r="A4430" s="10" t="s">
        <v>4425</v>
      </c>
      <c r="B4430" t="b">
        <v>1</v>
      </c>
    </row>
    <row r="4431" spans="1:2" x14ac:dyDescent="0.25">
      <c r="A4431" s="10" t="s">
        <v>4426</v>
      </c>
      <c r="B4431" t="b">
        <v>1</v>
      </c>
    </row>
    <row r="4432" spans="1:2" x14ac:dyDescent="0.25">
      <c r="A4432" s="10" t="s">
        <v>4427</v>
      </c>
      <c r="B4432" t="b">
        <v>1</v>
      </c>
    </row>
    <row r="4433" spans="1:2" x14ac:dyDescent="0.25">
      <c r="A4433" s="10" t="s">
        <v>4428</v>
      </c>
      <c r="B4433" t="b">
        <v>1</v>
      </c>
    </row>
    <row r="4434" spans="1:2" x14ac:dyDescent="0.25">
      <c r="A4434" s="10" t="s">
        <v>4429</v>
      </c>
      <c r="B4434" t="b">
        <v>1</v>
      </c>
    </row>
    <row r="4435" spans="1:2" x14ac:dyDescent="0.25">
      <c r="A4435" s="10" t="s">
        <v>4430</v>
      </c>
      <c r="B4435" t="b">
        <v>1</v>
      </c>
    </row>
    <row r="4436" spans="1:2" x14ac:dyDescent="0.25">
      <c r="A4436" s="10" t="s">
        <v>4431</v>
      </c>
      <c r="B4436" t="b">
        <v>1</v>
      </c>
    </row>
    <row r="4437" spans="1:2" x14ac:dyDescent="0.25">
      <c r="A4437" s="10" t="s">
        <v>4432</v>
      </c>
      <c r="B4437" t="b">
        <v>1</v>
      </c>
    </row>
    <row r="4438" spans="1:2" x14ac:dyDescent="0.25">
      <c r="A4438" s="10" t="s">
        <v>4433</v>
      </c>
      <c r="B4438" t="b">
        <v>1</v>
      </c>
    </row>
    <row r="4439" spans="1:2" x14ac:dyDescent="0.25">
      <c r="A4439" s="10" t="s">
        <v>4434</v>
      </c>
      <c r="B4439" t="b">
        <v>1</v>
      </c>
    </row>
    <row r="4440" spans="1:2" x14ac:dyDescent="0.25">
      <c r="A4440" s="10" t="s">
        <v>4435</v>
      </c>
      <c r="B4440" t="b">
        <v>1</v>
      </c>
    </row>
    <row r="4441" spans="1:2" x14ac:dyDescent="0.25">
      <c r="A4441" s="10" t="s">
        <v>4436</v>
      </c>
      <c r="B4441" t="b">
        <v>1</v>
      </c>
    </row>
    <row r="4442" spans="1:2" x14ac:dyDescent="0.25">
      <c r="A4442" s="10" t="s">
        <v>4437</v>
      </c>
      <c r="B4442" t="b">
        <v>1</v>
      </c>
    </row>
    <row r="4443" spans="1:2" x14ac:dyDescent="0.25">
      <c r="A4443" s="10" t="s">
        <v>4438</v>
      </c>
      <c r="B4443" t="b">
        <v>1</v>
      </c>
    </row>
    <row r="4444" spans="1:2" x14ac:dyDescent="0.25">
      <c r="A4444" s="10" t="s">
        <v>4439</v>
      </c>
      <c r="B4444" t="b">
        <v>1</v>
      </c>
    </row>
    <row r="4445" spans="1:2" x14ac:dyDescent="0.25">
      <c r="A4445" s="10" t="s">
        <v>4440</v>
      </c>
      <c r="B4445" t="b">
        <v>1</v>
      </c>
    </row>
    <row r="4446" spans="1:2" x14ac:dyDescent="0.25">
      <c r="A4446" s="10" t="s">
        <v>4441</v>
      </c>
      <c r="B4446" t="b">
        <v>1</v>
      </c>
    </row>
    <row r="4447" spans="1:2" x14ac:dyDescent="0.25">
      <c r="A4447" s="10" t="s">
        <v>4442</v>
      </c>
      <c r="B4447" t="b">
        <v>1</v>
      </c>
    </row>
    <row r="4448" spans="1:2" x14ac:dyDescent="0.25">
      <c r="A4448" s="10" t="s">
        <v>4443</v>
      </c>
      <c r="B4448" t="b">
        <v>1</v>
      </c>
    </row>
    <row r="4449" spans="1:2" x14ac:dyDescent="0.25">
      <c r="A4449" s="10" t="s">
        <v>4444</v>
      </c>
      <c r="B4449" t="b">
        <v>1</v>
      </c>
    </row>
    <row r="4450" spans="1:2" x14ac:dyDescent="0.25">
      <c r="A4450" s="10" t="s">
        <v>4445</v>
      </c>
      <c r="B4450" t="b">
        <v>1</v>
      </c>
    </row>
    <row r="4451" spans="1:2" x14ac:dyDescent="0.25">
      <c r="A4451" s="10" t="s">
        <v>4446</v>
      </c>
      <c r="B4451" t="b">
        <v>1</v>
      </c>
    </row>
    <row r="4452" spans="1:2" x14ac:dyDescent="0.25">
      <c r="A4452" s="10" t="s">
        <v>4447</v>
      </c>
      <c r="B4452" t="b">
        <v>1</v>
      </c>
    </row>
    <row r="4453" spans="1:2" x14ac:dyDescent="0.25">
      <c r="A4453" s="10" t="s">
        <v>4448</v>
      </c>
      <c r="B4453" t="b">
        <v>1</v>
      </c>
    </row>
    <row r="4454" spans="1:2" x14ac:dyDescent="0.25">
      <c r="A4454" s="10" t="s">
        <v>4449</v>
      </c>
      <c r="B4454" t="b">
        <v>1</v>
      </c>
    </row>
    <row r="4455" spans="1:2" x14ac:dyDescent="0.25">
      <c r="A4455" s="10" t="s">
        <v>5413</v>
      </c>
      <c r="B4455" t="b">
        <v>1</v>
      </c>
    </row>
    <row r="4456" spans="1:2" x14ac:dyDescent="0.25">
      <c r="A4456" s="10" t="s">
        <v>4450</v>
      </c>
      <c r="B4456" t="b">
        <v>1</v>
      </c>
    </row>
    <row r="4457" spans="1:2" x14ac:dyDescent="0.25">
      <c r="A4457" s="10" t="s">
        <v>4451</v>
      </c>
      <c r="B4457" t="b">
        <v>1</v>
      </c>
    </row>
    <row r="4458" spans="1:2" x14ac:dyDescent="0.25">
      <c r="A4458" s="10" t="s">
        <v>4452</v>
      </c>
      <c r="B4458" t="b">
        <v>1</v>
      </c>
    </row>
    <row r="4459" spans="1:2" x14ac:dyDescent="0.25">
      <c r="A4459" s="10" t="s">
        <v>4453</v>
      </c>
      <c r="B4459" t="b">
        <v>1</v>
      </c>
    </row>
    <row r="4460" spans="1:2" x14ac:dyDescent="0.25">
      <c r="A4460" s="10" t="s">
        <v>4454</v>
      </c>
      <c r="B4460" t="b">
        <v>1</v>
      </c>
    </row>
    <row r="4461" spans="1:2" x14ac:dyDescent="0.25">
      <c r="A4461" s="10" t="s">
        <v>4455</v>
      </c>
      <c r="B4461" t="b">
        <v>1</v>
      </c>
    </row>
    <row r="4462" spans="1:2" x14ac:dyDescent="0.25">
      <c r="A4462" s="10" t="s">
        <v>4456</v>
      </c>
      <c r="B4462" t="b">
        <v>1</v>
      </c>
    </row>
    <row r="4463" spans="1:2" x14ac:dyDescent="0.25">
      <c r="A4463" s="10" t="s">
        <v>4457</v>
      </c>
      <c r="B4463" t="b">
        <v>1</v>
      </c>
    </row>
    <row r="4464" spans="1:2" x14ac:dyDescent="0.25">
      <c r="A4464" s="10" t="s">
        <v>4458</v>
      </c>
      <c r="B4464" t="b">
        <v>1</v>
      </c>
    </row>
    <row r="4465" spans="1:2" x14ac:dyDescent="0.25">
      <c r="A4465" s="10" t="s">
        <v>4459</v>
      </c>
      <c r="B4465" t="b">
        <v>1</v>
      </c>
    </row>
    <row r="4466" spans="1:2" x14ac:dyDescent="0.25">
      <c r="A4466" s="10" t="s">
        <v>4460</v>
      </c>
      <c r="B4466" t="b">
        <v>1</v>
      </c>
    </row>
    <row r="4467" spans="1:2" x14ac:dyDescent="0.25">
      <c r="A4467" s="10" t="s">
        <v>4461</v>
      </c>
      <c r="B4467" t="b">
        <v>1</v>
      </c>
    </row>
    <row r="4468" spans="1:2" x14ac:dyDescent="0.25">
      <c r="A4468" s="10" t="s">
        <v>4462</v>
      </c>
      <c r="B4468" t="b">
        <v>1</v>
      </c>
    </row>
    <row r="4469" spans="1:2" x14ac:dyDescent="0.25">
      <c r="A4469" s="10" t="s">
        <v>4463</v>
      </c>
      <c r="B4469" t="b">
        <v>1</v>
      </c>
    </row>
    <row r="4470" spans="1:2" x14ac:dyDescent="0.25">
      <c r="A4470" s="10" t="s">
        <v>4464</v>
      </c>
      <c r="B4470" t="b">
        <v>1</v>
      </c>
    </row>
    <row r="4471" spans="1:2" x14ac:dyDescent="0.25">
      <c r="A4471" s="10" t="s">
        <v>4465</v>
      </c>
      <c r="B4471" t="b">
        <v>1</v>
      </c>
    </row>
    <row r="4472" spans="1:2" x14ac:dyDescent="0.25">
      <c r="A4472" s="10" t="s">
        <v>4466</v>
      </c>
      <c r="B4472" t="b">
        <v>1</v>
      </c>
    </row>
    <row r="4473" spans="1:2" x14ac:dyDescent="0.25">
      <c r="A4473" s="10" t="s">
        <v>4467</v>
      </c>
      <c r="B4473" t="b">
        <v>1</v>
      </c>
    </row>
    <row r="4474" spans="1:2" x14ac:dyDescent="0.25">
      <c r="A4474" s="10" t="s">
        <v>4468</v>
      </c>
      <c r="B4474" t="b">
        <v>1</v>
      </c>
    </row>
    <row r="4475" spans="1:2" x14ac:dyDescent="0.25">
      <c r="A4475" s="10" t="s">
        <v>4469</v>
      </c>
      <c r="B4475" t="b">
        <v>1</v>
      </c>
    </row>
    <row r="4476" spans="1:2" x14ac:dyDescent="0.25">
      <c r="A4476" s="10" t="s">
        <v>4470</v>
      </c>
      <c r="B4476" t="b">
        <v>1</v>
      </c>
    </row>
    <row r="4477" spans="1:2" x14ac:dyDescent="0.25">
      <c r="A4477" s="10" t="s">
        <v>4471</v>
      </c>
      <c r="B4477" t="b">
        <v>1</v>
      </c>
    </row>
    <row r="4478" spans="1:2" x14ac:dyDescent="0.25">
      <c r="A4478" s="10" t="s">
        <v>4472</v>
      </c>
      <c r="B4478" t="b">
        <v>1</v>
      </c>
    </row>
    <row r="4479" spans="1:2" x14ac:dyDescent="0.25">
      <c r="A4479" s="10" t="s">
        <v>4473</v>
      </c>
      <c r="B4479" t="b">
        <v>1</v>
      </c>
    </row>
    <row r="4480" spans="1:2" x14ac:dyDescent="0.25">
      <c r="A4480" s="10" t="s">
        <v>4474</v>
      </c>
      <c r="B4480" t="b">
        <v>1</v>
      </c>
    </row>
    <row r="4481" spans="1:2" x14ac:dyDescent="0.25">
      <c r="A4481" s="10" t="s">
        <v>4475</v>
      </c>
      <c r="B4481" t="b">
        <v>1</v>
      </c>
    </row>
    <row r="4482" spans="1:2" x14ac:dyDescent="0.25">
      <c r="A4482" s="10" t="s">
        <v>4476</v>
      </c>
      <c r="B4482" t="b">
        <v>1</v>
      </c>
    </row>
    <row r="4483" spans="1:2" x14ac:dyDescent="0.25">
      <c r="A4483" s="10" t="s">
        <v>4477</v>
      </c>
      <c r="B4483" t="b">
        <v>1</v>
      </c>
    </row>
    <row r="4484" spans="1:2" x14ac:dyDescent="0.25">
      <c r="A4484" s="10" t="s">
        <v>4478</v>
      </c>
      <c r="B4484" t="b">
        <v>1</v>
      </c>
    </row>
    <row r="4485" spans="1:2" x14ac:dyDescent="0.25">
      <c r="A4485" s="10" t="s">
        <v>4479</v>
      </c>
      <c r="B4485" t="b">
        <v>1</v>
      </c>
    </row>
    <row r="4486" spans="1:2" x14ac:dyDescent="0.25">
      <c r="A4486" s="10" t="s">
        <v>4480</v>
      </c>
      <c r="B4486" t="b">
        <v>1</v>
      </c>
    </row>
    <row r="4487" spans="1:2" x14ac:dyDescent="0.25">
      <c r="A4487" s="10" t="s">
        <v>4481</v>
      </c>
      <c r="B4487" t="b">
        <v>1</v>
      </c>
    </row>
    <row r="4488" spans="1:2" x14ac:dyDescent="0.25">
      <c r="A4488" s="10" t="s">
        <v>4482</v>
      </c>
      <c r="B4488" t="b">
        <v>1</v>
      </c>
    </row>
    <row r="4489" spans="1:2" x14ac:dyDescent="0.25">
      <c r="A4489" s="10" t="s">
        <v>4483</v>
      </c>
      <c r="B4489" t="b">
        <v>1</v>
      </c>
    </row>
    <row r="4490" spans="1:2" x14ac:dyDescent="0.25">
      <c r="A4490" s="10" t="s">
        <v>4484</v>
      </c>
      <c r="B4490" t="b">
        <v>1</v>
      </c>
    </row>
    <row r="4491" spans="1:2" x14ac:dyDescent="0.25">
      <c r="A4491" s="10" t="s">
        <v>4485</v>
      </c>
      <c r="B4491" t="b">
        <v>1</v>
      </c>
    </row>
    <row r="4492" spans="1:2" x14ac:dyDescent="0.25">
      <c r="A4492" s="10" t="s">
        <v>4486</v>
      </c>
      <c r="B4492" t="b">
        <v>1</v>
      </c>
    </row>
    <row r="4493" spans="1:2" x14ac:dyDescent="0.25">
      <c r="A4493" s="10" t="s">
        <v>4487</v>
      </c>
      <c r="B4493" t="b">
        <v>1</v>
      </c>
    </row>
    <row r="4494" spans="1:2" x14ac:dyDescent="0.25">
      <c r="A4494" s="10" t="s">
        <v>4488</v>
      </c>
      <c r="B4494" t="b">
        <v>1</v>
      </c>
    </row>
    <row r="4495" spans="1:2" x14ac:dyDescent="0.25">
      <c r="A4495" s="10" t="s">
        <v>4489</v>
      </c>
      <c r="B4495" t="b">
        <v>1</v>
      </c>
    </row>
    <row r="4496" spans="1:2" x14ac:dyDescent="0.25">
      <c r="A4496" s="10" t="s">
        <v>5414</v>
      </c>
      <c r="B4496" t="b">
        <v>1</v>
      </c>
    </row>
    <row r="4497" spans="1:2" x14ac:dyDescent="0.25">
      <c r="A4497" s="10" t="s">
        <v>5415</v>
      </c>
      <c r="B4497" t="b">
        <v>1</v>
      </c>
    </row>
    <row r="4498" spans="1:2" x14ac:dyDescent="0.25">
      <c r="A4498" s="10" t="s">
        <v>4490</v>
      </c>
      <c r="B4498" t="b">
        <v>1</v>
      </c>
    </row>
    <row r="4499" spans="1:2" x14ac:dyDescent="0.25">
      <c r="A4499" s="10" t="s">
        <v>5585</v>
      </c>
      <c r="B4499" t="b">
        <v>1</v>
      </c>
    </row>
    <row r="4500" spans="1:2" x14ac:dyDescent="0.25">
      <c r="A4500" s="10" t="s">
        <v>5586</v>
      </c>
      <c r="B4500" t="b">
        <v>1</v>
      </c>
    </row>
    <row r="4501" spans="1:2" x14ac:dyDescent="0.25">
      <c r="A4501" s="10" t="s">
        <v>5587</v>
      </c>
      <c r="B4501" t="b">
        <v>1</v>
      </c>
    </row>
    <row r="4502" spans="1:2" x14ac:dyDescent="0.25">
      <c r="A4502" s="10" t="s">
        <v>4491</v>
      </c>
      <c r="B4502" t="b">
        <v>1</v>
      </c>
    </row>
    <row r="4503" spans="1:2" x14ac:dyDescent="0.25">
      <c r="A4503" s="10" t="s">
        <v>5588</v>
      </c>
      <c r="B4503" t="b">
        <v>1</v>
      </c>
    </row>
    <row r="4504" spans="1:2" x14ac:dyDescent="0.25">
      <c r="A4504" s="10" t="s">
        <v>4492</v>
      </c>
      <c r="B4504" t="b">
        <v>1</v>
      </c>
    </row>
    <row r="4505" spans="1:2" x14ac:dyDescent="0.25">
      <c r="A4505" s="10" t="s">
        <v>4493</v>
      </c>
      <c r="B4505" t="b">
        <v>1</v>
      </c>
    </row>
    <row r="4506" spans="1:2" x14ac:dyDescent="0.25">
      <c r="A4506" s="10" t="s">
        <v>4494</v>
      </c>
      <c r="B4506" t="b">
        <v>1</v>
      </c>
    </row>
    <row r="4507" spans="1:2" x14ac:dyDescent="0.25">
      <c r="A4507" s="10" t="s">
        <v>4495</v>
      </c>
      <c r="B4507" t="b">
        <v>1</v>
      </c>
    </row>
    <row r="4508" spans="1:2" x14ac:dyDescent="0.25">
      <c r="A4508" s="10" t="s">
        <v>4496</v>
      </c>
      <c r="B4508" t="b">
        <v>1</v>
      </c>
    </row>
    <row r="4509" spans="1:2" x14ac:dyDescent="0.25">
      <c r="A4509" s="10" t="s">
        <v>4497</v>
      </c>
      <c r="B4509" t="b">
        <v>1</v>
      </c>
    </row>
    <row r="4510" spans="1:2" x14ac:dyDescent="0.25">
      <c r="A4510" s="10" t="s">
        <v>4498</v>
      </c>
      <c r="B4510" t="b">
        <v>1</v>
      </c>
    </row>
    <row r="4511" spans="1:2" x14ac:dyDescent="0.25">
      <c r="A4511" s="10" t="s">
        <v>4499</v>
      </c>
      <c r="B4511" t="b">
        <v>1</v>
      </c>
    </row>
    <row r="4512" spans="1:2" x14ac:dyDescent="0.25">
      <c r="A4512" s="10" t="s">
        <v>4500</v>
      </c>
      <c r="B4512" t="b">
        <v>1</v>
      </c>
    </row>
    <row r="4513" spans="1:2" x14ac:dyDescent="0.25">
      <c r="A4513" s="10" t="s">
        <v>4501</v>
      </c>
      <c r="B4513" t="b">
        <v>1</v>
      </c>
    </row>
    <row r="4514" spans="1:2" x14ac:dyDescent="0.25">
      <c r="A4514" s="10" t="s">
        <v>4502</v>
      </c>
      <c r="B4514" t="b">
        <v>1</v>
      </c>
    </row>
    <row r="4515" spans="1:2" x14ac:dyDescent="0.25">
      <c r="A4515" s="10" t="s">
        <v>4503</v>
      </c>
      <c r="B4515" t="b">
        <v>1</v>
      </c>
    </row>
    <row r="4516" spans="1:2" x14ac:dyDescent="0.25">
      <c r="A4516" s="10" t="s">
        <v>4504</v>
      </c>
      <c r="B4516" t="b">
        <v>1</v>
      </c>
    </row>
    <row r="4517" spans="1:2" x14ac:dyDescent="0.25">
      <c r="A4517" s="10" t="s">
        <v>4505</v>
      </c>
      <c r="B4517" t="b">
        <v>1</v>
      </c>
    </row>
    <row r="4518" spans="1:2" x14ac:dyDescent="0.25">
      <c r="A4518" s="10" t="s">
        <v>4506</v>
      </c>
      <c r="B4518" t="b">
        <v>1</v>
      </c>
    </row>
    <row r="4519" spans="1:2" x14ac:dyDescent="0.25">
      <c r="A4519" s="10" t="s">
        <v>4507</v>
      </c>
      <c r="B4519" t="b">
        <v>1</v>
      </c>
    </row>
    <row r="4520" spans="1:2" x14ac:dyDescent="0.25">
      <c r="A4520" s="10" t="s">
        <v>4508</v>
      </c>
      <c r="B4520" t="b">
        <v>1</v>
      </c>
    </row>
    <row r="4521" spans="1:2" x14ac:dyDescent="0.25">
      <c r="A4521" s="10" t="s">
        <v>4509</v>
      </c>
      <c r="B4521" t="b">
        <v>1</v>
      </c>
    </row>
    <row r="4522" spans="1:2" x14ac:dyDescent="0.25">
      <c r="A4522" s="10" t="s">
        <v>4510</v>
      </c>
      <c r="B4522" t="b">
        <v>1</v>
      </c>
    </row>
    <row r="4523" spans="1:2" x14ac:dyDescent="0.25">
      <c r="A4523" s="10" t="s">
        <v>4511</v>
      </c>
      <c r="B4523" t="b">
        <v>1</v>
      </c>
    </row>
    <row r="4524" spans="1:2" x14ac:dyDescent="0.25">
      <c r="A4524" s="10" t="s">
        <v>4512</v>
      </c>
      <c r="B4524" t="b">
        <v>1</v>
      </c>
    </row>
    <row r="4525" spans="1:2" x14ac:dyDescent="0.25">
      <c r="A4525" s="10" t="s">
        <v>4513</v>
      </c>
      <c r="B4525" t="b">
        <v>1</v>
      </c>
    </row>
    <row r="4526" spans="1:2" x14ac:dyDescent="0.25">
      <c r="A4526" s="10" t="s">
        <v>4514</v>
      </c>
      <c r="B4526" t="b">
        <v>1</v>
      </c>
    </row>
    <row r="4527" spans="1:2" x14ac:dyDescent="0.25">
      <c r="A4527" s="10" t="s">
        <v>4515</v>
      </c>
      <c r="B4527" t="b">
        <v>1</v>
      </c>
    </row>
    <row r="4528" spans="1:2" x14ac:dyDescent="0.25">
      <c r="A4528" s="10" t="s">
        <v>5416</v>
      </c>
      <c r="B4528" t="b">
        <v>1</v>
      </c>
    </row>
    <row r="4529" spans="1:2" x14ac:dyDescent="0.25">
      <c r="A4529" s="10" t="s">
        <v>4516</v>
      </c>
      <c r="B4529" t="b">
        <v>1</v>
      </c>
    </row>
    <row r="4530" spans="1:2" x14ac:dyDescent="0.25">
      <c r="A4530" s="10" t="s">
        <v>4517</v>
      </c>
      <c r="B4530" t="b">
        <v>1</v>
      </c>
    </row>
    <row r="4531" spans="1:2" x14ac:dyDescent="0.25">
      <c r="A4531" s="10" t="s">
        <v>4518</v>
      </c>
      <c r="B4531" t="b">
        <v>1</v>
      </c>
    </row>
    <row r="4532" spans="1:2" x14ac:dyDescent="0.25">
      <c r="A4532" s="10" t="s">
        <v>4519</v>
      </c>
      <c r="B4532" t="b">
        <v>1</v>
      </c>
    </row>
    <row r="4533" spans="1:2" x14ac:dyDescent="0.25">
      <c r="A4533" s="10" t="s">
        <v>4520</v>
      </c>
      <c r="B4533" t="b">
        <v>1</v>
      </c>
    </row>
    <row r="4534" spans="1:2" x14ac:dyDescent="0.25">
      <c r="A4534" s="10" t="s">
        <v>4521</v>
      </c>
      <c r="B4534" t="b">
        <v>1</v>
      </c>
    </row>
    <row r="4535" spans="1:2" x14ac:dyDescent="0.25">
      <c r="A4535" s="10" t="s">
        <v>4522</v>
      </c>
      <c r="B4535" t="b">
        <v>1</v>
      </c>
    </row>
    <row r="4536" spans="1:2" x14ac:dyDescent="0.25">
      <c r="A4536" s="10" t="s">
        <v>4523</v>
      </c>
      <c r="B4536" t="b">
        <v>1</v>
      </c>
    </row>
    <row r="4537" spans="1:2" x14ac:dyDescent="0.25">
      <c r="A4537" s="10" t="s">
        <v>4524</v>
      </c>
      <c r="B4537" t="b">
        <v>1</v>
      </c>
    </row>
    <row r="4538" spans="1:2" x14ac:dyDescent="0.25">
      <c r="A4538" s="10" t="s">
        <v>4525</v>
      </c>
      <c r="B4538" t="b">
        <v>1</v>
      </c>
    </row>
    <row r="4539" spans="1:2" x14ac:dyDescent="0.25">
      <c r="A4539" s="10" t="s">
        <v>4526</v>
      </c>
      <c r="B4539" t="b">
        <v>1</v>
      </c>
    </row>
    <row r="4540" spans="1:2" x14ac:dyDescent="0.25">
      <c r="A4540" s="10" t="s">
        <v>4527</v>
      </c>
      <c r="B4540" t="b">
        <v>1</v>
      </c>
    </row>
    <row r="4541" spans="1:2" x14ac:dyDescent="0.25">
      <c r="A4541" s="10" t="s">
        <v>4528</v>
      </c>
      <c r="B4541" t="b">
        <v>1</v>
      </c>
    </row>
    <row r="4542" spans="1:2" x14ac:dyDescent="0.25">
      <c r="A4542" s="10" t="s">
        <v>4529</v>
      </c>
      <c r="B4542" t="b">
        <v>1</v>
      </c>
    </row>
    <row r="4543" spans="1:2" x14ac:dyDescent="0.25">
      <c r="A4543" s="10" t="s">
        <v>4530</v>
      </c>
      <c r="B4543" t="b">
        <v>1</v>
      </c>
    </row>
    <row r="4544" spans="1:2" x14ac:dyDescent="0.25">
      <c r="A4544" s="10" t="s">
        <v>4531</v>
      </c>
      <c r="B4544" t="b">
        <v>1</v>
      </c>
    </row>
    <row r="4545" spans="1:2" x14ac:dyDescent="0.25">
      <c r="A4545" s="10" t="s">
        <v>4532</v>
      </c>
      <c r="B4545" t="b">
        <v>1</v>
      </c>
    </row>
    <row r="4546" spans="1:2" x14ac:dyDescent="0.25">
      <c r="A4546" s="10" t="s">
        <v>4533</v>
      </c>
      <c r="B4546" t="b">
        <v>1</v>
      </c>
    </row>
    <row r="4547" spans="1:2" x14ac:dyDescent="0.25">
      <c r="A4547" s="10" t="s">
        <v>4534</v>
      </c>
      <c r="B4547" t="b">
        <v>1</v>
      </c>
    </row>
    <row r="4548" spans="1:2" x14ac:dyDescent="0.25">
      <c r="A4548" s="10" t="s">
        <v>4535</v>
      </c>
      <c r="B4548" t="b">
        <v>1</v>
      </c>
    </row>
    <row r="4549" spans="1:2" x14ac:dyDescent="0.25">
      <c r="A4549" s="10" t="s">
        <v>4536</v>
      </c>
      <c r="B4549" t="b">
        <v>1</v>
      </c>
    </row>
    <row r="4550" spans="1:2" x14ac:dyDescent="0.25">
      <c r="A4550" s="10" t="s">
        <v>4537</v>
      </c>
      <c r="B4550" t="b">
        <v>1</v>
      </c>
    </row>
    <row r="4551" spans="1:2" x14ac:dyDescent="0.25">
      <c r="A4551" s="10" t="s">
        <v>4538</v>
      </c>
      <c r="B4551" t="b">
        <v>1</v>
      </c>
    </row>
    <row r="4552" spans="1:2" x14ac:dyDescent="0.25">
      <c r="A4552" s="10" t="s">
        <v>4539</v>
      </c>
      <c r="B4552" t="b">
        <v>1</v>
      </c>
    </row>
    <row r="4553" spans="1:2" x14ac:dyDescent="0.25">
      <c r="A4553" s="10" t="s">
        <v>4540</v>
      </c>
      <c r="B4553" t="b">
        <v>1</v>
      </c>
    </row>
    <row r="4554" spans="1:2" x14ac:dyDescent="0.25">
      <c r="A4554" s="10" t="s">
        <v>4541</v>
      </c>
      <c r="B4554" t="b">
        <v>1</v>
      </c>
    </row>
    <row r="4555" spans="1:2" x14ac:dyDescent="0.25">
      <c r="A4555" s="10" t="s">
        <v>4542</v>
      </c>
      <c r="B4555" t="b">
        <v>1</v>
      </c>
    </row>
    <row r="4556" spans="1:2" x14ac:dyDescent="0.25">
      <c r="A4556" s="10" t="s">
        <v>4543</v>
      </c>
      <c r="B4556" t="b">
        <v>1</v>
      </c>
    </row>
    <row r="4557" spans="1:2" x14ac:dyDescent="0.25">
      <c r="A4557" s="10" t="s">
        <v>4544</v>
      </c>
      <c r="B4557" t="b">
        <v>1</v>
      </c>
    </row>
    <row r="4558" spans="1:2" x14ac:dyDescent="0.25">
      <c r="A4558" s="10" t="s">
        <v>4545</v>
      </c>
      <c r="B4558" t="b">
        <v>1</v>
      </c>
    </row>
    <row r="4559" spans="1:2" x14ac:dyDescent="0.25">
      <c r="A4559" s="10" t="s">
        <v>4546</v>
      </c>
      <c r="B4559" t="b">
        <v>1</v>
      </c>
    </row>
    <row r="4560" spans="1:2" x14ac:dyDescent="0.25">
      <c r="A4560" s="10" t="s">
        <v>4547</v>
      </c>
      <c r="B4560" t="b">
        <v>1</v>
      </c>
    </row>
    <row r="4561" spans="1:2" x14ac:dyDescent="0.25">
      <c r="A4561" s="10" t="s">
        <v>4548</v>
      </c>
      <c r="B4561" t="b">
        <v>1</v>
      </c>
    </row>
    <row r="4562" spans="1:2" x14ac:dyDescent="0.25">
      <c r="A4562" s="10" t="s">
        <v>4549</v>
      </c>
      <c r="B4562" t="b">
        <v>1</v>
      </c>
    </row>
    <row r="4563" spans="1:2" x14ac:dyDescent="0.25">
      <c r="A4563" s="10" t="s">
        <v>4550</v>
      </c>
      <c r="B4563" t="b">
        <v>1</v>
      </c>
    </row>
    <row r="4564" spans="1:2" x14ac:dyDescent="0.25">
      <c r="A4564" s="10" t="s">
        <v>5417</v>
      </c>
      <c r="B4564" t="b">
        <v>1</v>
      </c>
    </row>
    <row r="4565" spans="1:2" x14ac:dyDescent="0.25">
      <c r="A4565" s="10" t="s">
        <v>5496</v>
      </c>
      <c r="B4565" t="b">
        <v>1</v>
      </c>
    </row>
    <row r="4566" spans="1:2" x14ac:dyDescent="0.25">
      <c r="A4566" s="10" t="s">
        <v>4551</v>
      </c>
      <c r="B4566" t="b">
        <v>1</v>
      </c>
    </row>
    <row r="4567" spans="1:2" x14ac:dyDescent="0.25">
      <c r="A4567" s="10" t="s">
        <v>4552</v>
      </c>
      <c r="B4567" t="b">
        <v>1</v>
      </c>
    </row>
    <row r="4568" spans="1:2" x14ac:dyDescent="0.25">
      <c r="A4568" s="10" t="s">
        <v>4553</v>
      </c>
      <c r="B4568" t="b">
        <v>1</v>
      </c>
    </row>
    <row r="4569" spans="1:2" x14ac:dyDescent="0.25">
      <c r="A4569" s="10" t="s">
        <v>5418</v>
      </c>
      <c r="B4569" t="b">
        <v>1</v>
      </c>
    </row>
    <row r="4570" spans="1:2" x14ac:dyDescent="0.25">
      <c r="A4570" s="10" t="s">
        <v>5419</v>
      </c>
      <c r="B4570" t="b">
        <v>1</v>
      </c>
    </row>
    <row r="4571" spans="1:2" x14ac:dyDescent="0.25">
      <c r="A4571" s="10" t="s">
        <v>4554</v>
      </c>
      <c r="B4571" t="b">
        <v>1</v>
      </c>
    </row>
    <row r="4572" spans="1:2" x14ac:dyDescent="0.25">
      <c r="A4572" s="10" t="s">
        <v>4555</v>
      </c>
      <c r="B4572" t="b">
        <v>1</v>
      </c>
    </row>
    <row r="4573" spans="1:2" x14ac:dyDescent="0.25">
      <c r="A4573" s="10" t="s">
        <v>4556</v>
      </c>
      <c r="B4573" t="b">
        <v>1</v>
      </c>
    </row>
    <row r="4574" spans="1:2" x14ac:dyDescent="0.25">
      <c r="A4574" s="10" t="s">
        <v>4557</v>
      </c>
      <c r="B4574" t="b">
        <v>1</v>
      </c>
    </row>
    <row r="4575" spans="1:2" x14ac:dyDescent="0.25">
      <c r="A4575" s="10" t="s">
        <v>5497</v>
      </c>
      <c r="B4575" t="b">
        <v>1</v>
      </c>
    </row>
    <row r="4576" spans="1:2" x14ac:dyDescent="0.25">
      <c r="A4576" s="10" t="s">
        <v>4558</v>
      </c>
      <c r="B4576" t="b">
        <v>1</v>
      </c>
    </row>
    <row r="4577" spans="1:2" x14ac:dyDescent="0.25">
      <c r="A4577" s="10" t="s">
        <v>4559</v>
      </c>
      <c r="B4577" t="b">
        <v>1</v>
      </c>
    </row>
    <row r="4578" spans="1:2" x14ac:dyDescent="0.25">
      <c r="A4578" s="10" t="s">
        <v>4560</v>
      </c>
      <c r="B4578" t="b">
        <v>1</v>
      </c>
    </row>
    <row r="4579" spans="1:2" x14ac:dyDescent="0.25">
      <c r="A4579" s="10" t="s">
        <v>4561</v>
      </c>
      <c r="B4579" t="b">
        <v>1</v>
      </c>
    </row>
    <row r="4580" spans="1:2" x14ac:dyDescent="0.25">
      <c r="A4580" s="10" t="s">
        <v>4562</v>
      </c>
      <c r="B4580" t="b">
        <v>1</v>
      </c>
    </row>
    <row r="4581" spans="1:2" x14ac:dyDescent="0.25">
      <c r="A4581" s="10" t="s">
        <v>4563</v>
      </c>
      <c r="B4581" t="b">
        <v>1</v>
      </c>
    </row>
    <row r="4582" spans="1:2" x14ac:dyDescent="0.25">
      <c r="A4582" s="10" t="s">
        <v>4564</v>
      </c>
      <c r="B4582" t="b">
        <v>1</v>
      </c>
    </row>
    <row r="4583" spans="1:2" x14ac:dyDescent="0.25">
      <c r="A4583" s="10" t="s">
        <v>5420</v>
      </c>
      <c r="B4583" t="b">
        <v>1</v>
      </c>
    </row>
    <row r="4584" spans="1:2" x14ac:dyDescent="0.25">
      <c r="A4584" s="10" t="s">
        <v>5421</v>
      </c>
      <c r="B4584" t="b">
        <v>1</v>
      </c>
    </row>
    <row r="4585" spans="1:2" x14ac:dyDescent="0.25">
      <c r="A4585" s="10" t="s">
        <v>5422</v>
      </c>
      <c r="B4585" t="b">
        <v>1</v>
      </c>
    </row>
    <row r="4586" spans="1:2" x14ac:dyDescent="0.25">
      <c r="A4586" s="10" t="s">
        <v>5423</v>
      </c>
      <c r="B4586" t="b">
        <v>1</v>
      </c>
    </row>
    <row r="4587" spans="1:2" x14ac:dyDescent="0.25">
      <c r="A4587" s="10" t="s">
        <v>5424</v>
      </c>
      <c r="B4587" t="b">
        <v>1</v>
      </c>
    </row>
    <row r="4588" spans="1:2" x14ac:dyDescent="0.25">
      <c r="A4588" s="10" t="s">
        <v>5425</v>
      </c>
      <c r="B4588" t="b">
        <v>1</v>
      </c>
    </row>
    <row r="4589" spans="1:2" x14ac:dyDescent="0.25">
      <c r="A4589" s="10" t="s">
        <v>5426</v>
      </c>
      <c r="B4589" t="b">
        <v>1</v>
      </c>
    </row>
    <row r="4590" spans="1:2" x14ac:dyDescent="0.25">
      <c r="A4590" s="10" t="s">
        <v>5427</v>
      </c>
      <c r="B4590" t="b">
        <v>1</v>
      </c>
    </row>
    <row r="4591" spans="1:2" x14ac:dyDescent="0.25">
      <c r="A4591" s="10" t="s">
        <v>5428</v>
      </c>
      <c r="B4591" t="b">
        <v>1</v>
      </c>
    </row>
    <row r="4592" spans="1:2" x14ac:dyDescent="0.25">
      <c r="A4592" s="10" t="s">
        <v>5429</v>
      </c>
      <c r="B4592" t="b">
        <v>1</v>
      </c>
    </row>
    <row r="4593" spans="1:2" x14ac:dyDescent="0.25">
      <c r="A4593" s="10" t="s">
        <v>5430</v>
      </c>
      <c r="B4593" t="b">
        <v>1</v>
      </c>
    </row>
    <row r="4594" spans="1:2" x14ac:dyDescent="0.25">
      <c r="A4594" s="10" t="s">
        <v>5431</v>
      </c>
      <c r="B4594" t="b">
        <v>1</v>
      </c>
    </row>
    <row r="4595" spans="1:2" x14ac:dyDescent="0.25">
      <c r="A4595" s="10" t="s">
        <v>5432</v>
      </c>
      <c r="B4595" t="b">
        <v>1</v>
      </c>
    </row>
    <row r="4596" spans="1:2" x14ac:dyDescent="0.25">
      <c r="A4596" s="10" t="s">
        <v>4565</v>
      </c>
      <c r="B4596" t="b">
        <v>1</v>
      </c>
    </row>
    <row r="4597" spans="1:2" x14ac:dyDescent="0.25">
      <c r="A4597" s="10" t="s">
        <v>6145</v>
      </c>
      <c r="B4597" t="b">
        <v>1</v>
      </c>
    </row>
    <row r="4598" spans="1:2" x14ac:dyDescent="0.25">
      <c r="A4598" s="10" t="s">
        <v>4566</v>
      </c>
      <c r="B4598" t="b">
        <v>1</v>
      </c>
    </row>
    <row r="4599" spans="1:2" x14ac:dyDescent="0.25">
      <c r="A4599" s="10" t="s">
        <v>4567</v>
      </c>
      <c r="B4599" t="b">
        <v>1</v>
      </c>
    </row>
    <row r="4600" spans="1:2" x14ac:dyDescent="0.25">
      <c r="A4600" s="10" t="s">
        <v>4568</v>
      </c>
      <c r="B4600" t="b">
        <v>1</v>
      </c>
    </row>
    <row r="4601" spans="1:2" x14ac:dyDescent="0.25">
      <c r="A4601" s="10" t="s">
        <v>4569</v>
      </c>
      <c r="B4601" t="b">
        <v>1</v>
      </c>
    </row>
    <row r="4602" spans="1:2" x14ac:dyDescent="0.25">
      <c r="A4602" s="10" t="s">
        <v>4570</v>
      </c>
      <c r="B4602" t="b">
        <v>1</v>
      </c>
    </row>
    <row r="4603" spans="1:2" x14ac:dyDescent="0.25">
      <c r="A4603" s="10" t="s">
        <v>4571</v>
      </c>
      <c r="B4603" t="b">
        <v>1</v>
      </c>
    </row>
    <row r="4604" spans="1:2" x14ac:dyDescent="0.25">
      <c r="A4604" s="10" t="s">
        <v>4572</v>
      </c>
      <c r="B4604" t="b">
        <v>1</v>
      </c>
    </row>
    <row r="4605" spans="1:2" x14ac:dyDescent="0.25">
      <c r="A4605" s="10" t="s">
        <v>5433</v>
      </c>
      <c r="B4605" t="b">
        <v>1</v>
      </c>
    </row>
    <row r="4606" spans="1:2" x14ac:dyDescent="0.25">
      <c r="A4606" s="10" t="s">
        <v>4573</v>
      </c>
      <c r="B4606" t="b">
        <v>1</v>
      </c>
    </row>
    <row r="4607" spans="1:2" x14ac:dyDescent="0.25">
      <c r="A4607" s="10" t="s">
        <v>4574</v>
      </c>
      <c r="B4607" t="b">
        <v>1</v>
      </c>
    </row>
    <row r="4608" spans="1:2" x14ac:dyDescent="0.25">
      <c r="A4608" s="10" t="s">
        <v>4575</v>
      </c>
      <c r="B4608" t="b">
        <v>1</v>
      </c>
    </row>
    <row r="4609" spans="1:2" x14ac:dyDescent="0.25">
      <c r="A4609" s="10" t="s">
        <v>4576</v>
      </c>
      <c r="B4609" t="b">
        <v>1</v>
      </c>
    </row>
    <row r="4610" spans="1:2" x14ac:dyDescent="0.25">
      <c r="A4610" s="10" t="s">
        <v>5498</v>
      </c>
      <c r="B4610" t="b">
        <v>1</v>
      </c>
    </row>
    <row r="4611" spans="1:2" x14ac:dyDescent="0.25">
      <c r="A4611" s="10" t="s">
        <v>4577</v>
      </c>
      <c r="B4611" t="b">
        <v>1</v>
      </c>
    </row>
    <row r="4612" spans="1:2" x14ac:dyDescent="0.25">
      <c r="A4612" s="10" t="s">
        <v>4578</v>
      </c>
      <c r="B4612" t="b">
        <v>1</v>
      </c>
    </row>
    <row r="4613" spans="1:2" x14ac:dyDescent="0.25">
      <c r="A4613" s="10" t="s">
        <v>4579</v>
      </c>
      <c r="B4613" t="b">
        <v>1</v>
      </c>
    </row>
    <row r="4614" spans="1:2" x14ac:dyDescent="0.25">
      <c r="A4614" s="10" t="s">
        <v>4580</v>
      </c>
      <c r="B4614" t="b">
        <v>1</v>
      </c>
    </row>
    <row r="4615" spans="1:2" x14ac:dyDescent="0.25">
      <c r="A4615" s="10" t="s">
        <v>4581</v>
      </c>
      <c r="B4615" t="b">
        <v>1</v>
      </c>
    </row>
    <row r="4616" spans="1:2" x14ac:dyDescent="0.25">
      <c r="A4616" s="10" t="s">
        <v>4582</v>
      </c>
      <c r="B4616" t="b">
        <v>1</v>
      </c>
    </row>
    <row r="4617" spans="1:2" x14ac:dyDescent="0.25">
      <c r="A4617" s="10" t="s">
        <v>4583</v>
      </c>
      <c r="B4617" t="b">
        <v>1</v>
      </c>
    </row>
    <row r="4618" spans="1:2" x14ac:dyDescent="0.25">
      <c r="A4618" s="10" t="s">
        <v>4584</v>
      </c>
      <c r="B4618" t="b">
        <v>1</v>
      </c>
    </row>
    <row r="4619" spans="1:2" x14ac:dyDescent="0.25">
      <c r="A4619" s="10" t="s">
        <v>5434</v>
      </c>
      <c r="B4619" t="b">
        <v>1</v>
      </c>
    </row>
    <row r="4620" spans="1:2" x14ac:dyDescent="0.25">
      <c r="A4620" s="10" t="s">
        <v>4585</v>
      </c>
      <c r="B4620" t="b">
        <v>1</v>
      </c>
    </row>
    <row r="4621" spans="1:2" x14ac:dyDescent="0.25">
      <c r="A4621" s="10" t="s">
        <v>4586</v>
      </c>
      <c r="B4621" t="b">
        <v>1</v>
      </c>
    </row>
    <row r="4622" spans="1:2" x14ac:dyDescent="0.25">
      <c r="A4622" s="10" t="s">
        <v>4587</v>
      </c>
      <c r="B4622" t="b">
        <v>1</v>
      </c>
    </row>
    <row r="4623" spans="1:2" x14ac:dyDescent="0.25">
      <c r="A4623" s="10" t="s">
        <v>4588</v>
      </c>
      <c r="B4623" t="b">
        <v>1</v>
      </c>
    </row>
    <row r="4624" spans="1:2" x14ac:dyDescent="0.25">
      <c r="A4624" s="10" t="s">
        <v>4589</v>
      </c>
      <c r="B4624" t="b">
        <v>1</v>
      </c>
    </row>
    <row r="4625" spans="1:2" x14ac:dyDescent="0.25">
      <c r="A4625" s="10" t="s">
        <v>4590</v>
      </c>
      <c r="B4625" t="b">
        <v>1</v>
      </c>
    </row>
    <row r="4626" spans="1:2" x14ac:dyDescent="0.25">
      <c r="A4626" s="10" t="s">
        <v>4591</v>
      </c>
      <c r="B4626" t="b">
        <v>1</v>
      </c>
    </row>
    <row r="4627" spans="1:2" x14ac:dyDescent="0.25">
      <c r="A4627" s="10" t="s">
        <v>4592</v>
      </c>
      <c r="B4627" t="b">
        <v>1</v>
      </c>
    </row>
    <row r="4628" spans="1:2" x14ac:dyDescent="0.25">
      <c r="A4628" s="10" t="s">
        <v>4593</v>
      </c>
      <c r="B4628" t="b">
        <v>1</v>
      </c>
    </row>
    <row r="4629" spans="1:2" x14ac:dyDescent="0.25">
      <c r="A4629" s="10" t="s">
        <v>4594</v>
      </c>
      <c r="B4629" t="b">
        <v>1</v>
      </c>
    </row>
    <row r="4630" spans="1:2" x14ac:dyDescent="0.25">
      <c r="A4630" s="10" t="s">
        <v>4595</v>
      </c>
      <c r="B4630" t="b">
        <v>1</v>
      </c>
    </row>
    <row r="4631" spans="1:2" x14ac:dyDescent="0.25">
      <c r="A4631" s="10" t="s">
        <v>5435</v>
      </c>
      <c r="B4631" t="b">
        <v>1</v>
      </c>
    </row>
    <row r="4632" spans="1:2" x14ac:dyDescent="0.25">
      <c r="A4632" s="10" t="s">
        <v>5436</v>
      </c>
      <c r="B4632" t="b">
        <v>1</v>
      </c>
    </row>
    <row r="4633" spans="1:2" x14ac:dyDescent="0.25">
      <c r="A4633" s="10" t="s">
        <v>5437</v>
      </c>
      <c r="B4633" t="b">
        <v>1</v>
      </c>
    </row>
    <row r="4634" spans="1:2" x14ac:dyDescent="0.25">
      <c r="A4634" s="10" t="s">
        <v>4596</v>
      </c>
      <c r="B4634" t="b">
        <v>1</v>
      </c>
    </row>
    <row r="4635" spans="1:2" x14ac:dyDescent="0.25">
      <c r="A4635" s="10" t="s">
        <v>4597</v>
      </c>
      <c r="B4635" t="b">
        <v>1</v>
      </c>
    </row>
    <row r="4636" spans="1:2" x14ac:dyDescent="0.25">
      <c r="A4636" s="10" t="s">
        <v>4598</v>
      </c>
      <c r="B4636" t="b">
        <v>1</v>
      </c>
    </row>
    <row r="4637" spans="1:2" x14ac:dyDescent="0.25">
      <c r="A4637" s="10" t="s">
        <v>4599</v>
      </c>
      <c r="B4637" t="b">
        <v>1</v>
      </c>
    </row>
    <row r="4638" spans="1:2" x14ac:dyDescent="0.25">
      <c r="A4638" s="10" t="s">
        <v>4600</v>
      </c>
      <c r="B4638" t="b">
        <v>1</v>
      </c>
    </row>
    <row r="4639" spans="1:2" x14ac:dyDescent="0.25">
      <c r="A4639" s="10" t="s">
        <v>4601</v>
      </c>
      <c r="B4639" t="b">
        <v>1</v>
      </c>
    </row>
    <row r="4640" spans="1:2" x14ac:dyDescent="0.25">
      <c r="A4640" s="10" t="s">
        <v>4602</v>
      </c>
      <c r="B4640" t="b">
        <v>1</v>
      </c>
    </row>
    <row r="4641" spans="1:2" x14ac:dyDescent="0.25">
      <c r="A4641" s="10" t="s">
        <v>5438</v>
      </c>
      <c r="B4641" t="b">
        <v>1</v>
      </c>
    </row>
    <row r="4642" spans="1:2" x14ac:dyDescent="0.25">
      <c r="A4642" s="10" t="s">
        <v>5439</v>
      </c>
      <c r="B4642" t="b">
        <v>1</v>
      </c>
    </row>
    <row r="4643" spans="1:2" x14ac:dyDescent="0.25">
      <c r="A4643" s="10" t="s">
        <v>5440</v>
      </c>
      <c r="B4643" t="b">
        <v>1</v>
      </c>
    </row>
    <row r="4644" spans="1:2" x14ac:dyDescent="0.25">
      <c r="A4644" s="10" t="s">
        <v>4603</v>
      </c>
      <c r="B4644" t="b">
        <v>1</v>
      </c>
    </row>
    <row r="4645" spans="1:2" x14ac:dyDescent="0.25">
      <c r="A4645" s="10" t="s">
        <v>4604</v>
      </c>
      <c r="B4645" t="b">
        <v>1</v>
      </c>
    </row>
    <row r="4646" spans="1:2" x14ac:dyDescent="0.25">
      <c r="A4646" s="10" t="s">
        <v>4605</v>
      </c>
      <c r="B4646" t="b">
        <v>1</v>
      </c>
    </row>
    <row r="4647" spans="1:2" x14ac:dyDescent="0.25">
      <c r="A4647" s="10" t="s">
        <v>4606</v>
      </c>
      <c r="B4647" t="b">
        <v>1</v>
      </c>
    </row>
    <row r="4648" spans="1:2" x14ac:dyDescent="0.25">
      <c r="A4648" s="10" t="s">
        <v>4607</v>
      </c>
      <c r="B4648" t="b">
        <v>1</v>
      </c>
    </row>
    <row r="4649" spans="1:2" x14ac:dyDescent="0.25">
      <c r="A4649" s="10" t="s">
        <v>4608</v>
      </c>
      <c r="B4649" t="b">
        <v>1</v>
      </c>
    </row>
    <row r="4650" spans="1:2" x14ac:dyDescent="0.25">
      <c r="A4650" s="10" t="s">
        <v>4609</v>
      </c>
      <c r="B4650" t="b">
        <v>1</v>
      </c>
    </row>
    <row r="4651" spans="1:2" x14ac:dyDescent="0.25">
      <c r="A4651" s="10" t="s">
        <v>4610</v>
      </c>
      <c r="B4651" t="b">
        <v>1</v>
      </c>
    </row>
    <row r="4652" spans="1:2" x14ac:dyDescent="0.25">
      <c r="A4652" s="10" t="s">
        <v>4611</v>
      </c>
      <c r="B4652" t="b">
        <v>1</v>
      </c>
    </row>
    <row r="4653" spans="1:2" x14ac:dyDescent="0.25">
      <c r="A4653" s="10" t="s">
        <v>4612</v>
      </c>
      <c r="B4653" t="b">
        <v>1</v>
      </c>
    </row>
    <row r="4654" spans="1:2" x14ac:dyDescent="0.25">
      <c r="A4654" s="10" t="s">
        <v>4613</v>
      </c>
      <c r="B4654" t="b">
        <v>1</v>
      </c>
    </row>
    <row r="4655" spans="1:2" x14ac:dyDescent="0.25">
      <c r="A4655" s="10" t="s">
        <v>4614</v>
      </c>
      <c r="B4655" t="b">
        <v>1</v>
      </c>
    </row>
    <row r="4656" spans="1:2" x14ac:dyDescent="0.25">
      <c r="A4656" s="10" t="s">
        <v>5441</v>
      </c>
      <c r="B4656" t="b">
        <v>1</v>
      </c>
    </row>
    <row r="4657" spans="1:2" x14ac:dyDescent="0.25">
      <c r="A4657" s="10" t="s">
        <v>5499</v>
      </c>
      <c r="B4657" t="b">
        <v>1</v>
      </c>
    </row>
    <row r="4658" spans="1:2" x14ac:dyDescent="0.25">
      <c r="A4658" s="10" t="s">
        <v>5500</v>
      </c>
      <c r="B4658" t="b">
        <v>1</v>
      </c>
    </row>
    <row r="4659" spans="1:2" x14ac:dyDescent="0.25">
      <c r="A4659" s="10" t="s">
        <v>5501</v>
      </c>
      <c r="B4659" t="b">
        <v>1</v>
      </c>
    </row>
    <row r="4660" spans="1:2" x14ac:dyDescent="0.25">
      <c r="A4660" s="10" t="s">
        <v>5502</v>
      </c>
      <c r="B4660" t="b">
        <v>1</v>
      </c>
    </row>
    <row r="4661" spans="1:2" x14ac:dyDescent="0.25">
      <c r="A4661" s="10" t="s">
        <v>5503</v>
      </c>
      <c r="B4661" t="b">
        <v>1</v>
      </c>
    </row>
    <row r="4662" spans="1:2" x14ac:dyDescent="0.25">
      <c r="A4662" s="10" t="s">
        <v>5504</v>
      </c>
      <c r="B4662" t="b">
        <v>1</v>
      </c>
    </row>
    <row r="4663" spans="1:2" x14ac:dyDescent="0.25">
      <c r="A4663" s="10" t="s">
        <v>5505</v>
      </c>
      <c r="B4663" t="b">
        <v>1</v>
      </c>
    </row>
    <row r="4664" spans="1:2" x14ac:dyDescent="0.25">
      <c r="A4664" s="10" t="s">
        <v>5506</v>
      </c>
      <c r="B4664" t="b">
        <v>1</v>
      </c>
    </row>
    <row r="4665" spans="1:2" x14ac:dyDescent="0.25">
      <c r="A4665" s="10" t="s">
        <v>5507</v>
      </c>
      <c r="B4665" t="b">
        <v>1</v>
      </c>
    </row>
    <row r="4666" spans="1:2" x14ac:dyDescent="0.25">
      <c r="A4666" s="10" t="s">
        <v>5508</v>
      </c>
      <c r="B4666" t="b">
        <v>1</v>
      </c>
    </row>
    <row r="4667" spans="1:2" x14ac:dyDescent="0.25">
      <c r="A4667" s="10" t="s">
        <v>5509</v>
      </c>
      <c r="B4667" t="b">
        <v>1</v>
      </c>
    </row>
    <row r="4668" spans="1:2" x14ac:dyDescent="0.25">
      <c r="A4668" s="10" t="s">
        <v>5510</v>
      </c>
      <c r="B4668" t="b">
        <v>1</v>
      </c>
    </row>
    <row r="4669" spans="1:2" x14ac:dyDescent="0.25">
      <c r="A4669" s="10" t="s">
        <v>5511</v>
      </c>
      <c r="B4669" t="b">
        <v>1</v>
      </c>
    </row>
    <row r="4670" spans="1:2" x14ac:dyDescent="0.25">
      <c r="A4670" s="10" t="s">
        <v>5512</v>
      </c>
      <c r="B4670" t="b">
        <v>1</v>
      </c>
    </row>
    <row r="4671" spans="1:2" x14ac:dyDescent="0.25">
      <c r="A4671" s="10" t="s">
        <v>5513</v>
      </c>
      <c r="B4671" t="b">
        <v>1</v>
      </c>
    </row>
    <row r="4672" spans="1:2" x14ac:dyDescent="0.25">
      <c r="A4672" s="10" t="s">
        <v>5514</v>
      </c>
      <c r="B4672" t="b">
        <v>1</v>
      </c>
    </row>
    <row r="4673" spans="1:2" x14ac:dyDescent="0.25">
      <c r="A4673" s="10" t="s">
        <v>5515</v>
      </c>
      <c r="B4673" t="b">
        <v>1</v>
      </c>
    </row>
    <row r="4674" spans="1:2" x14ac:dyDescent="0.25">
      <c r="A4674" s="10" t="s">
        <v>5516</v>
      </c>
      <c r="B4674" t="b">
        <v>1</v>
      </c>
    </row>
    <row r="4675" spans="1:2" x14ac:dyDescent="0.25">
      <c r="A4675" s="10" t="s">
        <v>5517</v>
      </c>
      <c r="B4675" t="b">
        <v>1</v>
      </c>
    </row>
    <row r="4676" spans="1:2" x14ac:dyDescent="0.25">
      <c r="A4676" s="10" t="s">
        <v>5518</v>
      </c>
      <c r="B4676" t="b">
        <v>1</v>
      </c>
    </row>
    <row r="4677" spans="1:2" x14ac:dyDescent="0.25">
      <c r="A4677" s="10" t="s">
        <v>5519</v>
      </c>
      <c r="B4677" t="b">
        <v>1</v>
      </c>
    </row>
    <row r="4678" spans="1:2" x14ac:dyDescent="0.25">
      <c r="A4678" s="10" t="s">
        <v>5520</v>
      </c>
      <c r="B4678" t="b">
        <v>1</v>
      </c>
    </row>
    <row r="4679" spans="1:2" x14ac:dyDescent="0.25">
      <c r="A4679" s="10" t="s">
        <v>5521</v>
      </c>
      <c r="B4679" t="b">
        <v>1</v>
      </c>
    </row>
    <row r="4680" spans="1:2" x14ac:dyDescent="0.25">
      <c r="A4680" s="10" t="s">
        <v>5522</v>
      </c>
      <c r="B4680" t="b">
        <v>1</v>
      </c>
    </row>
    <row r="4681" spans="1:2" x14ac:dyDescent="0.25">
      <c r="A4681" s="10" t="s">
        <v>4615</v>
      </c>
      <c r="B4681" t="b">
        <v>1</v>
      </c>
    </row>
    <row r="4682" spans="1:2" x14ac:dyDescent="0.25">
      <c r="A4682" s="10" t="s">
        <v>4616</v>
      </c>
      <c r="B4682" t="b">
        <v>1</v>
      </c>
    </row>
    <row r="4683" spans="1:2" x14ac:dyDescent="0.25">
      <c r="A4683" s="10" t="s">
        <v>5442</v>
      </c>
      <c r="B4683" t="b">
        <v>1</v>
      </c>
    </row>
    <row r="4684" spans="1:2" x14ac:dyDescent="0.25">
      <c r="A4684" s="10" t="s">
        <v>4617</v>
      </c>
      <c r="B4684" t="b">
        <v>1</v>
      </c>
    </row>
    <row r="4685" spans="1:2" x14ac:dyDescent="0.25">
      <c r="A4685" s="10" t="s">
        <v>5723</v>
      </c>
      <c r="B4685" t="b">
        <v>1</v>
      </c>
    </row>
    <row r="4686" spans="1:2" x14ac:dyDescent="0.25">
      <c r="A4686" s="10" t="s">
        <v>5724</v>
      </c>
      <c r="B4686" t="b">
        <v>1</v>
      </c>
    </row>
    <row r="4687" spans="1:2" x14ac:dyDescent="0.25">
      <c r="A4687" s="10" t="s">
        <v>5523</v>
      </c>
      <c r="B4687" t="b">
        <v>1</v>
      </c>
    </row>
    <row r="4688" spans="1:2" x14ac:dyDescent="0.25">
      <c r="A4688" s="10" t="s">
        <v>5443</v>
      </c>
      <c r="B4688" t="b">
        <v>1</v>
      </c>
    </row>
    <row r="4689" spans="1:2" x14ac:dyDescent="0.25">
      <c r="A4689" s="10" t="s">
        <v>5524</v>
      </c>
      <c r="B4689" t="b">
        <v>1</v>
      </c>
    </row>
    <row r="4690" spans="1:2" x14ac:dyDescent="0.25">
      <c r="A4690" s="10" t="s">
        <v>5525</v>
      </c>
      <c r="B4690" t="b">
        <v>1</v>
      </c>
    </row>
    <row r="4691" spans="1:2" x14ac:dyDescent="0.25">
      <c r="A4691" s="10" t="s">
        <v>5526</v>
      </c>
      <c r="B4691" t="b">
        <v>1</v>
      </c>
    </row>
    <row r="4692" spans="1:2" x14ac:dyDescent="0.25">
      <c r="A4692" s="10" t="s">
        <v>5527</v>
      </c>
      <c r="B4692" t="b">
        <v>1</v>
      </c>
    </row>
    <row r="4693" spans="1:2" x14ac:dyDescent="0.25">
      <c r="A4693" s="10" t="s">
        <v>5725</v>
      </c>
      <c r="B4693" t="b">
        <v>1</v>
      </c>
    </row>
    <row r="4694" spans="1:2" x14ac:dyDescent="0.25">
      <c r="A4694" s="10" t="s">
        <v>5444</v>
      </c>
      <c r="B4694" t="b">
        <v>1</v>
      </c>
    </row>
    <row r="4695" spans="1:2" x14ac:dyDescent="0.25">
      <c r="A4695" s="10" t="s">
        <v>5445</v>
      </c>
      <c r="B4695" t="b">
        <v>1</v>
      </c>
    </row>
    <row r="4696" spans="1:2" x14ac:dyDescent="0.25">
      <c r="A4696" s="10" t="s">
        <v>5446</v>
      </c>
      <c r="B4696" t="b">
        <v>1</v>
      </c>
    </row>
    <row r="4697" spans="1:2" x14ac:dyDescent="0.25">
      <c r="A4697" s="10" t="s">
        <v>5528</v>
      </c>
      <c r="B4697" t="b">
        <v>1</v>
      </c>
    </row>
    <row r="4698" spans="1:2" x14ac:dyDescent="0.25">
      <c r="A4698" s="10" t="s">
        <v>5447</v>
      </c>
      <c r="B4698" t="b">
        <v>1</v>
      </c>
    </row>
    <row r="4699" spans="1:2" x14ac:dyDescent="0.25">
      <c r="A4699" s="10" t="s">
        <v>5448</v>
      </c>
      <c r="B4699" t="b">
        <v>1</v>
      </c>
    </row>
    <row r="4700" spans="1:2" x14ac:dyDescent="0.25">
      <c r="A4700" s="10" t="s">
        <v>5449</v>
      </c>
      <c r="B4700" t="b">
        <v>1</v>
      </c>
    </row>
    <row r="4701" spans="1:2" x14ac:dyDescent="0.25">
      <c r="A4701" s="10" t="s">
        <v>5450</v>
      </c>
      <c r="B4701" t="b">
        <v>1</v>
      </c>
    </row>
    <row r="4702" spans="1:2" x14ac:dyDescent="0.25">
      <c r="A4702" s="10" t="s">
        <v>5451</v>
      </c>
      <c r="B4702" t="b">
        <v>1</v>
      </c>
    </row>
    <row r="4703" spans="1:2" x14ac:dyDescent="0.25">
      <c r="A4703" s="10" t="s">
        <v>5529</v>
      </c>
      <c r="B4703" t="b">
        <v>1</v>
      </c>
    </row>
    <row r="4704" spans="1:2" x14ac:dyDescent="0.25">
      <c r="A4704" s="10" t="s">
        <v>5530</v>
      </c>
      <c r="B4704" t="b">
        <v>1</v>
      </c>
    </row>
    <row r="4705" spans="1:2" x14ac:dyDescent="0.25">
      <c r="A4705" s="10" t="s">
        <v>5531</v>
      </c>
      <c r="B4705" t="b">
        <v>1</v>
      </c>
    </row>
    <row r="4706" spans="1:2" x14ac:dyDescent="0.25">
      <c r="A4706" s="10" t="s">
        <v>6146</v>
      </c>
      <c r="B4706" t="b">
        <v>1</v>
      </c>
    </row>
    <row r="4707" spans="1:2" x14ac:dyDescent="0.25">
      <c r="A4707" s="10" t="s">
        <v>5452</v>
      </c>
      <c r="B4707" t="b">
        <v>1</v>
      </c>
    </row>
    <row r="4708" spans="1:2" x14ac:dyDescent="0.25">
      <c r="A4708" s="10" t="s">
        <v>5453</v>
      </c>
      <c r="B4708" t="b">
        <v>1</v>
      </c>
    </row>
    <row r="4709" spans="1:2" x14ac:dyDescent="0.25">
      <c r="A4709" s="10" t="s">
        <v>5532</v>
      </c>
      <c r="B4709" t="b">
        <v>1</v>
      </c>
    </row>
    <row r="4710" spans="1:2" x14ac:dyDescent="0.25">
      <c r="A4710" s="10" t="s">
        <v>5533</v>
      </c>
      <c r="B4710" t="b">
        <v>1</v>
      </c>
    </row>
    <row r="4711" spans="1:2" x14ac:dyDescent="0.25">
      <c r="A4711" s="10" t="s">
        <v>5589</v>
      </c>
      <c r="B4711" t="b">
        <v>1</v>
      </c>
    </row>
    <row r="4712" spans="1:2" x14ac:dyDescent="0.25">
      <c r="A4712" s="10" t="s">
        <v>5454</v>
      </c>
      <c r="B4712" t="b">
        <v>1</v>
      </c>
    </row>
    <row r="4713" spans="1:2" x14ac:dyDescent="0.25">
      <c r="A4713" s="10" t="s">
        <v>5455</v>
      </c>
      <c r="B4713" t="b">
        <v>1</v>
      </c>
    </row>
    <row r="4714" spans="1:2" x14ac:dyDescent="0.25">
      <c r="A4714" s="10" t="s">
        <v>5456</v>
      </c>
      <c r="B4714" t="b">
        <v>1</v>
      </c>
    </row>
    <row r="4715" spans="1:2" x14ac:dyDescent="0.25">
      <c r="A4715" s="10" t="s">
        <v>5457</v>
      </c>
      <c r="B4715" t="b">
        <v>1</v>
      </c>
    </row>
    <row r="4716" spans="1:2" x14ac:dyDescent="0.25">
      <c r="A4716" s="10" t="s">
        <v>5534</v>
      </c>
      <c r="B4716" t="b">
        <v>1</v>
      </c>
    </row>
    <row r="4717" spans="1:2" x14ac:dyDescent="0.25">
      <c r="A4717" s="10" t="s">
        <v>5590</v>
      </c>
      <c r="B4717" t="b">
        <v>1</v>
      </c>
    </row>
    <row r="4718" spans="1:2" x14ac:dyDescent="0.25">
      <c r="A4718" s="10" t="s">
        <v>5458</v>
      </c>
      <c r="B4718" t="b">
        <v>1</v>
      </c>
    </row>
    <row r="4719" spans="1:2" x14ac:dyDescent="0.25">
      <c r="A4719" s="10" t="s">
        <v>5535</v>
      </c>
      <c r="B4719" t="b">
        <v>1</v>
      </c>
    </row>
    <row r="4720" spans="1:2" x14ac:dyDescent="0.25">
      <c r="A4720" s="10" t="s">
        <v>5536</v>
      </c>
      <c r="B4720" t="b">
        <v>1</v>
      </c>
    </row>
    <row r="4721" spans="1:2" x14ac:dyDescent="0.25">
      <c r="A4721" s="10" t="s">
        <v>5459</v>
      </c>
      <c r="B4721" t="b">
        <v>1</v>
      </c>
    </row>
    <row r="4722" spans="1:2" x14ac:dyDescent="0.25">
      <c r="A4722" s="10" t="s">
        <v>5537</v>
      </c>
      <c r="B4722" t="b">
        <v>1</v>
      </c>
    </row>
    <row r="4723" spans="1:2" x14ac:dyDescent="0.25">
      <c r="A4723" s="10" t="s">
        <v>5460</v>
      </c>
      <c r="B4723" t="b">
        <v>1</v>
      </c>
    </row>
    <row r="4724" spans="1:2" x14ac:dyDescent="0.25">
      <c r="A4724" s="10" t="s">
        <v>5591</v>
      </c>
      <c r="B4724" t="b">
        <v>1</v>
      </c>
    </row>
    <row r="4725" spans="1:2" x14ac:dyDescent="0.25">
      <c r="A4725" s="10" t="s">
        <v>5538</v>
      </c>
      <c r="B4725" t="b">
        <v>1</v>
      </c>
    </row>
    <row r="4726" spans="1:2" x14ac:dyDescent="0.25">
      <c r="A4726" s="10" t="s">
        <v>5592</v>
      </c>
      <c r="B4726" t="b">
        <v>1</v>
      </c>
    </row>
    <row r="4727" spans="1:2" x14ac:dyDescent="0.25">
      <c r="A4727" s="10" t="s">
        <v>5539</v>
      </c>
      <c r="B4727" t="b">
        <v>1</v>
      </c>
    </row>
    <row r="4728" spans="1:2" x14ac:dyDescent="0.25">
      <c r="A4728" s="10" t="s">
        <v>5540</v>
      </c>
      <c r="B4728" t="b">
        <v>1</v>
      </c>
    </row>
    <row r="4729" spans="1:2" x14ac:dyDescent="0.25">
      <c r="A4729" s="10" t="s">
        <v>5541</v>
      </c>
      <c r="B4729" t="b">
        <v>1</v>
      </c>
    </row>
    <row r="4730" spans="1:2" x14ac:dyDescent="0.25">
      <c r="A4730" s="10" t="s">
        <v>5542</v>
      </c>
      <c r="B4730" t="b">
        <v>1</v>
      </c>
    </row>
    <row r="4731" spans="1:2" x14ac:dyDescent="0.25">
      <c r="A4731" s="10" t="s">
        <v>5543</v>
      </c>
      <c r="B4731" t="b">
        <v>1</v>
      </c>
    </row>
    <row r="4732" spans="1:2" x14ac:dyDescent="0.25">
      <c r="A4732" s="10" t="s">
        <v>5544</v>
      </c>
      <c r="B4732" t="b">
        <v>1</v>
      </c>
    </row>
    <row r="4733" spans="1:2" x14ac:dyDescent="0.25">
      <c r="A4733" s="10" t="s">
        <v>5593</v>
      </c>
      <c r="B4733" t="b">
        <v>1</v>
      </c>
    </row>
    <row r="4734" spans="1:2" x14ac:dyDescent="0.25">
      <c r="A4734" s="10" t="s">
        <v>5594</v>
      </c>
      <c r="B4734" t="b">
        <v>1</v>
      </c>
    </row>
    <row r="4735" spans="1:2" x14ac:dyDescent="0.25">
      <c r="A4735" s="10" t="s">
        <v>5595</v>
      </c>
      <c r="B4735" t="b">
        <v>1</v>
      </c>
    </row>
    <row r="4736" spans="1:2" x14ac:dyDescent="0.25">
      <c r="A4736" s="10" t="s">
        <v>5596</v>
      </c>
      <c r="B4736" t="b">
        <v>1</v>
      </c>
    </row>
    <row r="4737" spans="1:2" x14ac:dyDescent="0.25">
      <c r="A4737" s="10" t="s">
        <v>5597</v>
      </c>
      <c r="B4737" t="b">
        <v>1</v>
      </c>
    </row>
    <row r="4738" spans="1:2" x14ac:dyDescent="0.25">
      <c r="A4738" s="10" t="s">
        <v>5598</v>
      </c>
      <c r="B4738" t="b">
        <v>1</v>
      </c>
    </row>
    <row r="4739" spans="1:2" x14ac:dyDescent="0.25">
      <c r="A4739" s="10" t="s">
        <v>5599</v>
      </c>
      <c r="B4739" t="b">
        <v>1</v>
      </c>
    </row>
    <row r="4740" spans="1:2" x14ac:dyDescent="0.25">
      <c r="A4740" s="10" t="s">
        <v>5600</v>
      </c>
      <c r="B4740" t="b">
        <v>1</v>
      </c>
    </row>
    <row r="4741" spans="1:2" x14ac:dyDescent="0.25">
      <c r="A4741" s="10" t="s">
        <v>5601</v>
      </c>
      <c r="B4741" t="b">
        <v>1</v>
      </c>
    </row>
    <row r="4742" spans="1:2" x14ac:dyDescent="0.25">
      <c r="A4742" s="10" t="s">
        <v>5602</v>
      </c>
      <c r="B4742" t="b">
        <v>1</v>
      </c>
    </row>
    <row r="4743" spans="1:2" x14ac:dyDescent="0.25">
      <c r="A4743" s="10" t="s">
        <v>5545</v>
      </c>
      <c r="B4743" t="b">
        <v>1</v>
      </c>
    </row>
    <row r="4744" spans="1:2" x14ac:dyDescent="0.25">
      <c r="A4744" s="10" t="s">
        <v>5546</v>
      </c>
      <c r="B4744" t="b">
        <v>1</v>
      </c>
    </row>
    <row r="4745" spans="1:2" x14ac:dyDescent="0.25">
      <c r="A4745" s="10" t="s">
        <v>5547</v>
      </c>
      <c r="B4745" t="b">
        <v>1</v>
      </c>
    </row>
    <row r="4746" spans="1:2" x14ac:dyDescent="0.25">
      <c r="A4746" s="10" t="s">
        <v>5548</v>
      </c>
      <c r="B4746" t="b">
        <v>1</v>
      </c>
    </row>
    <row r="4747" spans="1:2" x14ac:dyDescent="0.25">
      <c r="A4747" s="10" t="s">
        <v>5549</v>
      </c>
      <c r="B4747" t="b">
        <v>1</v>
      </c>
    </row>
    <row r="4748" spans="1:2" x14ac:dyDescent="0.25">
      <c r="A4748" s="10" t="s">
        <v>5550</v>
      </c>
      <c r="B4748" t="b">
        <v>1</v>
      </c>
    </row>
    <row r="4749" spans="1:2" x14ac:dyDescent="0.25">
      <c r="A4749" s="10" t="s">
        <v>5551</v>
      </c>
      <c r="B4749" t="b">
        <v>1</v>
      </c>
    </row>
    <row r="4750" spans="1:2" x14ac:dyDescent="0.25">
      <c r="A4750" s="10" t="s">
        <v>5552</v>
      </c>
      <c r="B4750" t="b">
        <v>1</v>
      </c>
    </row>
    <row r="4751" spans="1:2" x14ac:dyDescent="0.25">
      <c r="A4751" s="10" t="s">
        <v>5553</v>
      </c>
      <c r="B4751" t="b">
        <v>1</v>
      </c>
    </row>
    <row r="4752" spans="1:2" x14ac:dyDescent="0.25">
      <c r="A4752" s="10" t="s">
        <v>6147</v>
      </c>
      <c r="B4752" t="b">
        <v>1</v>
      </c>
    </row>
    <row r="4753" spans="1:2" x14ac:dyDescent="0.25">
      <c r="A4753" s="10" t="s">
        <v>6148</v>
      </c>
      <c r="B4753" t="b">
        <v>1</v>
      </c>
    </row>
    <row r="4754" spans="1:2" x14ac:dyDescent="0.25">
      <c r="A4754" s="10" t="s">
        <v>6149</v>
      </c>
      <c r="B4754" t="b">
        <v>1</v>
      </c>
    </row>
    <row r="4755" spans="1:2" x14ac:dyDescent="0.25">
      <c r="A4755" s="10" t="s">
        <v>6150</v>
      </c>
      <c r="B4755" t="b">
        <v>1</v>
      </c>
    </row>
    <row r="4756" spans="1:2" x14ac:dyDescent="0.25">
      <c r="A4756" s="10" t="s">
        <v>6151</v>
      </c>
      <c r="B4756" t="b">
        <v>1</v>
      </c>
    </row>
    <row r="4757" spans="1:2" x14ac:dyDescent="0.25">
      <c r="A4757" s="10" t="s">
        <v>6152</v>
      </c>
      <c r="B4757" t="b">
        <v>1</v>
      </c>
    </row>
    <row r="4758" spans="1:2" x14ac:dyDescent="0.25">
      <c r="A4758" s="10" t="s">
        <v>6153</v>
      </c>
      <c r="B4758" t="b">
        <v>1</v>
      </c>
    </row>
    <row r="4759" spans="1:2" x14ac:dyDescent="0.25">
      <c r="A4759" s="10" t="s">
        <v>6154</v>
      </c>
      <c r="B4759" t="b">
        <v>1</v>
      </c>
    </row>
    <row r="4760" spans="1:2" x14ac:dyDescent="0.25">
      <c r="A4760" s="10" t="s">
        <v>6155</v>
      </c>
      <c r="B4760" t="b">
        <v>1</v>
      </c>
    </row>
    <row r="4761" spans="1:2" x14ac:dyDescent="0.25">
      <c r="A4761" s="10" t="s">
        <v>6156</v>
      </c>
      <c r="B4761" t="b">
        <v>1</v>
      </c>
    </row>
    <row r="4762" spans="1:2" x14ac:dyDescent="0.25">
      <c r="A4762" s="10" t="s">
        <v>5554</v>
      </c>
      <c r="B4762" t="b">
        <v>1</v>
      </c>
    </row>
    <row r="4763" spans="1:2" x14ac:dyDescent="0.25">
      <c r="A4763" s="10" t="s">
        <v>5726</v>
      </c>
      <c r="B4763" t="b">
        <v>1</v>
      </c>
    </row>
    <row r="4764" spans="1:2" x14ac:dyDescent="0.25">
      <c r="A4764" s="10" t="s">
        <v>5727</v>
      </c>
      <c r="B4764" t="b">
        <v>1</v>
      </c>
    </row>
    <row r="4765" spans="1:2" x14ac:dyDescent="0.25">
      <c r="A4765" s="10" t="s">
        <v>5603</v>
      </c>
      <c r="B4765" t="b">
        <v>1</v>
      </c>
    </row>
    <row r="4766" spans="1:2" x14ac:dyDescent="0.25">
      <c r="A4766" s="10" t="s">
        <v>5604</v>
      </c>
      <c r="B4766" t="b">
        <v>1</v>
      </c>
    </row>
    <row r="4767" spans="1:2" x14ac:dyDescent="0.25">
      <c r="A4767" s="10" t="s">
        <v>5728</v>
      </c>
      <c r="B4767" t="b">
        <v>1</v>
      </c>
    </row>
    <row r="4768" spans="1:2" x14ac:dyDescent="0.25">
      <c r="A4768" s="10" t="s">
        <v>5555</v>
      </c>
      <c r="B4768" t="b">
        <v>1</v>
      </c>
    </row>
    <row r="4769" spans="1:2" x14ac:dyDescent="0.25">
      <c r="A4769" s="10" t="s">
        <v>5556</v>
      </c>
      <c r="B4769" t="b">
        <v>1</v>
      </c>
    </row>
    <row r="4770" spans="1:2" x14ac:dyDescent="0.25">
      <c r="A4770" s="10" t="s">
        <v>5605</v>
      </c>
      <c r="B4770" t="b">
        <v>1</v>
      </c>
    </row>
    <row r="4771" spans="1:2" x14ac:dyDescent="0.25">
      <c r="A4771" s="10" t="s">
        <v>5606</v>
      </c>
      <c r="B4771" t="b">
        <v>1</v>
      </c>
    </row>
    <row r="4772" spans="1:2" x14ac:dyDescent="0.25">
      <c r="A4772" s="10" t="s">
        <v>5729</v>
      </c>
      <c r="B4772" t="b">
        <v>1</v>
      </c>
    </row>
    <row r="4773" spans="1:2" x14ac:dyDescent="0.25">
      <c r="A4773" s="10" t="s">
        <v>5557</v>
      </c>
      <c r="B4773" t="b">
        <v>1</v>
      </c>
    </row>
    <row r="4774" spans="1:2" x14ac:dyDescent="0.25">
      <c r="A4774" s="10" t="s">
        <v>5558</v>
      </c>
      <c r="B4774" t="b">
        <v>1</v>
      </c>
    </row>
    <row r="4775" spans="1:2" x14ac:dyDescent="0.25">
      <c r="A4775" s="10" t="s">
        <v>5607</v>
      </c>
      <c r="B4775" t="b">
        <v>1</v>
      </c>
    </row>
    <row r="4776" spans="1:2" x14ac:dyDescent="0.25">
      <c r="A4776" s="10" t="s">
        <v>5608</v>
      </c>
      <c r="B4776" t="b">
        <v>1</v>
      </c>
    </row>
    <row r="4777" spans="1:2" x14ac:dyDescent="0.25">
      <c r="A4777" s="10" t="s">
        <v>5609</v>
      </c>
      <c r="B4777" t="b">
        <v>1</v>
      </c>
    </row>
    <row r="4778" spans="1:2" x14ac:dyDescent="0.25">
      <c r="A4778" s="10" t="s">
        <v>5610</v>
      </c>
      <c r="B4778" t="b">
        <v>1</v>
      </c>
    </row>
    <row r="4779" spans="1:2" x14ac:dyDescent="0.25">
      <c r="A4779" s="10" t="s">
        <v>5730</v>
      </c>
      <c r="B4779" t="b">
        <v>1</v>
      </c>
    </row>
    <row r="4780" spans="1:2" x14ac:dyDescent="0.25">
      <c r="A4780" s="10" t="s">
        <v>6157</v>
      </c>
      <c r="B4780" t="b">
        <v>1</v>
      </c>
    </row>
    <row r="4781" spans="1:2" x14ac:dyDescent="0.25">
      <c r="A4781" s="10" t="s">
        <v>5559</v>
      </c>
      <c r="B4781" t="b">
        <v>1</v>
      </c>
    </row>
    <row r="4782" spans="1:2" x14ac:dyDescent="0.25">
      <c r="A4782" s="10" t="s">
        <v>5611</v>
      </c>
      <c r="B4782" t="b">
        <v>1</v>
      </c>
    </row>
    <row r="4783" spans="1:2" x14ac:dyDescent="0.25">
      <c r="A4783" s="10" t="s">
        <v>5731</v>
      </c>
      <c r="B4783" t="b">
        <v>1</v>
      </c>
    </row>
    <row r="4784" spans="1:2" x14ac:dyDescent="0.25">
      <c r="A4784" s="10" t="s">
        <v>5560</v>
      </c>
      <c r="B4784" t="b">
        <v>1</v>
      </c>
    </row>
    <row r="4785" spans="1:2" x14ac:dyDescent="0.25">
      <c r="A4785" s="10" t="s">
        <v>5732</v>
      </c>
      <c r="B4785" t="b">
        <v>1</v>
      </c>
    </row>
    <row r="4786" spans="1:2" x14ac:dyDescent="0.25">
      <c r="A4786" s="10" t="s">
        <v>5733</v>
      </c>
      <c r="B4786" t="b">
        <v>1</v>
      </c>
    </row>
    <row r="4787" spans="1:2" x14ac:dyDescent="0.25">
      <c r="A4787" s="10" t="s">
        <v>5734</v>
      </c>
      <c r="B4787" t="b">
        <v>1</v>
      </c>
    </row>
    <row r="4788" spans="1:2" x14ac:dyDescent="0.25">
      <c r="A4788" s="10" t="s">
        <v>5735</v>
      </c>
      <c r="B4788" t="b">
        <v>1</v>
      </c>
    </row>
    <row r="4789" spans="1:2" x14ac:dyDescent="0.25">
      <c r="A4789" s="10" t="s">
        <v>5736</v>
      </c>
      <c r="B4789" t="b">
        <v>1</v>
      </c>
    </row>
    <row r="4790" spans="1:2" x14ac:dyDescent="0.25">
      <c r="A4790" s="10" t="s">
        <v>5737</v>
      </c>
      <c r="B4790" t="b">
        <v>1</v>
      </c>
    </row>
    <row r="4791" spans="1:2" x14ac:dyDescent="0.25">
      <c r="A4791" s="10" t="s">
        <v>5738</v>
      </c>
      <c r="B4791" t="b">
        <v>1</v>
      </c>
    </row>
    <row r="4792" spans="1:2" x14ac:dyDescent="0.25">
      <c r="A4792" s="10" t="s">
        <v>5739</v>
      </c>
      <c r="B4792" t="b">
        <v>1</v>
      </c>
    </row>
    <row r="4793" spans="1:2" x14ac:dyDescent="0.25">
      <c r="A4793" s="10" t="s">
        <v>5740</v>
      </c>
      <c r="B4793" t="b">
        <v>1</v>
      </c>
    </row>
    <row r="4794" spans="1:2" x14ac:dyDescent="0.25">
      <c r="A4794" s="10" t="s">
        <v>5741</v>
      </c>
      <c r="B4794" t="b">
        <v>1</v>
      </c>
    </row>
    <row r="4795" spans="1:2" x14ac:dyDescent="0.25">
      <c r="A4795" s="10" t="s">
        <v>5742</v>
      </c>
      <c r="B4795" t="b">
        <v>1</v>
      </c>
    </row>
    <row r="4796" spans="1:2" x14ac:dyDescent="0.25">
      <c r="A4796" s="10" t="s">
        <v>5743</v>
      </c>
      <c r="B4796" t="b">
        <v>1</v>
      </c>
    </row>
    <row r="4797" spans="1:2" x14ac:dyDescent="0.25">
      <c r="A4797" s="10" t="s">
        <v>5744</v>
      </c>
      <c r="B4797" t="b">
        <v>1</v>
      </c>
    </row>
    <row r="4798" spans="1:2" x14ac:dyDescent="0.25">
      <c r="A4798" s="10" t="s">
        <v>5745</v>
      </c>
      <c r="B4798" t="b">
        <v>1</v>
      </c>
    </row>
    <row r="4799" spans="1:2" x14ac:dyDescent="0.25">
      <c r="A4799" s="10" t="s">
        <v>5746</v>
      </c>
      <c r="B4799" t="b">
        <v>1</v>
      </c>
    </row>
    <row r="4800" spans="1:2" x14ac:dyDescent="0.25">
      <c r="A4800" s="10" t="s">
        <v>5747</v>
      </c>
      <c r="B4800" t="b">
        <v>1</v>
      </c>
    </row>
    <row r="4801" spans="1:2" x14ac:dyDescent="0.25">
      <c r="A4801" s="10" t="s">
        <v>5612</v>
      </c>
      <c r="B4801" t="b">
        <v>1</v>
      </c>
    </row>
    <row r="4802" spans="1:2" x14ac:dyDescent="0.25">
      <c r="A4802" s="10" t="s">
        <v>6158</v>
      </c>
      <c r="B4802" t="b">
        <v>1</v>
      </c>
    </row>
    <row r="4803" spans="1:2" x14ac:dyDescent="0.25">
      <c r="A4803" s="10" t="s">
        <v>5613</v>
      </c>
      <c r="B4803" t="b">
        <v>1</v>
      </c>
    </row>
    <row r="4804" spans="1:2" x14ac:dyDescent="0.25">
      <c r="A4804" s="10" t="s">
        <v>5614</v>
      </c>
      <c r="B4804" t="b">
        <v>1</v>
      </c>
    </row>
    <row r="4805" spans="1:2" x14ac:dyDescent="0.25">
      <c r="A4805" s="10" t="s">
        <v>5615</v>
      </c>
      <c r="B4805" t="b">
        <v>1</v>
      </c>
    </row>
    <row r="4806" spans="1:2" x14ac:dyDescent="0.25">
      <c r="A4806" s="10" t="s">
        <v>5616</v>
      </c>
      <c r="B4806" t="b">
        <v>1</v>
      </c>
    </row>
    <row r="4807" spans="1:2" x14ac:dyDescent="0.25">
      <c r="A4807" s="10" t="s">
        <v>5748</v>
      </c>
      <c r="B4807" t="b">
        <v>1</v>
      </c>
    </row>
    <row r="4808" spans="1:2" x14ac:dyDescent="0.25">
      <c r="A4808" s="10" t="s">
        <v>5749</v>
      </c>
      <c r="B4808" t="b">
        <v>1</v>
      </c>
    </row>
    <row r="4809" spans="1:2" x14ac:dyDescent="0.25">
      <c r="A4809" s="10" t="s">
        <v>6159</v>
      </c>
      <c r="B4809" t="b">
        <v>1</v>
      </c>
    </row>
    <row r="4810" spans="1:2" x14ac:dyDescent="0.25">
      <c r="A4810" s="10" t="s">
        <v>6160</v>
      </c>
      <c r="B4810" t="b">
        <v>1</v>
      </c>
    </row>
    <row r="4811" spans="1:2" x14ac:dyDescent="0.25">
      <c r="A4811" s="10" t="s">
        <v>6161</v>
      </c>
      <c r="B4811" t="b">
        <v>1</v>
      </c>
    </row>
    <row r="4812" spans="1:2" x14ac:dyDescent="0.25">
      <c r="A4812" s="10" t="s">
        <v>5617</v>
      </c>
      <c r="B4812" t="b">
        <v>1</v>
      </c>
    </row>
    <row r="4813" spans="1:2" x14ac:dyDescent="0.25">
      <c r="A4813" s="10" t="s">
        <v>5750</v>
      </c>
      <c r="B4813" t="b">
        <v>1</v>
      </c>
    </row>
    <row r="4814" spans="1:2" x14ac:dyDescent="0.25">
      <c r="A4814" s="10" t="s">
        <v>5751</v>
      </c>
      <c r="B4814" t="b">
        <v>1</v>
      </c>
    </row>
    <row r="4815" spans="1:2" x14ac:dyDescent="0.25">
      <c r="A4815" s="10" t="s">
        <v>5752</v>
      </c>
      <c r="B4815" t="b">
        <v>1</v>
      </c>
    </row>
    <row r="4816" spans="1:2" x14ac:dyDescent="0.25">
      <c r="A4816" s="10" t="s">
        <v>5753</v>
      </c>
      <c r="B4816" t="b">
        <v>1</v>
      </c>
    </row>
    <row r="4817" spans="1:2" x14ac:dyDescent="0.25">
      <c r="A4817" s="10" t="s">
        <v>6162</v>
      </c>
      <c r="B4817" t="b">
        <v>1</v>
      </c>
    </row>
    <row r="4818" spans="1:2" x14ac:dyDescent="0.25">
      <c r="A4818" s="10" t="s">
        <v>5618</v>
      </c>
      <c r="B4818" t="b">
        <v>1</v>
      </c>
    </row>
    <row r="4819" spans="1:2" x14ac:dyDescent="0.25">
      <c r="A4819" s="10" t="s">
        <v>5619</v>
      </c>
      <c r="B4819" t="b">
        <v>1</v>
      </c>
    </row>
    <row r="4820" spans="1:2" x14ac:dyDescent="0.25">
      <c r="A4820" s="10" t="s">
        <v>6163</v>
      </c>
      <c r="B4820" t="b">
        <v>1</v>
      </c>
    </row>
    <row r="4821" spans="1:2" x14ac:dyDescent="0.25">
      <c r="A4821" s="10" t="s">
        <v>6164</v>
      </c>
      <c r="B4821" t="b">
        <v>1</v>
      </c>
    </row>
    <row r="4822" spans="1:2" x14ac:dyDescent="0.25">
      <c r="A4822" s="10" t="s">
        <v>6165</v>
      </c>
      <c r="B4822" t="b">
        <v>1</v>
      </c>
    </row>
    <row r="4823" spans="1:2" x14ac:dyDescent="0.25">
      <c r="A4823" s="10" t="s">
        <v>6166</v>
      </c>
      <c r="B4823" t="b">
        <v>1</v>
      </c>
    </row>
    <row r="4824" spans="1:2" x14ac:dyDescent="0.25">
      <c r="A4824" s="10" t="s">
        <v>6167</v>
      </c>
      <c r="B4824" t="b">
        <v>1</v>
      </c>
    </row>
    <row r="4825" spans="1:2" x14ac:dyDescent="0.25">
      <c r="A4825" s="10" t="s">
        <v>6168</v>
      </c>
      <c r="B4825" t="b">
        <v>1</v>
      </c>
    </row>
    <row r="4826" spans="1:2" x14ac:dyDescent="0.25">
      <c r="A4826" s="10" t="s">
        <v>6169</v>
      </c>
      <c r="B4826" t="b">
        <v>1</v>
      </c>
    </row>
    <row r="4827" spans="1:2" x14ac:dyDescent="0.25">
      <c r="A4827" s="10" t="s">
        <v>6170</v>
      </c>
      <c r="B4827" t="b">
        <v>1</v>
      </c>
    </row>
    <row r="4828" spans="1:2" x14ac:dyDescent="0.25">
      <c r="A4828" s="10" t="s">
        <v>6171</v>
      </c>
      <c r="B4828" t="b">
        <v>1</v>
      </c>
    </row>
    <row r="4829" spans="1:2" x14ac:dyDescent="0.25">
      <c r="A4829" s="10" t="s">
        <v>6172</v>
      </c>
      <c r="B4829" t="b">
        <v>1</v>
      </c>
    </row>
    <row r="4830" spans="1:2" x14ac:dyDescent="0.25">
      <c r="A4830" s="10" t="s">
        <v>5620</v>
      </c>
      <c r="B4830" t="b">
        <v>1</v>
      </c>
    </row>
    <row r="4831" spans="1:2" x14ac:dyDescent="0.25">
      <c r="A4831" s="10" t="s">
        <v>6173</v>
      </c>
      <c r="B4831" t="b">
        <v>1</v>
      </c>
    </row>
    <row r="4832" spans="1:2" x14ac:dyDescent="0.25">
      <c r="A4832" s="10" t="s">
        <v>6174</v>
      </c>
      <c r="B4832" t="b">
        <v>1</v>
      </c>
    </row>
    <row r="4833" spans="1:2" x14ac:dyDescent="0.25">
      <c r="A4833" s="10" t="s">
        <v>5754</v>
      </c>
      <c r="B4833" t="b">
        <v>1</v>
      </c>
    </row>
    <row r="4834" spans="1:2" x14ac:dyDescent="0.25">
      <c r="A4834" s="10" t="s">
        <v>5755</v>
      </c>
      <c r="B4834" t="b">
        <v>1</v>
      </c>
    </row>
    <row r="4835" spans="1:2" x14ac:dyDescent="0.25">
      <c r="A4835" s="10" t="s">
        <v>5756</v>
      </c>
      <c r="B4835" t="b">
        <v>1</v>
      </c>
    </row>
    <row r="4836" spans="1:2" x14ac:dyDescent="0.25">
      <c r="A4836" s="10" t="s">
        <v>6175</v>
      </c>
      <c r="B4836" t="b">
        <v>1</v>
      </c>
    </row>
    <row r="4837" spans="1:2" x14ac:dyDescent="0.25">
      <c r="A4837" s="10" t="s">
        <v>5757</v>
      </c>
      <c r="B4837" t="b">
        <v>1</v>
      </c>
    </row>
    <row r="4838" spans="1:2" x14ac:dyDescent="0.25">
      <c r="A4838" s="10" t="s">
        <v>6176</v>
      </c>
      <c r="B4838" t="b">
        <v>1</v>
      </c>
    </row>
    <row r="4839" spans="1:2" x14ac:dyDescent="0.25">
      <c r="A4839" s="10" t="s">
        <v>6177</v>
      </c>
      <c r="B4839" t="b">
        <v>1</v>
      </c>
    </row>
    <row r="4840" spans="1:2" x14ac:dyDescent="0.25">
      <c r="A4840" s="10" t="s">
        <v>6178</v>
      </c>
      <c r="B4840" t="b">
        <v>1</v>
      </c>
    </row>
    <row r="4841" spans="1:2" x14ac:dyDescent="0.25">
      <c r="A4841" s="10" t="s">
        <v>6179</v>
      </c>
      <c r="B4841" t="b">
        <v>1</v>
      </c>
    </row>
    <row r="4842" spans="1:2" x14ac:dyDescent="0.25">
      <c r="A4842" s="10" t="s">
        <v>6180</v>
      </c>
      <c r="B4842" t="b">
        <v>1</v>
      </c>
    </row>
    <row r="4843" spans="1:2" x14ac:dyDescent="0.25">
      <c r="A4843" s="10" t="s">
        <v>6181</v>
      </c>
      <c r="B4843" t="b">
        <v>1</v>
      </c>
    </row>
    <row r="4844" spans="1:2" x14ac:dyDescent="0.25">
      <c r="A4844" s="10" t="s">
        <v>6182</v>
      </c>
      <c r="B4844" t="b">
        <v>1</v>
      </c>
    </row>
    <row r="4845" spans="1:2" x14ac:dyDescent="0.25">
      <c r="A4845" s="10" t="s">
        <v>6183</v>
      </c>
      <c r="B4845" t="b">
        <v>1</v>
      </c>
    </row>
    <row r="4846" spans="1:2" x14ac:dyDescent="0.25">
      <c r="A4846" s="10" t="s">
        <v>6184</v>
      </c>
      <c r="B4846" t="b">
        <v>1</v>
      </c>
    </row>
    <row r="4847" spans="1:2" x14ac:dyDescent="0.25">
      <c r="A4847" s="10" t="s">
        <v>6185</v>
      </c>
      <c r="B4847" t="b">
        <v>1</v>
      </c>
    </row>
    <row r="4848" spans="1:2" x14ac:dyDescent="0.25">
      <c r="A4848" s="10" t="s">
        <v>6186</v>
      </c>
      <c r="B4848" t="b">
        <v>1</v>
      </c>
    </row>
    <row r="4849" spans="1:2" x14ac:dyDescent="0.25">
      <c r="A4849" s="10" t="s">
        <v>6187</v>
      </c>
      <c r="B4849" t="b">
        <v>1</v>
      </c>
    </row>
    <row r="4850" spans="1:2" x14ac:dyDescent="0.25">
      <c r="A4850" s="10" t="s">
        <v>5758</v>
      </c>
      <c r="B4850" t="b">
        <v>1</v>
      </c>
    </row>
    <row r="4851" spans="1:2" x14ac:dyDescent="0.25">
      <c r="A4851" s="10" t="s">
        <v>5759</v>
      </c>
      <c r="B4851" t="b">
        <v>1</v>
      </c>
    </row>
    <row r="4852" spans="1:2" x14ac:dyDescent="0.25">
      <c r="A4852" s="10" t="s">
        <v>5760</v>
      </c>
      <c r="B4852" t="b">
        <v>1</v>
      </c>
    </row>
    <row r="4853" spans="1:2" x14ac:dyDescent="0.25">
      <c r="A4853" s="10" t="s">
        <v>5761</v>
      </c>
      <c r="B4853" t="b">
        <v>1</v>
      </c>
    </row>
    <row r="4854" spans="1:2" x14ac:dyDescent="0.25">
      <c r="A4854" s="10" t="s">
        <v>6188</v>
      </c>
      <c r="B4854" t="b">
        <v>1</v>
      </c>
    </row>
    <row r="4855" spans="1:2" x14ac:dyDescent="0.25">
      <c r="A4855" s="10" t="s">
        <v>6189</v>
      </c>
      <c r="B4855" t="b">
        <v>1</v>
      </c>
    </row>
    <row r="4856" spans="1:2" x14ac:dyDescent="0.25">
      <c r="A4856" s="10" t="s">
        <v>6190</v>
      </c>
      <c r="B4856" t="b">
        <v>1</v>
      </c>
    </row>
    <row r="4857" spans="1:2" x14ac:dyDescent="0.25">
      <c r="A4857" s="10" t="s">
        <v>6191</v>
      </c>
      <c r="B4857" t="b">
        <v>1</v>
      </c>
    </row>
    <row r="4858" spans="1:2" x14ac:dyDescent="0.25">
      <c r="A4858" s="10" t="s">
        <v>5762</v>
      </c>
      <c r="B4858" t="b">
        <v>1</v>
      </c>
    </row>
    <row r="4859" spans="1:2" x14ac:dyDescent="0.25">
      <c r="A4859" s="10" t="s">
        <v>6192</v>
      </c>
      <c r="B4859" t="b">
        <v>1</v>
      </c>
    </row>
    <row r="4860" spans="1:2" x14ac:dyDescent="0.25">
      <c r="A4860" s="10" t="s">
        <v>6193</v>
      </c>
      <c r="B4860" t="b">
        <v>1</v>
      </c>
    </row>
    <row r="4861" spans="1:2" x14ac:dyDescent="0.25">
      <c r="A4861" s="10" t="s">
        <v>6194</v>
      </c>
      <c r="B4861" t="b">
        <v>1</v>
      </c>
    </row>
    <row r="4862" spans="1:2" x14ac:dyDescent="0.25">
      <c r="A4862" s="10" t="s">
        <v>6195</v>
      </c>
      <c r="B4862" t="b">
        <v>1</v>
      </c>
    </row>
    <row r="4863" spans="1:2" x14ac:dyDescent="0.25">
      <c r="A4863" s="10" t="s">
        <v>6196</v>
      </c>
      <c r="B4863" t="b">
        <v>1</v>
      </c>
    </row>
    <row r="4864" spans="1:2" x14ac:dyDescent="0.25">
      <c r="A4864" s="10" t="s">
        <v>6197</v>
      </c>
      <c r="B4864" t="b">
        <v>1</v>
      </c>
    </row>
    <row r="4865" spans="1:2" x14ac:dyDescent="0.25">
      <c r="A4865" s="10" t="s">
        <v>6198</v>
      </c>
      <c r="B4865" t="b">
        <v>1</v>
      </c>
    </row>
    <row r="4866" spans="1:2" x14ac:dyDescent="0.25">
      <c r="A4866" s="10" t="s">
        <v>6199</v>
      </c>
      <c r="B4866" t="b">
        <v>1</v>
      </c>
    </row>
    <row r="4867" spans="1:2" x14ac:dyDescent="0.25">
      <c r="A4867" s="10" t="s">
        <v>6200</v>
      </c>
      <c r="B4867" t="b">
        <v>1</v>
      </c>
    </row>
    <row r="4868" spans="1:2" x14ac:dyDescent="0.25">
      <c r="A4868" s="10" t="s">
        <v>6201</v>
      </c>
      <c r="B4868" t="b">
        <v>1</v>
      </c>
    </row>
    <row r="4869" spans="1:2" x14ac:dyDescent="0.25">
      <c r="A4869" s="10" t="s">
        <v>6202</v>
      </c>
      <c r="B4869" t="b">
        <v>1</v>
      </c>
    </row>
    <row r="4870" spans="1:2" x14ac:dyDescent="0.25">
      <c r="A4870" s="10" t="s">
        <v>6203</v>
      </c>
      <c r="B4870" t="b">
        <v>1</v>
      </c>
    </row>
    <row r="4871" spans="1:2" x14ac:dyDescent="0.25">
      <c r="A4871" s="10" t="s">
        <v>6204</v>
      </c>
      <c r="B4871" t="b">
        <v>1</v>
      </c>
    </row>
    <row r="4872" spans="1:2" x14ac:dyDescent="0.25">
      <c r="A4872" s="10" t="s">
        <v>6205</v>
      </c>
      <c r="B4872" t="b">
        <v>1</v>
      </c>
    </row>
    <row r="4873" spans="1:2" x14ac:dyDescent="0.25">
      <c r="A4873" s="10" t="s">
        <v>4618</v>
      </c>
      <c r="B4873" t="b">
        <v>1</v>
      </c>
    </row>
    <row r="4874" spans="1:2" x14ac:dyDescent="0.25">
      <c r="A4874" s="10" t="s">
        <v>4619</v>
      </c>
      <c r="B4874" t="b">
        <v>1</v>
      </c>
    </row>
    <row r="4875" spans="1:2" x14ac:dyDescent="0.25">
      <c r="A4875" s="10" t="s">
        <v>4620</v>
      </c>
      <c r="B4875" t="b">
        <v>1</v>
      </c>
    </row>
    <row r="4876" spans="1:2" x14ac:dyDescent="0.25">
      <c r="A4876" s="10" t="s">
        <v>4621</v>
      </c>
      <c r="B4876" t="b">
        <v>1</v>
      </c>
    </row>
    <row r="4877" spans="1:2" x14ac:dyDescent="0.25">
      <c r="A4877" s="10" t="s">
        <v>4622</v>
      </c>
      <c r="B4877" t="b">
        <v>1</v>
      </c>
    </row>
    <row r="4878" spans="1:2" x14ac:dyDescent="0.25">
      <c r="A4878" s="10" t="s">
        <v>4623</v>
      </c>
      <c r="B4878" t="b">
        <v>1</v>
      </c>
    </row>
    <row r="4879" spans="1:2" x14ac:dyDescent="0.25">
      <c r="A4879" s="10" t="s">
        <v>4624</v>
      </c>
      <c r="B4879" t="b">
        <v>1</v>
      </c>
    </row>
    <row r="4880" spans="1:2" x14ac:dyDescent="0.25">
      <c r="A4880" s="10" t="s">
        <v>4625</v>
      </c>
      <c r="B4880" t="b">
        <v>1</v>
      </c>
    </row>
    <row r="4881" spans="1:2" x14ac:dyDescent="0.25">
      <c r="A4881" s="10" t="s">
        <v>4626</v>
      </c>
      <c r="B4881" t="b">
        <v>1</v>
      </c>
    </row>
    <row r="4882" spans="1:2" x14ac:dyDescent="0.25">
      <c r="A4882" s="10" t="s">
        <v>4627</v>
      </c>
      <c r="B4882" t="b">
        <v>1</v>
      </c>
    </row>
    <row r="4883" spans="1:2" x14ac:dyDescent="0.25">
      <c r="A4883" s="10" t="s">
        <v>4628</v>
      </c>
      <c r="B4883" t="b">
        <v>1</v>
      </c>
    </row>
    <row r="4884" spans="1:2" x14ac:dyDescent="0.25">
      <c r="A4884" s="10" t="s">
        <v>4629</v>
      </c>
      <c r="B4884" t="b">
        <v>1</v>
      </c>
    </row>
    <row r="4885" spans="1:2" x14ac:dyDescent="0.25">
      <c r="A4885" s="10" t="s">
        <v>4630</v>
      </c>
      <c r="B4885" t="b">
        <v>1</v>
      </c>
    </row>
    <row r="4886" spans="1:2" x14ac:dyDescent="0.25">
      <c r="A4886" s="10" t="s">
        <v>4631</v>
      </c>
      <c r="B4886" t="b">
        <v>1</v>
      </c>
    </row>
    <row r="4887" spans="1:2" x14ac:dyDescent="0.25">
      <c r="A4887" s="10" t="s">
        <v>4632</v>
      </c>
      <c r="B4887" t="b">
        <v>1</v>
      </c>
    </row>
    <row r="4888" spans="1:2" x14ac:dyDescent="0.25">
      <c r="A4888" s="10" t="s">
        <v>4633</v>
      </c>
      <c r="B4888" t="b">
        <v>1</v>
      </c>
    </row>
    <row r="4889" spans="1:2" x14ac:dyDescent="0.25">
      <c r="A4889" s="10" t="s">
        <v>4634</v>
      </c>
      <c r="B4889" t="b">
        <v>1</v>
      </c>
    </row>
    <row r="4890" spans="1:2" x14ac:dyDescent="0.25">
      <c r="A4890" s="10" t="s">
        <v>4635</v>
      </c>
      <c r="B4890" t="b">
        <v>1</v>
      </c>
    </row>
    <row r="4891" spans="1:2" x14ac:dyDescent="0.25">
      <c r="A4891" s="10" t="s">
        <v>4636</v>
      </c>
      <c r="B4891" t="b">
        <v>1</v>
      </c>
    </row>
    <row r="4892" spans="1:2" x14ac:dyDescent="0.25">
      <c r="A4892" s="10" t="s">
        <v>4637</v>
      </c>
      <c r="B4892" t="b">
        <v>1</v>
      </c>
    </row>
    <row r="4893" spans="1:2" x14ac:dyDescent="0.25">
      <c r="A4893" s="10" t="s">
        <v>4638</v>
      </c>
      <c r="B4893" t="b">
        <v>1</v>
      </c>
    </row>
    <row r="4894" spans="1:2" x14ac:dyDescent="0.25">
      <c r="A4894" s="10" t="s">
        <v>4639</v>
      </c>
      <c r="B4894" t="b">
        <v>1</v>
      </c>
    </row>
    <row r="4895" spans="1:2" x14ac:dyDescent="0.25">
      <c r="A4895" s="10" t="s">
        <v>4640</v>
      </c>
      <c r="B4895" t="b">
        <v>1</v>
      </c>
    </row>
    <row r="4896" spans="1:2" x14ac:dyDescent="0.25">
      <c r="A4896" s="10" t="s">
        <v>4641</v>
      </c>
      <c r="B4896" t="b">
        <v>1</v>
      </c>
    </row>
    <row r="4897" spans="1:2" x14ac:dyDescent="0.25">
      <c r="A4897" s="10" t="s">
        <v>4642</v>
      </c>
      <c r="B4897" t="b">
        <v>1</v>
      </c>
    </row>
    <row r="4898" spans="1:2" x14ac:dyDescent="0.25">
      <c r="A4898" s="10" t="s">
        <v>4643</v>
      </c>
      <c r="B4898" t="b">
        <v>1</v>
      </c>
    </row>
    <row r="4899" spans="1:2" x14ac:dyDescent="0.25">
      <c r="A4899" s="10" t="s">
        <v>4644</v>
      </c>
      <c r="B4899" t="b">
        <v>1</v>
      </c>
    </row>
    <row r="4900" spans="1:2" x14ac:dyDescent="0.25">
      <c r="A4900" s="10" t="s">
        <v>4645</v>
      </c>
      <c r="B4900" t="b">
        <v>1</v>
      </c>
    </row>
    <row r="4901" spans="1:2" x14ac:dyDescent="0.25">
      <c r="A4901" s="10" t="s">
        <v>4646</v>
      </c>
      <c r="B4901" t="b">
        <v>1</v>
      </c>
    </row>
    <row r="4902" spans="1:2" x14ac:dyDescent="0.25">
      <c r="A4902" s="10" t="s">
        <v>4647</v>
      </c>
      <c r="B4902" t="b">
        <v>1</v>
      </c>
    </row>
    <row r="4903" spans="1:2" x14ac:dyDescent="0.25">
      <c r="A4903" s="10" t="s">
        <v>4648</v>
      </c>
      <c r="B4903" t="b">
        <v>1</v>
      </c>
    </row>
    <row r="4904" spans="1:2" x14ac:dyDescent="0.25">
      <c r="A4904" s="10" t="s">
        <v>4649</v>
      </c>
      <c r="B4904" t="b">
        <v>1</v>
      </c>
    </row>
    <row r="4905" spans="1:2" x14ac:dyDescent="0.25">
      <c r="A4905" s="10" t="s">
        <v>4650</v>
      </c>
      <c r="B4905" t="b">
        <v>1</v>
      </c>
    </row>
    <row r="4906" spans="1:2" x14ac:dyDescent="0.25">
      <c r="A4906" s="10" t="s">
        <v>4651</v>
      </c>
      <c r="B4906" t="b">
        <v>1</v>
      </c>
    </row>
    <row r="4907" spans="1:2" x14ac:dyDescent="0.25">
      <c r="A4907" s="10" t="s">
        <v>4652</v>
      </c>
      <c r="B4907" t="b">
        <v>1</v>
      </c>
    </row>
    <row r="4908" spans="1:2" x14ac:dyDescent="0.25">
      <c r="A4908" s="10" t="s">
        <v>4653</v>
      </c>
      <c r="B4908" t="b">
        <v>1</v>
      </c>
    </row>
    <row r="4909" spans="1:2" x14ac:dyDescent="0.25">
      <c r="A4909" s="10" t="s">
        <v>4654</v>
      </c>
      <c r="B4909" t="b">
        <v>1</v>
      </c>
    </row>
    <row r="4910" spans="1:2" x14ac:dyDescent="0.25">
      <c r="A4910" s="10" t="s">
        <v>4655</v>
      </c>
      <c r="B4910" t="b">
        <v>1</v>
      </c>
    </row>
    <row r="4911" spans="1:2" x14ac:dyDescent="0.25">
      <c r="A4911" s="10" t="s">
        <v>4656</v>
      </c>
      <c r="B4911" t="b">
        <v>1</v>
      </c>
    </row>
    <row r="4912" spans="1:2" x14ac:dyDescent="0.25">
      <c r="A4912" s="10" t="s">
        <v>4657</v>
      </c>
      <c r="B4912" t="b">
        <v>1</v>
      </c>
    </row>
    <row r="4913" spans="1:2" x14ac:dyDescent="0.25">
      <c r="A4913" s="10" t="s">
        <v>4658</v>
      </c>
      <c r="B4913" t="b">
        <v>1</v>
      </c>
    </row>
    <row r="4914" spans="1:2" x14ac:dyDescent="0.25">
      <c r="A4914" s="10" t="s">
        <v>4659</v>
      </c>
      <c r="B4914" t="b">
        <v>1</v>
      </c>
    </row>
    <row r="4915" spans="1:2" x14ac:dyDescent="0.25">
      <c r="A4915" s="10" t="s">
        <v>4660</v>
      </c>
      <c r="B4915" t="b">
        <v>1</v>
      </c>
    </row>
    <row r="4916" spans="1:2" x14ac:dyDescent="0.25">
      <c r="A4916" s="10" t="s">
        <v>4661</v>
      </c>
      <c r="B4916" t="b">
        <v>1</v>
      </c>
    </row>
    <row r="4917" spans="1:2" x14ac:dyDescent="0.25">
      <c r="A4917" s="10" t="s">
        <v>4662</v>
      </c>
      <c r="B4917" t="b">
        <v>1</v>
      </c>
    </row>
    <row r="4918" spans="1:2" x14ac:dyDescent="0.25">
      <c r="A4918" s="10" t="s">
        <v>4663</v>
      </c>
      <c r="B4918" t="b">
        <v>1</v>
      </c>
    </row>
    <row r="4919" spans="1:2" x14ac:dyDescent="0.25">
      <c r="A4919" s="10" t="s">
        <v>4664</v>
      </c>
      <c r="B4919" t="b">
        <v>1</v>
      </c>
    </row>
    <row r="4920" spans="1:2" x14ac:dyDescent="0.25">
      <c r="A4920" s="10" t="s">
        <v>4665</v>
      </c>
      <c r="B4920" t="b">
        <v>1</v>
      </c>
    </row>
    <row r="4921" spans="1:2" x14ac:dyDescent="0.25">
      <c r="A4921" s="10" t="s">
        <v>4666</v>
      </c>
      <c r="B4921" t="b">
        <v>1</v>
      </c>
    </row>
    <row r="4922" spans="1:2" x14ac:dyDescent="0.25">
      <c r="A4922" s="10" t="s">
        <v>4667</v>
      </c>
      <c r="B4922" t="b">
        <v>1</v>
      </c>
    </row>
    <row r="4923" spans="1:2" x14ac:dyDescent="0.25">
      <c r="A4923" s="10" t="s">
        <v>4668</v>
      </c>
      <c r="B4923" t="b">
        <v>1</v>
      </c>
    </row>
    <row r="4924" spans="1:2" x14ac:dyDescent="0.25">
      <c r="A4924" s="10" t="s">
        <v>4669</v>
      </c>
      <c r="B4924" t="b">
        <v>1</v>
      </c>
    </row>
    <row r="4925" spans="1:2" x14ac:dyDescent="0.25">
      <c r="A4925" s="10" t="s">
        <v>4670</v>
      </c>
      <c r="B4925" t="b">
        <v>1</v>
      </c>
    </row>
    <row r="4926" spans="1:2" x14ac:dyDescent="0.25">
      <c r="A4926" s="10" t="s">
        <v>4671</v>
      </c>
      <c r="B4926" t="b">
        <v>1</v>
      </c>
    </row>
    <row r="4927" spans="1:2" x14ac:dyDescent="0.25">
      <c r="A4927" s="10" t="s">
        <v>4672</v>
      </c>
      <c r="B4927" t="b">
        <v>1</v>
      </c>
    </row>
    <row r="4928" spans="1:2" x14ac:dyDescent="0.25">
      <c r="A4928" s="10" t="s">
        <v>4673</v>
      </c>
      <c r="B4928" t="b">
        <v>1</v>
      </c>
    </row>
    <row r="4929" spans="1:2" x14ac:dyDescent="0.25">
      <c r="A4929" s="10" t="s">
        <v>4674</v>
      </c>
      <c r="B4929" t="b">
        <v>1</v>
      </c>
    </row>
    <row r="4930" spans="1:2" x14ac:dyDescent="0.25">
      <c r="A4930" s="10" t="s">
        <v>4675</v>
      </c>
      <c r="B4930" t="b">
        <v>1</v>
      </c>
    </row>
    <row r="4931" spans="1:2" x14ac:dyDescent="0.25">
      <c r="A4931" s="10" t="s">
        <v>4676</v>
      </c>
      <c r="B4931" t="b">
        <v>1</v>
      </c>
    </row>
    <row r="4932" spans="1:2" x14ac:dyDescent="0.25">
      <c r="A4932" s="10" t="s">
        <v>4677</v>
      </c>
      <c r="B4932" t="b">
        <v>1</v>
      </c>
    </row>
    <row r="4933" spans="1:2" x14ac:dyDescent="0.25">
      <c r="A4933" s="10" t="s">
        <v>4678</v>
      </c>
      <c r="B4933" t="b">
        <v>1</v>
      </c>
    </row>
    <row r="4934" spans="1:2" x14ac:dyDescent="0.25">
      <c r="A4934" s="10" t="s">
        <v>4679</v>
      </c>
      <c r="B4934" t="b">
        <v>1</v>
      </c>
    </row>
    <row r="4935" spans="1:2" x14ac:dyDescent="0.25">
      <c r="A4935" s="10" t="s">
        <v>4680</v>
      </c>
      <c r="B4935" t="b">
        <v>1</v>
      </c>
    </row>
    <row r="4936" spans="1:2" x14ac:dyDescent="0.25">
      <c r="A4936" s="10" t="s">
        <v>4681</v>
      </c>
      <c r="B4936" t="b">
        <v>1</v>
      </c>
    </row>
    <row r="4937" spans="1:2" x14ac:dyDescent="0.25">
      <c r="A4937" s="10" t="s">
        <v>4682</v>
      </c>
      <c r="B4937" t="b">
        <v>1</v>
      </c>
    </row>
    <row r="4938" spans="1:2" x14ac:dyDescent="0.25">
      <c r="A4938" s="10" t="s">
        <v>4683</v>
      </c>
      <c r="B4938" t="b">
        <v>1</v>
      </c>
    </row>
    <row r="4939" spans="1:2" x14ac:dyDescent="0.25">
      <c r="A4939" s="10" t="s">
        <v>4684</v>
      </c>
      <c r="B4939" t="b">
        <v>1</v>
      </c>
    </row>
    <row r="4940" spans="1:2" x14ac:dyDescent="0.25">
      <c r="A4940" s="10" t="s">
        <v>4685</v>
      </c>
      <c r="B4940" t="b">
        <v>1</v>
      </c>
    </row>
    <row r="4941" spans="1:2" x14ac:dyDescent="0.25">
      <c r="A4941" s="10" t="s">
        <v>4686</v>
      </c>
      <c r="B4941" t="b">
        <v>1</v>
      </c>
    </row>
    <row r="4942" spans="1:2" x14ac:dyDescent="0.25">
      <c r="A4942" s="10" t="s">
        <v>4687</v>
      </c>
      <c r="B4942" t="b">
        <v>1</v>
      </c>
    </row>
    <row r="4943" spans="1:2" x14ac:dyDescent="0.25">
      <c r="A4943" s="10" t="s">
        <v>4688</v>
      </c>
      <c r="B4943" t="b">
        <v>1</v>
      </c>
    </row>
    <row r="4944" spans="1:2" x14ac:dyDescent="0.25">
      <c r="A4944" s="10" t="s">
        <v>4689</v>
      </c>
      <c r="B4944" t="b">
        <v>1</v>
      </c>
    </row>
    <row r="4945" spans="1:2" x14ac:dyDescent="0.25">
      <c r="A4945" s="10" t="s">
        <v>4690</v>
      </c>
      <c r="B4945" t="b">
        <v>1</v>
      </c>
    </row>
    <row r="4946" spans="1:2" x14ac:dyDescent="0.25">
      <c r="A4946" s="10" t="s">
        <v>4691</v>
      </c>
      <c r="B4946" t="b">
        <v>1</v>
      </c>
    </row>
    <row r="4947" spans="1:2" x14ac:dyDescent="0.25">
      <c r="A4947" s="10" t="s">
        <v>4692</v>
      </c>
      <c r="B4947" t="b">
        <v>1</v>
      </c>
    </row>
    <row r="4948" spans="1:2" x14ac:dyDescent="0.25">
      <c r="A4948" s="10" t="s">
        <v>4693</v>
      </c>
      <c r="B4948" t="b">
        <v>1</v>
      </c>
    </row>
    <row r="4949" spans="1:2" x14ac:dyDescent="0.25">
      <c r="A4949" s="10" t="s">
        <v>4694</v>
      </c>
      <c r="B4949" t="b">
        <v>1</v>
      </c>
    </row>
    <row r="4950" spans="1:2" x14ac:dyDescent="0.25">
      <c r="A4950" s="10" t="s">
        <v>4695</v>
      </c>
      <c r="B4950" t="b">
        <v>1</v>
      </c>
    </row>
    <row r="4951" spans="1:2" x14ac:dyDescent="0.25">
      <c r="A4951" s="10" t="s">
        <v>4696</v>
      </c>
      <c r="B4951" t="b">
        <v>1</v>
      </c>
    </row>
    <row r="4952" spans="1:2" x14ac:dyDescent="0.25">
      <c r="A4952" s="10" t="s">
        <v>4697</v>
      </c>
      <c r="B4952" t="b">
        <v>1</v>
      </c>
    </row>
    <row r="4953" spans="1:2" x14ac:dyDescent="0.25">
      <c r="A4953" s="10" t="s">
        <v>4698</v>
      </c>
      <c r="B4953" t="b">
        <v>1</v>
      </c>
    </row>
    <row r="4954" spans="1:2" x14ac:dyDescent="0.25">
      <c r="A4954" s="10" t="s">
        <v>4699</v>
      </c>
      <c r="B4954" t="b">
        <v>1</v>
      </c>
    </row>
    <row r="4955" spans="1:2" x14ac:dyDescent="0.25">
      <c r="A4955" s="10" t="s">
        <v>4700</v>
      </c>
      <c r="B4955" t="b">
        <v>1</v>
      </c>
    </row>
    <row r="4956" spans="1:2" x14ac:dyDescent="0.25">
      <c r="A4956" s="10" t="s">
        <v>4701</v>
      </c>
      <c r="B4956" t="b">
        <v>1</v>
      </c>
    </row>
    <row r="4957" spans="1:2" x14ac:dyDescent="0.25">
      <c r="A4957" s="10" t="s">
        <v>4702</v>
      </c>
      <c r="B4957" t="b">
        <v>1</v>
      </c>
    </row>
    <row r="4958" spans="1:2" x14ac:dyDescent="0.25">
      <c r="A4958" s="10" t="s">
        <v>4703</v>
      </c>
      <c r="B4958" t="b">
        <v>1</v>
      </c>
    </row>
    <row r="4959" spans="1:2" x14ac:dyDescent="0.25">
      <c r="A4959" s="10" t="s">
        <v>4704</v>
      </c>
      <c r="B4959" t="b">
        <v>1</v>
      </c>
    </row>
    <row r="4960" spans="1:2" x14ac:dyDescent="0.25">
      <c r="A4960" s="10" t="s">
        <v>4705</v>
      </c>
      <c r="B4960" t="b">
        <v>1</v>
      </c>
    </row>
    <row r="4961" spans="1:2" x14ac:dyDescent="0.25">
      <c r="A4961" s="10" t="s">
        <v>4706</v>
      </c>
      <c r="B4961" t="b">
        <v>1</v>
      </c>
    </row>
    <row r="4962" spans="1:2" x14ac:dyDescent="0.25">
      <c r="A4962" s="10" t="s">
        <v>4707</v>
      </c>
      <c r="B4962" t="b">
        <v>1</v>
      </c>
    </row>
    <row r="4963" spans="1:2" x14ac:dyDescent="0.25">
      <c r="A4963" s="10" t="s">
        <v>4708</v>
      </c>
      <c r="B4963" t="b">
        <v>1</v>
      </c>
    </row>
    <row r="4964" spans="1:2" x14ac:dyDescent="0.25">
      <c r="A4964" s="10" t="s">
        <v>4709</v>
      </c>
      <c r="B4964" t="b">
        <v>1</v>
      </c>
    </row>
    <row r="4965" spans="1:2" x14ac:dyDescent="0.25">
      <c r="A4965" s="10" t="s">
        <v>4710</v>
      </c>
      <c r="B4965" t="b">
        <v>1</v>
      </c>
    </row>
    <row r="4966" spans="1:2" x14ac:dyDescent="0.25">
      <c r="A4966" s="10" t="s">
        <v>4711</v>
      </c>
      <c r="B4966" t="b">
        <v>1</v>
      </c>
    </row>
    <row r="4967" spans="1:2" x14ac:dyDescent="0.25">
      <c r="A4967" s="10" t="s">
        <v>4712</v>
      </c>
      <c r="B4967" t="b">
        <v>1</v>
      </c>
    </row>
    <row r="4968" spans="1:2" x14ac:dyDescent="0.25">
      <c r="A4968" s="10" t="s">
        <v>4713</v>
      </c>
      <c r="B4968" t="b">
        <v>1</v>
      </c>
    </row>
    <row r="4969" spans="1:2" x14ac:dyDescent="0.25">
      <c r="A4969" s="10" t="s">
        <v>4714</v>
      </c>
      <c r="B4969" t="b">
        <v>1</v>
      </c>
    </row>
    <row r="4970" spans="1:2" x14ac:dyDescent="0.25">
      <c r="A4970" s="10" t="s">
        <v>4715</v>
      </c>
      <c r="B4970" t="b">
        <v>1</v>
      </c>
    </row>
    <row r="4971" spans="1:2" x14ac:dyDescent="0.25">
      <c r="A4971" s="10" t="s">
        <v>4716</v>
      </c>
      <c r="B4971" t="b">
        <v>1</v>
      </c>
    </row>
    <row r="4972" spans="1:2" x14ac:dyDescent="0.25">
      <c r="A4972" s="10" t="s">
        <v>4717</v>
      </c>
      <c r="B4972" t="b">
        <v>1</v>
      </c>
    </row>
    <row r="4973" spans="1:2" x14ac:dyDescent="0.25">
      <c r="A4973" s="10" t="s">
        <v>4718</v>
      </c>
      <c r="B4973" t="b">
        <v>1</v>
      </c>
    </row>
    <row r="4974" spans="1:2" x14ac:dyDescent="0.25">
      <c r="A4974" s="10" t="s">
        <v>4719</v>
      </c>
      <c r="B4974" t="b">
        <v>1</v>
      </c>
    </row>
    <row r="4975" spans="1:2" x14ac:dyDescent="0.25">
      <c r="A4975" s="10" t="s">
        <v>4720</v>
      </c>
      <c r="B4975" t="b">
        <v>1</v>
      </c>
    </row>
    <row r="4976" spans="1:2" x14ac:dyDescent="0.25">
      <c r="A4976" s="10" t="s">
        <v>4721</v>
      </c>
      <c r="B4976" t="b">
        <v>1</v>
      </c>
    </row>
    <row r="4977" spans="1:2" x14ac:dyDescent="0.25">
      <c r="A4977" s="10" t="s">
        <v>4722</v>
      </c>
      <c r="B4977" t="b">
        <v>1</v>
      </c>
    </row>
    <row r="4978" spans="1:2" x14ac:dyDescent="0.25">
      <c r="A4978" s="10" t="s">
        <v>4723</v>
      </c>
      <c r="B4978" t="b">
        <v>1</v>
      </c>
    </row>
    <row r="4979" spans="1:2" x14ac:dyDescent="0.25">
      <c r="A4979" s="10" t="s">
        <v>4724</v>
      </c>
      <c r="B4979" t="b">
        <v>1</v>
      </c>
    </row>
    <row r="4980" spans="1:2" x14ac:dyDescent="0.25">
      <c r="A4980" s="10" t="s">
        <v>4725</v>
      </c>
      <c r="B4980" t="b">
        <v>1</v>
      </c>
    </row>
    <row r="4981" spans="1:2" x14ac:dyDescent="0.25">
      <c r="A4981" s="10" t="s">
        <v>4726</v>
      </c>
      <c r="B4981" t="b">
        <v>1</v>
      </c>
    </row>
    <row r="4982" spans="1:2" x14ac:dyDescent="0.25">
      <c r="A4982" s="10" t="s">
        <v>4727</v>
      </c>
      <c r="B4982" t="b">
        <v>1</v>
      </c>
    </row>
    <row r="4983" spans="1:2" x14ac:dyDescent="0.25">
      <c r="A4983" s="10" t="s">
        <v>4728</v>
      </c>
      <c r="B4983" t="b">
        <v>1</v>
      </c>
    </row>
    <row r="4984" spans="1:2" x14ac:dyDescent="0.25">
      <c r="A4984" s="10" t="s">
        <v>4729</v>
      </c>
      <c r="B4984" t="b">
        <v>1</v>
      </c>
    </row>
    <row r="4985" spans="1:2" x14ac:dyDescent="0.25">
      <c r="A4985" s="10" t="s">
        <v>4730</v>
      </c>
      <c r="B4985" t="b">
        <v>1</v>
      </c>
    </row>
    <row r="4986" spans="1:2" x14ac:dyDescent="0.25">
      <c r="A4986" s="10" t="s">
        <v>4731</v>
      </c>
      <c r="B4986" t="b">
        <v>1</v>
      </c>
    </row>
    <row r="4987" spans="1:2" x14ac:dyDescent="0.25">
      <c r="A4987" s="10" t="s">
        <v>4732</v>
      </c>
      <c r="B4987" t="b">
        <v>1</v>
      </c>
    </row>
    <row r="4988" spans="1:2" x14ac:dyDescent="0.25">
      <c r="A4988" s="10" t="s">
        <v>4733</v>
      </c>
      <c r="B4988" t="b">
        <v>1</v>
      </c>
    </row>
    <row r="4989" spans="1:2" x14ac:dyDescent="0.25">
      <c r="A4989" s="10" t="s">
        <v>4734</v>
      </c>
      <c r="B4989" t="b">
        <v>1</v>
      </c>
    </row>
    <row r="4990" spans="1:2" x14ac:dyDescent="0.25">
      <c r="A4990" s="10" t="s">
        <v>4735</v>
      </c>
      <c r="B4990" t="b">
        <v>1</v>
      </c>
    </row>
    <row r="4991" spans="1:2" x14ac:dyDescent="0.25">
      <c r="A4991" s="10" t="s">
        <v>4736</v>
      </c>
      <c r="B4991" t="b">
        <v>1</v>
      </c>
    </row>
    <row r="4992" spans="1:2" x14ac:dyDescent="0.25">
      <c r="A4992" s="10" t="s">
        <v>4737</v>
      </c>
      <c r="B4992" t="b">
        <v>1</v>
      </c>
    </row>
    <row r="4993" spans="1:2" x14ac:dyDescent="0.25">
      <c r="A4993" s="10" t="s">
        <v>4738</v>
      </c>
      <c r="B4993" t="b">
        <v>1</v>
      </c>
    </row>
    <row r="4994" spans="1:2" x14ac:dyDescent="0.25">
      <c r="A4994" s="10" t="s">
        <v>4739</v>
      </c>
      <c r="B4994" t="b">
        <v>1</v>
      </c>
    </row>
    <row r="4995" spans="1:2" x14ac:dyDescent="0.25">
      <c r="A4995" s="10" t="s">
        <v>4740</v>
      </c>
      <c r="B4995" t="b">
        <v>1</v>
      </c>
    </row>
    <row r="4996" spans="1:2" x14ac:dyDescent="0.25">
      <c r="A4996" s="10" t="s">
        <v>4741</v>
      </c>
      <c r="B4996" t="b">
        <v>1</v>
      </c>
    </row>
    <row r="4997" spans="1:2" x14ac:dyDescent="0.25">
      <c r="A4997" s="10" t="s">
        <v>4742</v>
      </c>
      <c r="B4997" t="b">
        <v>1</v>
      </c>
    </row>
    <row r="4998" spans="1:2" x14ac:dyDescent="0.25">
      <c r="A4998" s="10" t="s">
        <v>4743</v>
      </c>
      <c r="B4998" t="b">
        <v>1</v>
      </c>
    </row>
    <row r="4999" spans="1:2" x14ac:dyDescent="0.25">
      <c r="A4999" s="10" t="s">
        <v>4744</v>
      </c>
      <c r="B4999" t="b">
        <v>1</v>
      </c>
    </row>
    <row r="5000" spans="1:2" x14ac:dyDescent="0.25">
      <c r="A5000" s="10" t="s">
        <v>4745</v>
      </c>
      <c r="B5000" t="b">
        <v>1</v>
      </c>
    </row>
    <row r="5001" spans="1:2" x14ac:dyDescent="0.25">
      <c r="A5001" s="10" t="s">
        <v>4746</v>
      </c>
      <c r="B5001" t="b">
        <v>1</v>
      </c>
    </row>
    <row r="5002" spans="1:2" x14ac:dyDescent="0.25">
      <c r="A5002" s="10" t="s">
        <v>4747</v>
      </c>
      <c r="B5002" t="b">
        <v>1</v>
      </c>
    </row>
    <row r="5003" spans="1:2" x14ac:dyDescent="0.25">
      <c r="A5003" s="10" t="s">
        <v>4748</v>
      </c>
      <c r="B5003" t="b">
        <v>1</v>
      </c>
    </row>
    <row r="5004" spans="1:2" x14ac:dyDescent="0.25">
      <c r="A5004" s="10" t="s">
        <v>4749</v>
      </c>
      <c r="B5004" t="b">
        <v>1</v>
      </c>
    </row>
    <row r="5005" spans="1:2" x14ac:dyDescent="0.25">
      <c r="A5005" s="10" t="s">
        <v>4750</v>
      </c>
      <c r="B5005" t="b">
        <v>1</v>
      </c>
    </row>
    <row r="5006" spans="1:2" x14ac:dyDescent="0.25">
      <c r="A5006" s="10" t="s">
        <v>4751</v>
      </c>
      <c r="B5006" t="b">
        <v>1</v>
      </c>
    </row>
    <row r="5007" spans="1:2" x14ac:dyDescent="0.25">
      <c r="A5007" s="10" t="s">
        <v>4752</v>
      </c>
      <c r="B5007" t="b">
        <v>1</v>
      </c>
    </row>
    <row r="5008" spans="1:2" x14ac:dyDescent="0.25">
      <c r="A5008" s="10" t="s">
        <v>4753</v>
      </c>
      <c r="B5008" t="b">
        <v>1</v>
      </c>
    </row>
    <row r="5009" spans="1:2" x14ac:dyDescent="0.25">
      <c r="A5009" s="10" t="s">
        <v>4754</v>
      </c>
      <c r="B5009" t="b">
        <v>1</v>
      </c>
    </row>
    <row r="5010" spans="1:2" x14ac:dyDescent="0.25">
      <c r="A5010" s="10" t="s">
        <v>4755</v>
      </c>
      <c r="B5010" t="b">
        <v>1</v>
      </c>
    </row>
    <row r="5011" spans="1:2" x14ac:dyDescent="0.25">
      <c r="A5011" s="10" t="s">
        <v>4756</v>
      </c>
      <c r="B5011" t="b">
        <v>1</v>
      </c>
    </row>
    <row r="5012" spans="1:2" x14ac:dyDescent="0.25">
      <c r="A5012" s="10" t="s">
        <v>4757</v>
      </c>
      <c r="B5012" t="b">
        <v>1</v>
      </c>
    </row>
    <row r="5013" spans="1:2" x14ac:dyDescent="0.25">
      <c r="A5013" s="10" t="s">
        <v>4758</v>
      </c>
      <c r="B5013" t="b">
        <v>1</v>
      </c>
    </row>
    <row r="5014" spans="1:2" x14ac:dyDescent="0.25">
      <c r="A5014" s="10" t="s">
        <v>4759</v>
      </c>
      <c r="B5014" t="b">
        <v>1</v>
      </c>
    </row>
    <row r="5015" spans="1:2" x14ac:dyDescent="0.25">
      <c r="A5015" s="10" t="s">
        <v>4760</v>
      </c>
      <c r="B5015" t="b">
        <v>1</v>
      </c>
    </row>
    <row r="5016" spans="1:2" x14ac:dyDescent="0.25">
      <c r="A5016" s="10" t="s">
        <v>4761</v>
      </c>
      <c r="B5016" t="b">
        <v>1</v>
      </c>
    </row>
    <row r="5017" spans="1:2" x14ac:dyDescent="0.25">
      <c r="A5017" s="10" t="s">
        <v>4762</v>
      </c>
      <c r="B5017" t="b">
        <v>1</v>
      </c>
    </row>
    <row r="5018" spans="1:2" x14ac:dyDescent="0.25">
      <c r="A5018" s="10" t="s">
        <v>4763</v>
      </c>
      <c r="B5018" t="b">
        <v>1</v>
      </c>
    </row>
    <row r="5019" spans="1:2" x14ac:dyDescent="0.25">
      <c r="A5019" s="10" t="s">
        <v>4764</v>
      </c>
      <c r="B5019" t="b">
        <v>1</v>
      </c>
    </row>
    <row r="5020" spans="1:2" x14ac:dyDescent="0.25">
      <c r="A5020" s="10" t="s">
        <v>4765</v>
      </c>
      <c r="B5020" t="b">
        <v>1</v>
      </c>
    </row>
    <row r="5021" spans="1:2" x14ac:dyDescent="0.25">
      <c r="A5021" s="10" t="s">
        <v>4766</v>
      </c>
      <c r="B5021" t="b">
        <v>1</v>
      </c>
    </row>
    <row r="5022" spans="1:2" x14ac:dyDescent="0.25">
      <c r="A5022" s="10" t="s">
        <v>4767</v>
      </c>
      <c r="B5022" t="b">
        <v>1</v>
      </c>
    </row>
    <row r="5023" spans="1:2" x14ac:dyDescent="0.25">
      <c r="A5023" s="10" t="s">
        <v>4768</v>
      </c>
      <c r="B5023" t="b">
        <v>1</v>
      </c>
    </row>
    <row r="5024" spans="1:2" x14ac:dyDescent="0.25">
      <c r="A5024" s="10" t="s">
        <v>4769</v>
      </c>
      <c r="B5024" t="b">
        <v>1</v>
      </c>
    </row>
    <row r="5025" spans="1:2" x14ac:dyDescent="0.25">
      <c r="A5025" s="10" t="s">
        <v>4770</v>
      </c>
      <c r="B5025" t="b">
        <v>1</v>
      </c>
    </row>
    <row r="5026" spans="1:2" x14ac:dyDescent="0.25">
      <c r="A5026" s="10" t="s">
        <v>4771</v>
      </c>
      <c r="B5026" t="b">
        <v>1</v>
      </c>
    </row>
    <row r="5027" spans="1:2" x14ac:dyDescent="0.25">
      <c r="A5027" s="10" t="s">
        <v>4772</v>
      </c>
      <c r="B5027" t="b">
        <v>1</v>
      </c>
    </row>
    <row r="5028" spans="1:2" x14ac:dyDescent="0.25">
      <c r="A5028" s="10" t="s">
        <v>4773</v>
      </c>
      <c r="B5028" t="b">
        <v>1</v>
      </c>
    </row>
    <row r="5029" spans="1:2" x14ac:dyDescent="0.25">
      <c r="A5029" s="10" t="s">
        <v>4774</v>
      </c>
      <c r="B5029" t="b">
        <v>1</v>
      </c>
    </row>
    <row r="5030" spans="1:2" x14ac:dyDescent="0.25">
      <c r="A5030" s="10" t="s">
        <v>4775</v>
      </c>
      <c r="B5030" t="b">
        <v>1</v>
      </c>
    </row>
    <row r="5031" spans="1:2" x14ac:dyDescent="0.25">
      <c r="A5031" s="10" t="s">
        <v>4776</v>
      </c>
      <c r="B5031" t="b">
        <v>1</v>
      </c>
    </row>
    <row r="5032" spans="1:2" x14ac:dyDescent="0.25">
      <c r="A5032" s="10" t="s">
        <v>4777</v>
      </c>
      <c r="B5032" t="b">
        <v>1</v>
      </c>
    </row>
    <row r="5033" spans="1:2" x14ac:dyDescent="0.25">
      <c r="A5033" s="10" t="s">
        <v>4778</v>
      </c>
      <c r="B5033" t="b">
        <v>1</v>
      </c>
    </row>
    <row r="5034" spans="1:2" x14ac:dyDescent="0.25">
      <c r="A5034" s="10" t="s">
        <v>4779</v>
      </c>
      <c r="B5034" t="b">
        <v>1</v>
      </c>
    </row>
    <row r="5035" spans="1:2" x14ac:dyDescent="0.25">
      <c r="A5035" s="10" t="s">
        <v>4780</v>
      </c>
      <c r="B5035" t="b">
        <v>1</v>
      </c>
    </row>
    <row r="5036" spans="1:2" x14ac:dyDescent="0.25">
      <c r="A5036" s="10" t="s">
        <v>4781</v>
      </c>
      <c r="B5036" t="b">
        <v>1</v>
      </c>
    </row>
    <row r="5037" spans="1:2" x14ac:dyDescent="0.25">
      <c r="A5037" s="10" t="s">
        <v>4782</v>
      </c>
      <c r="B5037" t="b">
        <v>1</v>
      </c>
    </row>
    <row r="5038" spans="1:2" x14ac:dyDescent="0.25">
      <c r="A5038" s="10" t="s">
        <v>4783</v>
      </c>
      <c r="B5038" t="b">
        <v>1</v>
      </c>
    </row>
    <row r="5039" spans="1:2" x14ac:dyDescent="0.25">
      <c r="A5039" s="10" t="s">
        <v>4784</v>
      </c>
      <c r="B5039" t="b">
        <v>1</v>
      </c>
    </row>
    <row r="5040" spans="1:2" x14ac:dyDescent="0.25">
      <c r="A5040" s="10" t="s">
        <v>4785</v>
      </c>
      <c r="B5040" t="b">
        <v>1</v>
      </c>
    </row>
    <row r="5041" spans="1:2" x14ac:dyDescent="0.25">
      <c r="A5041" s="10" t="s">
        <v>4786</v>
      </c>
      <c r="B5041" t="b">
        <v>1</v>
      </c>
    </row>
    <row r="5042" spans="1:2" x14ac:dyDescent="0.25">
      <c r="A5042" s="10" t="s">
        <v>4787</v>
      </c>
      <c r="B5042" t="b">
        <v>1</v>
      </c>
    </row>
    <row r="5043" spans="1:2" x14ac:dyDescent="0.25">
      <c r="A5043" s="10" t="s">
        <v>4788</v>
      </c>
      <c r="B5043" t="b">
        <v>1</v>
      </c>
    </row>
    <row r="5044" spans="1:2" x14ac:dyDescent="0.25">
      <c r="A5044" s="10" t="s">
        <v>4789</v>
      </c>
      <c r="B5044" t="b">
        <v>1</v>
      </c>
    </row>
    <row r="5045" spans="1:2" x14ac:dyDescent="0.25">
      <c r="A5045" s="10" t="s">
        <v>4790</v>
      </c>
      <c r="B5045" t="b">
        <v>1</v>
      </c>
    </row>
    <row r="5046" spans="1:2" x14ac:dyDescent="0.25">
      <c r="A5046" s="10" t="s">
        <v>4791</v>
      </c>
      <c r="B5046" t="b">
        <v>1</v>
      </c>
    </row>
    <row r="5047" spans="1:2" x14ac:dyDescent="0.25">
      <c r="A5047" s="10" t="s">
        <v>4792</v>
      </c>
      <c r="B5047" t="b">
        <v>1</v>
      </c>
    </row>
    <row r="5048" spans="1:2" x14ac:dyDescent="0.25">
      <c r="A5048" s="10" t="s">
        <v>4793</v>
      </c>
      <c r="B5048" t="b">
        <v>1</v>
      </c>
    </row>
    <row r="5049" spans="1:2" x14ac:dyDescent="0.25">
      <c r="A5049" s="10" t="s">
        <v>4794</v>
      </c>
      <c r="B5049" t="b">
        <v>1</v>
      </c>
    </row>
    <row r="5050" spans="1:2" x14ac:dyDescent="0.25">
      <c r="A5050" s="10" t="s">
        <v>4795</v>
      </c>
      <c r="B5050" t="b">
        <v>1</v>
      </c>
    </row>
    <row r="5051" spans="1:2" x14ac:dyDescent="0.25">
      <c r="A5051" s="10" t="s">
        <v>4796</v>
      </c>
      <c r="B5051" t="b">
        <v>1</v>
      </c>
    </row>
    <row r="5052" spans="1:2" x14ac:dyDescent="0.25">
      <c r="A5052" s="10" t="s">
        <v>4797</v>
      </c>
      <c r="B5052" t="b">
        <v>1</v>
      </c>
    </row>
    <row r="5053" spans="1:2" x14ac:dyDescent="0.25">
      <c r="A5053" s="10" t="s">
        <v>4798</v>
      </c>
      <c r="B5053" t="b">
        <v>1</v>
      </c>
    </row>
    <row r="5054" spans="1:2" x14ac:dyDescent="0.25">
      <c r="A5054" s="10" t="s">
        <v>4799</v>
      </c>
      <c r="B5054" t="b">
        <v>1</v>
      </c>
    </row>
    <row r="5055" spans="1:2" x14ac:dyDescent="0.25">
      <c r="A5055" s="10" t="s">
        <v>4800</v>
      </c>
      <c r="B5055" t="b">
        <v>1</v>
      </c>
    </row>
    <row r="5056" spans="1:2" x14ac:dyDescent="0.25">
      <c r="A5056" s="10" t="s">
        <v>4801</v>
      </c>
      <c r="B5056" t="b">
        <v>1</v>
      </c>
    </row>
    <row r="5057" spans="1:2" x14ac:dyDescent="0.25">
      <c r="A5057" s="10" t="s">
        <v>4802</v>
      </c>
      <c r="B5057" t="b">
        <v>1</v>
      </c>
    </row>
    <row r="5058" spans="1:2" x14ac:dyDescent="0.25">
      <c r="A5058" s="10" t="s">
        <v>4803</v>
      </c>
      <c r="B5058" t="b">
        <v>1</v>
      </c>
    </row>
    <row r="5059" spans="1:2" x14ac:dyDescent="0.25">
      <c r="A5059" s="10" t="s">
        <v>4804</v>
      </c>
      <c r="B5059" t="b">
        <v>1</v>
      </c>
    </row>
    <row r="5060" spans="1:2" x14ac:dyDescent="0.25">
      <c r="A5060" s="10" t="s">
        <v>4805</v>
      </c>
      <c r="B5060" t="b">
        <v>1</v>
      </c>
    </row>
    <row r="5061" spans="1:2" x14ac:dyDescent="0.25">
      <c r="A5061" s="10" t="s">
        <v>4806</v>
      </c>
      <c r="B5061" t="b">
        <v>1</v>
      </c>
    </row>
    <row r="5062" spans="1:2" x14ac:dyDescent="0.25">
      <c r="A5062" s="10" t="s">
        <v>4807</v>
      </c>
      <c r="B5062" t="b">
        <v>1</v>
      </c>
    </row>
    <row r="5063" spans="1:2" x14ac:dyDescent="0.25">
      <c r="A5063" s="10" t="s">
        <v>4808</v>
      </c>
      <c r="B5063" t="b">
        <v>1</v>
      </c>
    </row>
    <row r="5064" spans="1:2" x14ac:dyDescent="0.25">
      <c r="A5064" s="10" t="s">
        <v>4809</v>
      </c>
      <c r="B5064" t="b">
        <v>1</v>
      </c>
    </row>
    <row r="5065" spans="1:2" x14ac:dyDescent="0.25">
      <c r="A5065" s="10" t="s">
        <v>4810</v>
      </c>
      <c r="B5065" t="b">
        <v>1</v>
      </c>
    </row>
    <row r="5066" spans="1:2" x14ac:dyDescent="0.25">
      <c r="A5066" s="10" t="s">
        <v>4811</v>
      </c>
      <c r="B5066" t="b">
        <v>1</v>
      </c>
    </row>
    <row r="5067" spans="1:2" x14ac:dyDescent="0.25">
      <c r="A5067" s="10" t="s">
        <v>4812</v>
      </c>
      <c r="B5067" t="b">
        <v>1</v>
      </c>
    </row>
    <row r="5068" spans="1:2" x14ac:dyDescent="0.25">
      <c r="A5068" s="10" t="s">
        <v>4813</v>
      </c>
      <c r="B5068" t="b">
        <v>1</v>
      </c>
    </row>
    <row r="5069" spans="1:2" x14ac:dyDescent="0.25">
      <c r="A5069" s="10" t="s">
        <v>4814</v>
      </c>
      <c r="B5069" t="b">
        <v>1</v>
      </c>
    </row>
    <row r="5070" spans="1:2" x14ac:dyDescent="0.25">
      <c r="A5070" s="10" t="s">
        <v>4815</v>
      </c>
      <c r="B5070" t="b">
        <v>1</v>
      </c>
    </row>
    <row r="5071" spans="1:2" x14ac:dyDescent="0.25">
      <c r="A5071" s="10" t="s">
        <v>4816</v>
      </c>
      <c r="B5071" t="b">
        <v>1</v>
      </c>
    </row>
    <row r="5072" spans="1:2" x14ac:dyDescent="0.25">
      <c r="A5072" s="10" t="s">
        <v>4817</v>
      </c>
      <c r="B5072" t="b">
        <v>1</v>
      </c>
    </row>
    <row r="5073" spans="1:2" x14ac:dyDescent="0.25">
      <c r="A5073" s="10" t="s">
        <v>4818</v>
      </c>
      <c r="B5073" t="b">
        <v>1</v>
      </c>
    </row>
    <row r="5074" spans="1:2" x14ac:dyDescent="0.25">
      <c r="A5074" s="10" t="s">
        <v>4819</v>
      </c>
      <c r="B5074" t="b">
        <v>1</v>
      </c>
    </row>
    <row r="5075" spans="1:2" x14ac:dyDescent="0.25">
      <c r="A5075" s="10" t="s">
        <v>4820</v>
      </c>
      <c r="B5075" t="b">
        <v>1</v>
      </c>
    </row>
    <row r="5076" spans="1:2" x14ac:dyDescent="0.25">
      <c r="A5076" s="10" t="s">
        <v>4821</v>
      </c>
      <c r="B5076" t="b">
        <v>1</v>
      </c>
    </row>
    <row r="5077" spans="1:2" x14ac:dyDescent="0.25">
      <c r="A5077" s="10" t="s">
        <v>4822</v>
      </c>
      <c r="B5077" t="b">
        <v>1</v>
      </c>
    </row>
    <row r="5078" spans="1:2" x14ac:dyDescent="0.25">
      <c r="A5078" s="10" t="s">
        <v>4823</v>
      </c>
      <c r="B5078" t="b">
        <v>1</v>
      </c>
    </row>
    <row r="5079" spans="1:2" x14ac:dyDescent="0.25">
      <c r="A5079" s="10" t="s">
        <v>4824</v>
      </c>
      <c r="B5079" t="b">
        <v>1</v>
      </c>
    </row>
    <row r="5080" spans="1:2" x14ac:dyDescent="0.25">
      <c r="A5080" s="10" t="s">
        <v>4825</v>
      </c>
      <c r="B5080" t="b">
        <v>1</v>
      </c>
    </row>
    <row r="5081" spans="1:2" x14ac:dyDescent="0.25">
      <c r="A5081" s="10" t="s">
        <v>4826</v>
      </c>
      <c r="B5081" t="b">
        <v>1</v>
      </c>
    </row>
    <row r="5082" spans="1:2" x14ac:dyDescent="0.25">
      <c r="A5082" s="10" t="s">
        <v>4827</v>
      </c>
      <c r="B5082" t="b">
        <v>1</v>
      </c>
    </row>
    <row r="5083" spans="1:2" x14ac:dyDescent="0.25">
      <c r="A5083" s="10" t="s">
        <v>4828</v>
      </c>
      <c r="B5083" t="b">
        <v>1</v>
      </c>
    </row>
    <row r="5084" spans="1:2" x14ac:dyDescent="0.25">
      <c r="A5084" s="10" t="s">
        <v>4829</v>
      </c>
      <c r="B5084" t="b">
        <v>1</v>
      </c>
    </row>
    <row r="5085" spans="1:2" x14ac:dyDescent="0.25">
      <c r="A5085" s="10" t="s">
        <v>4830</v>
      </c>
      <c r="B5085" t="b">
        <v>1</v>
      </c>
    </row>
    <row r="5086" spans="1:2" x14ac:dyDescent="0.25">
      <c r="A5086" s="10" t="s">
        <v>4831</v>
      </c>
      <c r="B5086" t="b">
        <v>1</v>
      </c>
    </row>
    <row r="5087" spans="1:2" x14ac:dyDescent="0.25">
      <c r="A5087" s="10" t="s">
        <v>4832</v>
      </c>
      <c r="B5087" t="b">
        <v>1</v>
      </c>
    </row>
    <row r="5088" spans="1:2" x14ac:dyDescent="0.25">
      <c r="A5088" s="10" t="s">
        <v>4833</v>
      </c>
      <c r="B5088" t="b">
        <v>1</v>
      </c>
    </row>
    <row r="5089" spans="1:2" x14ac:dyDescent="0.25">
      <c r="A5089" s="10" t="s">
        <v>4834</v>
      </c>
      <c r="B5089" t="b">
        <v>1</v>
      </c>
    </row>
    <row r="5090" spans="1:2" x14ac:dyDescent="0.25">
      <c r="A5090" s="10" t="s">
        <v>4835</v>
      </c>
      <c r="B5090" t="b">
        <v>1</v>
      </c>
    </row>
    <row r="5091" spans="1:2" x14ac:dyDescent="0.25">
      <c r="A5091" s="10" t="s">
        <v>4836</v>
      </c>
      <c r="B5091" t="b">
        <v>1</v>
      </c>
    </row>
    <row r="5092" spans="1:2" x14ac:dyDescent="0.25">
      <c r="A5092" s="10" t="s">
        <v>4837</v>
      </c>
      <c r="B5092" t="b">
        <v>1</v>
      </c>
    </row>
    <row r="5093" spans="1:2" x14ac:dyDescent="0.25">
      <c r="A5093" s="10" t="s">
        <v>4838</v>
      </c>
      <c r="B5093" t="b">
        <v>1</v>
      </c>
    </row>
    <row r="5094" spans="1:2" x14ac:dyDescent="0.25">
      <c r="A5094" s="10" t="s">
        <v>4839</v>
      </c>
      <c r="B5094" t="b">
        <v>1</v>
      </c>
    </row>
    <row r="5095" spans="1:2" x14ac:dyDescent="0.25">
      <c r="A5095" s="10" t="s">
        <v>4840</v>
      </c>
      <c r="B5095" t="b">
        <v>1</v>
      </c>
    </row>
    <row r="5096" spans="1:2" x14ac:dyDescent="0.25">
      <c r="A5096" s="10" t="s">
        <v>4841</v>
      </c>
      <c r="B5096" t="b">
        <v>1</v>
      </c>
    </row>
    <row r="5097" spans="1:2" x14ac:dyDescent="0.25">
      <c r="A5097" s="10" t="s">
        <v>4842</v>
      </c>
      <c r="B5097" t="b">
        <v>1</v>
      </c>
    </row>
    <row r="5098" spans="1:2" x14ac:dyDescent="0.25">
      <c r="A5098" s="10" t="s">
        <v>4843</v>
      </c>
      <c r="B5098" t="b">
        <v>1</v>
      </c>
    </row>
    <row r="5099" spans="1:2" x14ac:dyDescent="0.25">
      <c r="A5099" s="10" t="s">
        <v>4844</v>
      </c>
      <c r="B5099" t="b">
        <v>1</v>
      </c>
    </row>
    <row r="5100" spans="1:2" x14ac:dyDescent="0.25">
      <c r="A5100" s="10" t="s">
        <v>4845</v>
      </c>
      <c r="B5100" t="b">
        <v>1</v>
      </c>
    </row>
    <row r="5101" spans="1:2" x14ac:dyDescent="0.25">
      <c r="A5101" s="10" t="s">
        <v>4846</v>
      </c>
      <c r="B5101" t="b">
        <v>1</v>
      </c>
    </row>
    <row r="5102" spans="1:2" x14ac:dyDescent="0.25">
      <c r="A5102" s="10" t="s">
        <v>4847</v>
      </c>
      <c r="B5102" t="b">
        <v>1</v>
      </c>
    </row>
    <row r="5103" spans="1:2" x14ac:dyDescent="0.25">
      <c r="A5103" s="10" t="s">
        <v>4848</v>
      </c>
      <c r="B5103" t="b">
        <v>1</v>
      </c>
    </row>
    <row r="5104" spans="1:2" x14ac:dyDescent="0.25">
      <c r="A5104" s="10" t="s">
        <v>4849</v>
      </c>
      <c r="B5104" t="b">
        <v>1</v>
      </c>
    </row>
    <row r="5105" spans="1:2" x14ac:dyDescent="0.25">
      <c r="A5105" s="10" t="s">
        <v>4850</v>
      </c>
      <c r="B5105" t="b">
        <v>1</v>
      </c>
    </row>
    <row r="5106" spans="1:2" x14ac:dyDescent="0.25">
      <c r="A5106" s="10" t="s">
        <v>4851</v>
      </c>
      <c r="B5106" t="b">
        <v>1</v>
      </c>
    </row>
    <row r="5107" spans="1:2" x14ac:dyDescent="0.25">
      <c r="A5107" s="10" t="s">
        <v>4852</v>
      </c>
      <c r="B5107" t="b">
        <v>1</v>
      </c>
    </row>
    <row r="5108" spans="1:2" x14ac:dyDescent="0.25">
      <c r="A5108" s="10" t="s">
        <v>4853</v>
      </c>
      <c r="B5108" t="b">
        <v>1</v>
      </c>
    </row>
    <row r="5109" spans="1:2" x14ac:dyDescent="0.25">
      <c r="A5109" s="10" t="s">
        <v>4854</v>
      </c>
      <c r="B5109" t="b">
        <v>1</v>
      </c>
    </row>
    <row r="5110" spans="1:2" x14ac:dyDescent="0.25">
      <c r="A5110" s="10" t="s">
        <v>4855</v>
      </c>
      <c r="B5110" t="b">
        <v>1</v>
      </c>
    </row>
    <row r="5111" spans="1:2" x14ac:dyDescent="0.25">
      <c r="A5111" s="10" t="s">
        <v>4856</v>
      </c>
      <c r="B5111" t="b">
        <v>1</v>
      </c>
    </row>
    <row r="5112" spans="1:2" x14ac:dyDescent="0.25">
      <c r="A5112" s="10" t="s">
        <v>4857</v>
      </c>
      <c r="B5112" t="b">
        <v>1</v>
      </c>
    </row>
    <row r="5113" spans="1:2" x14ac:dyDescent="0.25">
      <c r="A5113" s="10" t="s">
        <v>4858</v>
      </c>
      <c r="B5113" t="b">
        <v>1</v>
      </c>
    </row>
    <row r="5114" spans="1:2" x14ac:dyDescent="0.25">
      <c r="A5114" s="10" t="s">
        <v>4859</v>
      </c>
      <c r="B5114" t="b">
        <v>1</v>
      </c>
    </row>
    <row r="5115" spans="1:2" x14ac:dyDescent="0.25">
      <c r="A5115" s="10" t="s">
        <v>4860</v>
      </c>
      <c r="B5115" t="b">
        <v>1</v>
      </c>
    </row>
    <row r="5116" spans="1:2" x14ac:dyDescent="0.25">
      <c r="A5116" s="10" t="s">
        <v>4861</v>
      </c>
      <c r="B5116" t="b">
        <v>1</v>
      </c>
    </row>
    <row r="5117" spans="1:2" x14ac:dyDescent="0.25">
      <c r="A5117" s="10" t="s">
        <v>4862</v>
      </c>
      <c r="B5117" t="b">
        <v>1</v>
      </c>
    </row>
    <row r="5118" spans="1:2" x14ac:dyDescent="0.25">
      <c r="A5118" s="10" t="s">
        <v>4863</v>
      </c>
      <c r="B5118" t="b">
        <v>1</v>
      </c>
    </row>
    <row r="5119" spans="1:2" x14ac:dyDescent="0.25">
      <c r="A5119" s="10" t="s">
        <v>4864</v>
      </c>
      <c r="B5119" t="b">
        <v>1</v>
      </c>
    </row>
    <row r="5120" spans="1:2" x14ac:dyDescent="0.25">
      <c r="A5120" s="10" t="s">
        <v>4865</v>
      </c>
      <c r="B5120" t="b">
        <v>1</v>
      </c>
    </row>
    <row r="5121" spans="1:2" x14ac:dyDescent="0.25">
      <c r="A5121" s="10" t="s">
        <v>4866</v>
      </c>
      <c r="B5121" t="b">
        <v>1</v>
      </c>
    </row>
    <row r="5122" spans="1:2" x14ac:dyDescent="0.25">
      <c r="A5122" s="10" t="s">
        <v>4867</v>
      </c>
      <c r="B5122" t="b">
        <v>1</v>
      </c>
    </row>
    <row r="5123" spans="1:2" x14ac:dyDescent="0.25">
      <c r="A5123" s="10" t="s">
        <v>4868</v>
      </c>
      <c r="B5123" t="b">
        <v>1</v>
      </c>
    </row>
    <row r="5124" spans="1:2" x14ac:dyDescent="0.25">
      <c r="A5124" s="10" t="s">
        <v>4869</v>
      </c>
      <c r="B5124" t="b">
        <v>1</v>
      </c>
    </row>
    <row r="5125" spans="1:2" x14ac:dyDescent="0.25">
      <c r="A5125" s="10" t="s">
        <v>4870</v>
      </c>
      <c r="B5125" t="b">
        <v>1</v>
      </c>
    </row>
    <row r="5126" spans="1:2" x14ac:dyDescent="0.25">
      <c r="A5126" s="10" t="s">
        <v>4871</v>
      </c>
      <c r="B5126" t="b">
        <v>1</v>
      </c>
    </row>
    <row r="5127" spans="1:2" x14ac:dyDescent="0.25">
      <c r="A5127" s="10" t="s">
        <v>4872</v>
      </c>
      <c r="B5127" t="b">
        <v>1</v>
      </c>
    </row>
    <row r="5128" spans="1:2" x14ac:dyDescent="0.25">
      <c r="A5128" s="10" t="s">
        <v>4873</v>
      </c>
      <c r="B5128" t="b">
        <v>1</v>
      </c>
    </row>
    <row r="5129" spans="1:2" x14ac:dyDescent="0.25">
      <c r="A5129" s="10" t="s">
        <v>4874</v>
      </c>
      <c r="B5129" t="b">
        <v>1</v>
      </c>
    </row>
    <row r="5130" spans="1:2" x14ac:dyDescent="0.25">
      <c r="A5130" s="10" t="s">
        <v>4875</v>
      </c>
      <c r="B5130" t="b">
        <v>1</v>
      </c>
    </row>
    <row r="5131" spans="1:2" x14ac:dyDescent="0.25">
      <c r="A5131" s="10" t="s">
        <v>4876</v>
      </c>
      <c r="B5131" t="b">
        <v>1</v>
      </c>
    </row>
    <row r="5132" spans="1:2" x14ac:dyDescent="0.25">
      <c r="A5132" s="10" t="s">
        <v>4877</v>
      </c>
      <c r="B5132" t="b">
        <v>1</v>
      </c>
    </row>
    <row r="5133" spans="1:2" x14ac:dyDescent="0.25">
      <c r="A5133" s="10" t="s">
        <v>4878</v>
      </c>
      <c r="B5133" t="b">
        <v>1</v>
      </c>
    </row>
    <row r="5134" spans="1:2" x14ac:dyDescent="0.25">
      <c r="A5134" s="10" t="s">
        <v>4879</v>
      </c>
      <c r="B5134" t="b">
        <v>1</v>
      </c>
    </row>
    <row r="5135" spans="1:2" x14ac:dyDescent="0.25">
      <c r="A5135" s="10" t="s">
        <v>4880</v>
      </c>
      <c r="B5135" t="b">
        <v>1</v>
      </c>
    </row>
    <row r="5136" spans="1:2" x14ac:dyDescent="0.25">
      <c r="A5136" s="10" t="s">
        <v>4881</v>
      </c>
      <c r="B5136" t="b">
        <v>1</v>
      </c>
    </row>
    <row r="5137" spans="1:2" x14ac:dyDescent="0.25">
      <c r="A5137" s="10" t="s">
        <v>4882</v>
      </c>
      <c r="B5137" t="b">
        <v>1</v>
      </c>
    </row>
    <row r="5138" spans="1:2" x14ac:dyDescent="0.25">
      <c r="A5138" s="10" t="s">
        <v>4883</v>
      </c>
      <c r="B5138" t="b">
        <v>1</v>
      </c>
    </row>
    <row r="5139" spans="1:2" x14ac:dyDescent="0.25">
      <c r="A5139" s="10" t="s">
        <v>4884</v>
      </c>
      <c r="B5139" t="b">
        <v>1</v>
      </c>
    </row>
    <row r="5140" spans="1:2" x14ac:dyDescent="0.25">
      <c r="A5140" s="10" t="s">
        <v>4885</v>
      </c>
      <c r="B5140" t="b">
        <v>1</v>
      </c>
    </row>
    <row r="5141" spans="1:2" x14ac:dyDescent="0.25">
      <c r="A5141" s="10" t="s">
        <v>4886</v>
      </c>
      <c r="B5141" t="b">
        <v>1</v>
      </c>
    </row>
    <row r="5142" spans="1:2" x14ac:dyDescent="0.25">
      <c r="A5142" s="10" t="s">
        <v>4887</v>
      </c>
      <c r="B5142" t="b">
        <v>1</v>
      </c>
    </row>
    <row r="5143" spans="1:2" x14ac:dyDescent="0.25">
      <c r="A5143" s="10" t="s">
        <v>4888</v>
      </c>
      <c r="B5143" t="b">
        <v>1</v>
      </c>
    </row>
    <row r="5144" spans="1:2" x14ac:dyDescent="0.25">
      <c r="A5144" s="10" t="s">
        <v>4889</v>
      </c>
      <c r="B5144" t="b">
        <v>1</v>
      </c>
    </row>
    <row r="5145" spans="1:2" x14ac:dyDescent="0.25">
      <c r="A5145" s="10" t="s">
        <v>4890</v>
      </c>
      <c r="B5145" t="b">
        <v>1</v>
      </c>
    </row>
    <row r="5146" spans="1:2" x14ac:dyDescent="0.25">
      <c r="A5146" s="10" t="s">
        <v>4891</v>
      </c>
      <c r="B5146" t="b">
        <v>1</v>
      </c>
    </row>
    <row r="5147" spans="1:2" x14ac:dyDescent="0.25">
      <c r="A5147" s="10" t="s">
        <v>4892</v>
      </c>
      <c r="B5147" t="b">
        <v>1</v>
      </c>
    </row>
    <row r="5148" spans="1:2" x14ac:dyDescent="0.25">
      <c r="A5148" s="10" t="s">
        <v>4893</v>
      </c>
      <c r="B5148" t="b">
        <v>1</v>
      </c>
    </row>
    <row r="5149" spans="1:2" x14ac:dyDescent="0.25">
      <c r="A5149" s="10" t="s">
        <v>4894</v>
      </c>
      <c r="B5149" t="b">
        <v>1</v>
      </c>
    </row>
    <row r="5150" spans="1:2" x14ac:dyDescent="0.25">
      <c r="A5150" s="10" t="s">
        <v>4895</v>
      </c>
      <c r="B5150" t="b">
        <v>1</v>
      </c>
    </row>
    <row r="5151" spans="1:2" x14ac:dyDescent="0.25">
      <c r="A5151" s="10" t="s">
        <v>4896</v>
      </c>
      <c r="B5151" t="b">
        <v>1</v>
      </c>
    </row>
    <row r="5152" spans="1:2" x14ac:dyDescent="0.25">
      <c r="A5152" s="10" t="s">
        <v>4897</v>
      </c>
      <c r="B5152" t="b">
        <v>1</v>
      </c>
    </row>
    <row r="5153" spans="1:2" x14ac:dyDescent="0.25">
      <c r="A5153" s="10" t="s">
        <v>4898</v>
      </c>
      <c r="B5153" t="b">
        <v>1</v>
      </c>
    </row>
    <row r="5154" spans="1:2" x14ac:dyDescent="0.25">
      <c r="A5154" s="10" t="s">
        <v>4899</v>
      </c>
      <c r="B5154" t="b">
        <v>1</v>
      </c>
    </row>
    <row r="5155" spans="1:2" x14ac:dyDescent="0.25">
      <c r="A5155" s="10" t="s">
        <v>4900</v>
      </c>
      <c r="B5155" t="b">
        <v>1</v>
      </c>
    </row>
    <row r="5156" spans="1:2" x14ac:dyDescent="0.25">
      <c r="A5156" s="10" t="s">
        <v>4901</v>
      </c>
      <c r="B5156" t="b">
        <v>1</v>
      </c>
    </row>
    <row r="5157" spans="1:2" x14ac:dyDescent="0.25">
      <c r="A5157" s="10" t="s">
        <v>4902</v>
      </c>
      <c r="B5157" t="b">
        <v>1</v>
      </c>
    </row>
    <row r="5158" spans="1:2" x14ac:dyDescent="0.25">
      <c r="A5158" s="10" t="s">
        <v>4903</v>
      </c>
      <c r="B5158" t="b">
        <v>1</v>
      </c>
    </row>
    <row r="5159" spans="1:2" x14ac:dyDescent="0.25">
      <c r="A5159" s="10" t="s">
        <v>4904</v>
      </c>
      <c r="B5159" t="b">
        <v>1</v>
      </c>
    </row>
    <row r="5160" spans="1:2" x14ac:dyDescent="0.25">
      <c r="A5160" s="10" t="s">
        <v>4905</v>
      </c>
      <c r="B5160" t="b">
        <v>1</v>
      </c>
    </row>
    <row r="5161" spans="1:2" x14ac:dyDescent="0.25">
      <c r="A5161" s="10" t="s">
        <v>4906</v>
      </c>
      <c r="B5161" t="b">
        <v>1</v>
      </c>
    </row>
    <row r="5162" spans="1:2" x14ac:dyDescent="0.25">
      <c r="A5162" s="10" t="s">
        <v>4907</v>
      </c>
      <c r="B5162" t="b">
        <v>1</v>
      </c>
    </row>
    <row r="5163" spans="1:2" x14ac:dyDescent="0.25">
      <c r="A5163" s="10" t="s">
        <v>4908</v>
      </c>
      <c r="B5163" t="b">
        <v>1</v>
      </c>
    </row>
    <row r="5164" spans="1:2" x14ac:dyDescent="0.25">
      <c r="A5164" s="10" t="s">
        <v>4909</v>
      </c>
      <c r="B5164" t="b">
        <v>1</v>
      </c>
    </row>
    <row r="5165" spans="1:2" x14ac:dyDescent="0.25">
      <c r="A5165" s="10" t="s">
        <v>4910</v>
      </c>
      <c r="B5165" t="b">
        <v>1</v>
      </c>
    </row>
    <row r="5166" spans="1:2" x14ac:dyDescent="0.25">
      <c r="A5166" s="10" t="s">
        <v>4911</v>
      </c>
      <c r="B5166" t="b">
        <v>1</v>
      </c>
    </row>
    <row r="5167" spans="1:2" x14ac:dyDescent="0.25">
      <c r="A5167" s="10" t="s">
        <v>4912</v>
      </c>
      <c r="B5167" t="b">
        <v>1</v>
      </c>
    </row>
    <row r="5168" spans="1:2" x14ac:dyDescent="0.25">
      <c r="A5168" s="10" t="s">
        <v>4913</v>
      </c>
      <c r="B5168" t="b">
        <v>1</v>
      </c>
    </row>
    <row r="5169" spans="1:2" x14ac:dyDescent="0.25">
      <c r="A5169" s="10" t="s">
        <v>4914</v>
      </c>
      <c r="B5169" t="b">
        <v>1</v>
      </c>
    </row>
    <row r="5170" spans="1:2" x14ac:dyDescent="0.25">
      <c r="A5170" s="10" t="s">
        <v>4915</v>
      </c>
      <c r="B5170" t="b">
        <v>1</v>
      </c>
    </row>
    <row r="5171" spans="1:2" x14ac:dyDescent="0.25">
      <c r="A5171" s="10" t="s">
        <v>4916</v>
      </c>
      <c r="B5171" t="b">
        <v>1</v>
      </c>
    </row>
    <row r="5172" spans="1:2" x14ac:dyDescent="0.25">
      <c r="A5172" s="10" t="s">
        <v>4917</v>
      </c>
      <c r="B5172" t="b">
        <v>1</v>
      </c>
    </row>
    <row r="5173" spans="1:2" x14ac:dyDescent="0.25">
      <c r="A5173" s="10" t="s">
        <v>4918</v>
      </c>
      <c r="B5173" t="b">
        <v>1</v>
      </c>
    </row>
    <row r="5174" spans="1:2" x14ac:dyDescent="0.25">
      <c r="A5174" s="10" t="s">
        <v>4919</v>
      </c>
      <c r="B5174" t="b">
        <v>1</v>
      </c>
    </row>
    <row r="5175" spans="1:2" x14ac:dyDescent="0.25">
      <c r="A5175" s="10" t="s">
        <v>4920</v>
      </c>
      <c r="B5175" t="b">
        <v>1</v>
      </c>
    </row>
    <row r="5176" spans="1:2" x14ac:dyDescent="0.25">
      <c r="A5176" s="10" t="s">
        <v>4921</v>
      </c>
      <c r="B5176" t="b">
        <v>1</v>
      </c>
    </row>
    <row r="5177" spans="1:2" x14ac:dyDescent="0.25">
      <c r="A5177" s="10" t="s">
        <v>4922</v>
      </c>
      <c r="B5177" t="b">
        <v>1</v>
      </c>
    </row>
    <row r="5178" spans="1:2" x14ac:dyDescent="0.25">
      <c r="A5178" s="10" t="s">
        <v>4923</v>
      </c>
      <c r="B5178" t="b">
        <v>1</v>
      </c>
    </row>
    <row r="5179" spans="1:2" x14ac:dyDescent="0.25">
      <c r="A5179" s="10" t="s">
        <v>4924</v>
      </c>
      <c r="B5179" t="b">
        <v>1</v>
      </c>
    </row>
    <row r="5180" spans="1:2" x14ac:dyDescent="0.25">
      <c r="A5180" s="10" t="s">
        <v>4925</v>
      </c>
      <c r="B5180" t="b">
        <v>1</v>
      </c>
    </row>
    <row r="5181" spans="1:2" x14ac:dyDescent="0.25">
      <c r="A5181" s="10" t="s">
        <v>4926</v>
      </c>
      <c r="B5181" t="b">
        <v>1</v>
      </c>
    </row>
    <row r="5182" spans="1:2" x14ac:dyDescent="0.25">
      <c r="A5182" s="10" t="s">
        <v>4927</v>
      </c>
      <c r="B5182" t="b">
        <v>1</v>
      </c>
    </row>
    <row r="5183" spans="1:2" x14ac:dyDescent="0.25">
      <c r="A5183" s="10" t="s">
        <v>4928</v>
      </c>
      <c r="B5183" t="b">
        <v>1</v>
      </c>
    </row>
    <row r="5184" spans="1:2" x14ac:dyDescent="0.25">
      <c r="A5184" s="10" t="s">
        <v>4929</v>
      </c>
      <c r="B5184" t="b">
        <v>1</v>
      </c>
    </row>
    <row r="5185" spans="1:2" x14ac:dyDescent="0.25">
      <c r="A5185" s="10" t="s">
        <v>4930</v>
      </c>
      <c r="B5185" t="b">
        <v>1</v>
      </c>
    </row>
    <row r="5186" spans="1:2" x14ac:dyDescent="0.25">
      <c r="A5186" s="10" t="s">
        <v>4931</v>
      </c>
      <c r="B5186" t="b">
        <v>1</v>
      </c>
    </row>
    <row r="5187" spans="1:2" x14ac:dyDescent="0.25">
      <c r="A5187" s="10" t="s">
        <v>4932</v>
      </c>
      <c r="B5187" t="b">
        <v>1</v>
      </c>
    </row>
    <row r="5188" spans="1:2" x14ac:dyDescent="0.25">
      <c r="A5188" s="10" t="s">
        <v>4933</v>
      </c>
      <c r="B5188" t="b">
        <v>1</v>
      </c>
    </row>
    <row r="5189" spans="1:2" x14ac:dyDescent="0.25">
      <c r="A5189" s="10" t="s">
        <v>4934</v>
      </c>
      <c r="B5189" t="b">
        <v>1</v>
      </c>
    </row>
    <row r="5190" spans="1:2" x14ac:dyDescent="0.25">
      <c r="A5190" s="10" t="s">
        <v>4935</v>
      </c>
      <c r="B5190" t="b">
        <v>1</v>
      </c>
    </row>
    <row r="5191" spans="1:2" x14ac:dyDescent="0.25">
      <c r="A5191" s="10" t="s">
        <v>4936</v>
      </c>
      <c r="B5191" t="b">
        <v>1</v>
      </c>
    </row>
    <row r="5192" spans="1:2" x14ac:dyDescent="0.25">
      <c r="A5192" s="10" t="s">
        <v>4937</v>
      </c>
      <c r="B5192" t="b">
        <v>1</v>
      </c>
    </row>
    <row r="5193" spans="1:2" x14ac:dyDescent="0.25">
      <c r="A5193" s="10" t="s">
        <v>4938</v>
      </c>
      <c r="B5193" t="b">
        <v>1</v>
      </c>
    </row>
    <row r="5194" spans="1:2" x14ac:dyDescent="0.25">
      <c r="A5194" s="10" t="s">
        <v>4939</v>
      </c>
      <c r="B5194" t="b">
        <v>1</v>
      </c>
    </row>
    <row r="5195" spans="1:2" x14ac:dyDescent="0.25">
      <c r="A5195" s="10" t="s">
        <v>4940</v>
      </c>
      <c r="B5195" t="b">
        <v>1</v>
      </c>
    </row>
    <row r="5196" spans="1:2" x14ac:dyDescent="0.25">
      <c r="A5196" s="10" t="s">
        <v>4941</v>
      </c>
      <c r="B5196" t="b">
        <v>1</v>
      </c>
    </row>
    <row r="5197" spans="1:2" x14ac:dyDescent="0.25">
      <c r="A5197" s="10" t="s">
        <v>4942</v>
      </c>
      <c r="B5197" t="b">
        <v>1</v>
      </c>
    </row>
    <row r="5198" spans="1:2" x14ac:dyDescent="0.25">
      <c r="A5198" s="10" t="s">
        <v>4943</v>
      </c>
      <c r="B5198" t="b">
        <v>1</v>
      </c>
    </row>
    <row r="5199" spans="1:2" x14ac:dyDescent="0.25">
      <c r="A5199" s="10" t="s">
        <v>4944</v>
      </c>
      <c r="B5199" t="b">
        <v>1</v>
      </c>
    </row>
    <row r="5200" spans="1:2" x14ac:dyDescent="0.25">
      <c r="A5200" s="10" t="s">
        <v>4945</v>
      </c>
      <c r="B5200" t="b">
        <v>1</v>
      </c>
    </row>
    <row r="5201" spans="1:2" x14ac:dyDescent="0.25">
      <c r="A5201" s="10" t="s">
        <v>4946</v>
      </c>
      <c r="B5201" t="b">
        <v>1</v>
      </c>
    </row>
    <row r="5202" spans="1:2" x14ac:dyDescent="0.25">
      <c r="A5202" s="10" t="s">
        <v>4947</v>
      </c>
      <c r="B5202" t="b">
        <v>1</v>
      </c>
    </row>
    <row r="5203" spans="1:2" x14ac:dyDescent="0.25">
      <c r="A5203" s="10" t="s">
        <v>4948</v>
      </c>
      <c r="B5203" t="b">
        <v>1</v>
      </c>
    </row>
    <row r="5204" spans="1:2" x14ac:dyDescent="0.25">
      <c r="A5204" s="10" t="s">
        <v>4949</v>
      </c>
      <c r="B5204" t="b">
        <v>1</v>
      </c>
    </row>
    <row r="5205" spans="1:2" x14ac:dyDescent="0.25">
      <c r="A5205" s="10" t="s">
        <v>4950</v>
      </c>
      <c r="B5205" t="b">
        <v>1</v>
      </c>
    </row>
    <row r="5206" spans="1:2" x14ac:dyDescent="0.25">
      <c r="A5206" s="10" t="s">
        <v>4951</v>
      </c>
      <c r="B5206" t="b">
        <v>1</v>
      </c>
    </row>
    <row r="5207" spans="1:2" x14ac:dyDescent="0.25">
      <c r="A5207" s="10" t="s">
        <v>4952</v>
      </c>
      <c r="B5207" t="b">
        <v>1</v>
      </c>
    </row>
    <row r="5208" spans="1:2" x14ac:dyDescent="0.25">
      <c r="A5208" s="10" t="s">
        <v>4953</v>
      </c>
      <c r="B5208" t="b">
        <v>1</v>
      </c>
    </row>
    <row r="5209" spans="1:2" x14ac:dyDescent="0.25">
      <c r="A5209" s="10" t="s">
        <v>4954</v>
      </c>
      <c r="B5209" t="b">
        <v>1</v>
      </c>
    </row>
    <row r="5210" spans="1:2" x14ac:dyDescent="0.25">
      <c r="A5210" s="10" t="s">
        <v>4955</v>
      </c>
      <c r="B5210" t="b">
        <v>1</v>
      </c>
    </row>
    <row r="5211" spans="1:2" x14ac:dyDescent="0.25">
      <c r="A5211" s="10" t="s">
        <v>4956</v>
      </c>
      <c r="B5211" t="b">
        <v>1</v>
      </c>
    </row>
    <row r="5212" spans="1:2" x14ac:dyDescent="0.25">
      <c r="A5212" s="10" t="s">
        <v>4957</v>
      </c>
      <c r="B5212" t="b">
        <v>1</v>
      </c>
    </row>
    <row r="5213" spans="1:2" x14ac:dyDescent="0.25">
      <c r="A5213" s="10" t="s">
        <v>4958</v>
      </c>
      <c r="B5213" t="b">
        <v>1</v>
      </c>
    </row>
    <row r="5214" spans="1:2" x14ac:dyDescent="0.25">
      <c r="A5214" s="10" t="s">
        <v>4959</v>
      </c>
      <c r="B5214" t="b">
        <v>1</v>
      </c>
    </row>
    <row r="5215" spans="1:2" x14ac:dyDescent="0.25">
      <c r="A5215" s="10" t="s">
        <v>4960</v>
      </c>
      <c r="B5215" t="b">
        <v>1</v>
      </c>
    </row>
    <row r="5216" spans="1:2" x14ac:dyDescent="0.25">
      <c r="A5216" s="10" t="s">
        <v>4961</v>
      </c>
      <c r="B5216" t="b">
        <v>1</v>
      </c>
    </row>
    <row r="5217" spans="1:2" x14ac:dyDescent="0.25">
      <c r="A5217" s="10" t="s">
        <v>4962</v>
      </c>
      <c r="B5217" t="b">
        <v>1</v>
      </c>
    </row>
    <row r="5218" spans="1:2" x14ac:dyDescent="0.25">
      <c r="A5218" s="10" t="s">
        <v>4963</v>
      </c>
      <c r="B5218" t="b">
        <v>1</v>
      </c>
    </row>
    <row r="5219" spans="1:2" x14ac:dyDescent="0.25">
      <c r="A5219" s="10" t="s">
        <v>4964</v>
      </c>
      <c r="B5219" t="b">
        <v>1</v>
      </c>
    </row>
    <row r="5220" spans="1:2" x14ac:dyDescent="0.25">
      <c r="A5220" s="10" t="s">
        <v>4965</v>
      </c>
      <c r="B5220" t="b">
        <v>1</v>
      </c>
    </row>
    <row r="5221" spans="1:2" x14ac:dyDescent="0.25">
      <c r="A5221" s="10" t="s">
        <v>4966</v>
      </c>
      <c r="B5221" t="b">
        <v>1</v>
      </c>
    </row>
    <row r="5222" spans="1:2" x14ac:dyDescent="0.25">
      <c r="A5222" s="10" t="s">
        <v>4967</v>
      </c>
      <c r="B5222" t="b">
        <v>1</v>
      </c>
    </row>
    <row r="5223" spans="1:2" x14ac:dyDescent="0.25">
      <c r="A5223" s="10" t="s">
        <v>4968</v>
      </c>
      <c r="B5223" t="b">
        <v>1</v>
      </c>
    </row>
    <row r="5224" spans="1:2" x14ac:dyDescent="0.25">
      <c r="A5224" s="10" t="s">
        <v>4969</v>
      </c>
      <c r="B5224" t="b">
        <v>1</v>
      </c>
    </row>
    <row r="5225" spans="1:2" x14ac:dyDescent="0.25">
      <c r="A5225" s="10" t="s">
        <v>4970</v>
      </c>
      <c r="B5225" t="b">
        <v>1</v>
      </c>
    </row>
    <row r="5226" spans="1:2" x14ac:dyDescent="0.25">
      <c r="A5226" s="10" t="s">
        <v>4971</v>
      </c>
      <c r="B5226" t="b">
        <v>1</v>
      </c>
    </row>
    <row r="5227" spans="1:2" x14ac:dyDescent="0.25">
      <c r="A5227" s="10" t="s">
        <v>4972</v>
      </c>
      <c r="B5227" t="b">
        <v>1</v>
      </c>
    </row>
    <row r="5228" spans="1:2" x14ac:dyDescent="0.25">
      <c r="A5228" s="10" t="s">
        <v>4973</v>
      </c>
      <c r="B5228" t="b">
        <v>1</v>
      </c>
    </row>
    <row r="5229" spans="1:2" x14ac:dyDescent="0.25">
      <c r="A5229" s="10" t="s">
        <v>4974</v>
      </c>
      <c r="B5229" t="b">
        <v>1</v>
      </c>
    </row>
    <row r="5230" spans="1:2" x14ac:dyDescent="0.25">
      <c r="A5230" s="10" t="s">
        <v>4975</v>
      </c>
      <c r="B5230" t="b">
        <v>1</v>
      </c>
    </row>
    <row r="5231" spans="1:2" x14ac:dyDescent="0.25">
      <c r="A5231" s="10" t="s">
        <v>4976</v>
      </c>
      <c r="B5231" t="b">
        <v>1</v>
      </c>
    </row>
    <row r="5232" spans="1:2" x14ac:dyDescent="0.25">
      <c r="A5232" s="10" t="s">
        <v>4977</v>
      </c>
      <c r="B5232" t="b">
        <v>1</v>
      </c>
    </row>
    <row r="5233" spans="1:2" x14ac:dyDescent="0.25">
      <c r="A5233" s="10" t="s">
        <v>4978</v>
      </c>
      <c r="B5233" t="b">
        <v>1</v>
      </c>
    </row>
    <row r="5234" spans="1:2" x14ac:dyDescent="0.25">
      <c r="A5234" s="10" t="s">
        <v>4979</v>
      </c>
      <c r="B5234" t="b">
        <v>1</v>
      </c>
    </row>
    <row r="5235" spans="1:2" x14ac:dyDescent="0.25">
      <c r="A5235" s="10" t="s">
        <v>4980</v>
      </c>
      <c r="B5235" t="b">
        <v>1</v>
      </c>
    </row>
    <row r="5236" spans="1:2" x14ac:dyDescent="0.25">
      <c r="A5236" s="10" t="s">
        <v>4981</v>
      </c>
      <c r="B5236" t="b">
        <v>1</v>
      </c>
    </row>
    <row r="5237" spans="1:2" x14ac:dyDescent="0.25">
      <c r="A5237" s="10" t="s">
        <v>4982</v>
      </c>
      <c r="B5237" t="b">
        <v>1</v>
      </c>
    </row>
    <row r="5238" spans="1:2" x14ac:dyDescent="0.25">
      <c r="A5238" s="10" t="s">
        <v>4983</v>
      </c>
      <c r="B5238" t="b">
        <v>1</v>
      </c>
    </row>
    <row r="5239" spans="1:2" x14ac:dyDescent="0.25">
      <c r="A5239" s="10" t="s">
        <v>4984</v>
      </c>
      <c r="B5239" t="b">
        <v>1</v>
      </c>
    </row>
    <row r="5240" spans="1:2" x14ac:dyDescent="0.25">
      <c r="A5240" s="10" t="s">
        <v>4985</v>
      </c>
      <c r="B5240" t="b">
        <v>1</v>
      </c>
    </row>
    <row r="5241" spans="1:2" x14ac:dyDescent="0.25">
      <c r="A5241" s="10" t="s">
        <v>4986</v>
      </c>
      <c r="B5241" t="b">
        <v>1</v>
      </c>
    </row>
    <row r="5242" spans="1:2" x14ac:dyDescent="0.25">
      <c r="A5242" s="10" t="s">
        <v>4987</v>
      </c>
      <c r="B5242" t="b">
        <v>1</v>
      </c>
    </row>
    <row r="5243" spans="1:2" x14ac:dyDescent="0.25">
      <c r="A5243" s="10" t="s">
        <v>4988</v>
      </c>
      <c r="B5243" t="b">
        <v>1</v>
      </c>
    </row>
    <row r="5244" spans="1:2" x14ac:dyDescent="0.25">
      <c r="A5244" s="10" t="s">
        <v>4989</v>
      </c>
      <c r="B5244" t="b">
        <v>1</v>
      </c>
    </row>
    <row r="5245" spans="1:2" x14ac:dyDescent="0.25">
      <c r="A5245" s="10" t="s">
        <v>4990</v>
      </c>
      <c r="B5245" t="b">
        <v>1</v>
      </c>
    </row>
    <row r="5246" spans="1:2" x14ac:dyDescent="0.25">
      <c r="A5246" s="10" t="s">
        <v>4991</v>
      </c>
      <c r="B5246" t="b">
        <v>1</v>
      </c>
    </row>
    <row r="5247" spans="1:2" x14ac:dyDescent="0.25">
      <c r="A5247" s="10" t="s">
        <v>4992</v>
      </c>
      <c r="B5247" t="b">
        <v>1</v>
      </c>
    </row>
    <row r="5248" spans="1:2" x14ac:dyDescent="0.25">
      <c r="A5248" s="10" t="s">
        <v>4993</v>
      </c>
      <c r="B5248" t="b">
        <v>1</v>
      </c>
    </row>
    <row r="5249" spans="1:2" x14ac:dyDescent="0.25">
      <c r="A5249" s="10" t="s">
        <v>4994</v>
      </c>
      <c r="B5249" t="b">
        <v>1</v>
      </c>
    </row>
    <row r="5250" spans="1:2" x14ac:dyDescent="0.25">
      <c r="A5250" s="10" t="s">
        <v>4995</v>
      </c>
      <c r="B5250" t="b">
        <v>1</v>
      </c>
    </row>
    <row r="5251" spans="1:2" x14ac:dyDescent="0.25">
      <c r="A5251" s="10" t="s">
        <v>4996</v>
      </c>
      <c r="B5251" t="b">
        <v>1</v>
      </c>
    </row>
    <row r="5252" spans="1:2" x14ac:dyDescent="0.25">
      <c r="A5252" s="10" t="s">
        <v>4997</v>
      </c>
      <c r="B5252" t="b">
        <v>1</v>
      </c>
    </row>
    <row r="5253" spans="1:2" x14ac:dyDescent="0.25">
      <c r="A5253" s="10" t="s">
        <v>4998</v>
      </c>
      <c r="B5253" t="b">
        <v>1</v>
      </c>
    </row>
    <row r="5254" spans="1:2" x14ac:dyDescent="0.25">
      <c r="A5254" s="10" t="s">
        <v>4999</v>
      </c>
      <c r="B5254" t="b">
        <v>1</v>
      </c>
    </row>
    <row r="5255" spans="1:2" x14ac:dyDescent="0.25">
      <c r="A5255" s="10" t="s">
        <v>5000</v>
      </c>
      <c r="B5255" t="b">
        <v>1</v>
      </c>
    </row>
    <row r="5256" spans="1:2" x14ac:dyDescent="0.25">
      <c r="A5256" s="10" t="s">
        <v>5001</v>
      </c>
      <c r="B5256" t="b">
        <v>1</v>
      </c>
    </row>
    <row r="5257" spans="1:2" x14ac:dyDescent="0.25">
      <c r="A5257" s="10" t="s">
        <v>5002</v>
      </c>
      <c r="B5257" t="b">
        <v>1</v>
      </c>
    </row>
    <row r="5258" spans="1:2" x14ac:dyDescent="0.25">
      <c r="A5258" s="10" t="s">
        <v>5003</v>
      </c>
      <c r="B5258" t="b">
        <v>1</v>
      </c>
    </row>
    <row r="5259" spans="1:2" x14ac:dyDescent="0.25">
      <c r="A5259" s="10" t="s">
        <v>5004</v>
      </c>
      <c r="B5259" t="b">
        <v>1</v>
      </c>
    </row>
    <row r="5260" spans="1:2" x14ac:dyDescent="0.25">
      <c r="A5260" s="10" t="s">
        <v>5005</v>
      </c>
      <c r="B5260" t="b">
        <v>1</v>
      </c>
    </row>
    <row r="5261" spans="1:2" x14ac:dyDescent="0.25">
      <c r="A5261" s="10" t="s">
        <v>5006</v>
      </c>
      <c r="B5261" t="b">
        <v>1</v>
      </c>
    </row>
    <row r="5262" spans="1:2" x14ac:dyDescent="0.25">
      <c r="A5262" s="10" t="s">
        <v>5007</v>
      </c>
      <c r="B5262" t="b">
        <v>1</v>
      </c>
    </row>
    <row r="5263" spans="1:2" x14ac:dyDescent="0.25">
      <c r="A5263" s="10" t="s">
        <v>5008</v>
      </c>
      <c r="B5263" t="b">
        <v>1</v>
      </c>
    </row>
    <row r="5264" spans="1:2" x14ac:dyDescent="0.25">
      <c r="A5264" s="10" t="s">
        <v>5009</v>
      </c>
      <c r="B5264" t="b">
        <v>1</v>
      </c>
    </row>
    <row r="5265" spans="1:2" x14ac:dyDescent="0.25">
      <c r="A5265" s="10" t="s">
        <v>5010</v>
      </c>
      <c r="B5265" t="b">
        <v>1</v>
      </c>
    </row>
    <row r="5266" spans="1:2" x14ac:dyDescent="0.25">
      <c r="A5266" s="10" t="s">
        <v>5011</v>
      </c>
      <c r="B5266" t="b">
        <v>1</v>
      </c>
    </row>
    <row r="5267" spans="1:2" x14ac:dyDescent="0.25">
      <c r="A5267" s="10" t="s">
        <v>5012</v>
      </c>
      <c r="B5267" t="b">
        <v>1</v>
      </c>
    </row>
    <row r="5268" spans="1:2" x14ac:dyDescent="0.25">
      <c r="A5268" s="10" t="s">
        <v>5013</v>
      </c>
      <c r="B5268" t="b">
        <v>1</v>
      </c>
    </row>
    <row r="5269" spans="1:2" x14ac:dyDescent="0.25">
      <c r="A5269" s="10" t="s">
        <v>5014</v>
      </c>
      <c r="B5269" t="b">
        <v>1</v>
      </c>
    </row>
    <row r="5270" spans="1:2" x14ac:dyDescent="0.25">
      <c r="A5270" s="10" t="s">
        <v>5015</v>
      </c>
      <c r="B5270" t="b">
        <v>1</v>
      </c>
    </row>
    <row r="5271" spans="1:2" x14ac:dyDescent="0.25">
      <c r="A5271" s="10" t="s">
        <v>5016</v>
      </c>
      <c r="B5271" t="b">
        <v>1</v>
      </c>
    </row>
    <row r="5272" spans="1:2" x14ac:dyDescent="0.25">
      <c r="A5272" s="10" t="s">
        <v>5017</v>
      </c>
      <c r="B5272" t="b">
        <v>1</v>
      </c>
    </row>
    <row r="5273" spans="1:2" x14ac:dyDescent="0.25">
      <c r="A5273" s="10" t="s">
        <v>5018</v>
      </c>
      <c r="B5273" t="b">
        <v>1</v>
      </c>
    </row>
    <row r="5274" spans="1:2" x14ac:dyDescent="0.25">
      <c r="A5274" s="10" t="s">
        <v>5019</v>
      </c>
      <c r="B5274" t="b">
        <v>1</v>
      </c>
    </row>
    <row r="5275" spans="1:2" x14ac:dyDescent="0.25">
      <c r="A5275" s="10" t="s">
        <v>5020</v>
      </c>
      <c r="B5275" t="b">
        <v>1</v>
      </c>
    </row>
    <row r="5276" spans="1:2" x14ac:dyDescent="0.25">
      <c r="A5276" s="10" t="s">
        <v>5021</v>
      </c>
      <c r="B5276" t="b">
        <v>1</v>
      </c>
    </row>
    <row r="5277" spans="1:2" x14ac:dyDescent="0.25">
      <c r="A5277" s="10" t="s">
        <v>5022</v>
      </c>
      <c r="B5277" t="b">
        <v>1</v>
      </c>
    </row>
    <row r="5278" spans="1:2" x14ac:dyDescent="0.25">
      <c r="A5278" s="10" t="s">
        <v>5023</v>
      </c>
      <c r="B5278" t="b">
        <v>1</v>
      </c>
    </row>
    <row r="5279" spans="1:2" x14ac:dyDescent="0.25">
      <c r="A5279" s="10" t="s">
        <v>5024</v>
      </c>
      <c r="B5279" t="b">
        <v>1</v>
      </c>
    </row>
    <row r="5280" spans="1:2" x14ac:dyDescent="0.25">
      <c r="A5280" s="10" t="s">
        <v>5025</v>
      </c>
      <c r="B5280" t="b">
        <v>1</v>
      </c>
    </row>
    <row r="5281" spans="1:2" x14ac:dyDescent="0.25">
      <c r="A5281" s="10" t="s">
        <v>5026</v>
      </c>
      <c r="B5281" t="b">
        <v>1</v>
      </c>
    </row>
    <row r="5282" spans="1:2" x14ac:dyDescent="0.25">
      <c r="A5282" s="10" t="s">
        <v>5027</v>
      </c>
      <c r="B5282" t="b">
        <v>1</v>
      </c>
    </row>
    <row r="5283" spans="1:2" x14ac:dyDescent="0.25">
      <c r="A5283" s="10" t="s">
        <v>5028</v>
      </c>
      <c r="B5283" t="b">
        <v>1</v>
      </c>
    </row>
    <row r="5284" spans="1:2" x14ac:dyDescent="0.25">
      <c r="A5284" s="10" t="s">
        <v>5029</v>
      </c>
      <c r="B5284" t="b">
        <v>1</v>
      </c>
    </row>
    <row r="5285" spans="1:2" x14ac:dyDescent="0.25">
      <c r="A5285" s="10" t="s">
        <v>5030</v>
      </c>
      <c r="B5285" t="b">
        <v>1</v>
      </c>
    </row>
    <row r="5286" spans="1:2" x14ac:dyDescent="0.25">
      <c r="A5286" s="10" t="s">
        <v>5031</v>
      </c>
      <c r="B5286" t="b">
        <v>1</v>
      </c>
    </row>
    <row r="5287" spans="1:2" x14ac:dyDescent="0.25">
      <c r="A5287" s="10" t="s">
        <v>5032</v>
      </c>
      <c r="B5287" t="b">
        <v>1</v>
      </c>
    </row>
    <row r="5288" spans="1:2" x14ac:dyDescent="0.25">
      <c r="A5288" s="10" t="s">
        <v>5033</v>
      </c>
      <c r="B5288" t="b">
        <v>1</v>
      </c>
    </row>
    <row r="5289" spans="1:2" x14ac:dyDescent="0.25">
      <c r="A5289" s="10" t="s">
        <v>5034</v>
      </c>
      <c r="B5289" t="b">
        <v>1</v>
      </c>
    </row>
    <row r="5290" spans="1:2" x14ac:dyDescent="0.25">
      <c r="A5290" s="10" t="s">
        <v>5035</v>
      </c>
      <c r="B5290" t="b">
        <v>1</v>
      </c>
    </row>
    <row r="5291" spans="1:2" x14ac:dyDescent="0.25">
      <c r="A5291" s="10" t="s">
        <v>5036</v>
      </c>
      <c r="B5291" t="b">
        <v>1</v>
      </c>
    </row>
    <row r="5292" spans="1:2" x14ac:dyDescent="0.25">
      <c r="A5292" s="10" t="s">
        <v>5037</v>
      </c>
      <c r="B5292" t="b">
        <v>1</v>
      </c>
    </row>
    <row r="5293" spans="1:2" x14ac:dyDescent="0.25">
      <c r="A5293" s="10" t="s">
        <v>5038</v>
      </c>
      <c r="B5293" t="b">
        <v>1</v>
      </c>
    </row>
    <row r="5294" spans="1:2" x14ac:dyDescent="0.25">
      <c r="A5294" s="10" t="s">
        <v>5039</v>
      </c>
      <c r="B5294" t="b">
        <v>1</v>
      </c>
    </row>
    <row r="5295" spans="1:2" x14ac:dyDescent="0.25">
      <c r="A5295" s="10" t="s">
        <v>5040</v>
      </c>
      <c r="B5295" t="b">
        <v>1</v>
      </c>
    </row>
    <row r="5296" spans="1:2" x14ac:dyDescent="0.25">
      <c r="A5296" s="10" t="s">
        <v>5041</v>
      </c>
      <c r="B5296" t="b">
        <v>1</v>
      </c>
    </row>
    <row r="5297" spans="1:2" x14ac:dyDescent="0.25">
      <c r="A5297" s="10" t="s">
        <v>5042</v>
      </c>
      <c r="B5297" t="b">
        <v>1</v>
      </c>
    </row>
    <row r="5298" spans="1:2" x14ac:dyDescent="0.25">
      <c r="A5298" s="10" t="s">
        <v>5043</v>
      </c>
      <c r="B5298" t="b">
        <v>1</v>
      </c>
    </row>
    <row r="5299" spans="1:2" x14ac:dyDescent="0.25">
      <c r="A5299" s="10" t="s">
        <v>5044</v>
      </c>
      <c r="B5299" t="b">
        <v>1</v>
      </c>
    </row>
    <row r="5300" spans="1:2" x14ac:dyDescent="0.25">
      <c r="A5300" s="10" t="s">
        <v>5045</v>
      </c>
      <c r="B5300" t="b">
        <v>1</v>
      </c>
    </row>
    <row r="5301" spans="1:2" x14ac:dyDescent="0.25">
      <c r="A5301" s="10" t="s">
        <v>5046</v>
      </c>
      <c r="B5301" t="b">
        <v>1</v>
      </c>
    </row>
    <row r="5302" spans="1:2" x14ac:dyDescent="0.25">
      <c r="A5302" s="10" t="s">
        <v>5047</v>
      </c>
      <c r="B5302" t="b">
        <v>1</v>
      </c>
    </row>
    <row r="5303" spans="1:2" x14ac:dyDescent="0.25">
      <c r="A5303" s="10" t="s">
        <v>5048</v>
      </c>
      <c r="B5303" t="b">
        <v>1</v>
      </c>
    </row>
    <row r="5304" spans="1:2" x14ac:dyDescent="0.25">
      <c r="A5304" s="10" t="s">
        <v>5049</v>
      </c>
      <c r="B5304" t="b">
        <v>1</v>
      </c>
    </row>
    <row r="5305" spans="1:2" x14ac:dyDescent="0.25">
      <c r="A5305" s="10" t="s">
        <v>5050</v>
      </c>
      <c r="B5305" t="b">
        <v>1</v>
      </c>
    </row>
    <row r="5306" spans="1:2" x14ac:dyDescent="0.25">
      <c r="A5306" s="10" t="s">
        <v>5051</v>
      </c>
      <c r="B5306" t="b">
        <v>1</v>
      </c>
    </row>
    <row r="5307" spans="1:2" x14ac:dyDescent="0.25">
      <c r="A5307" s="10" t="s">
        <v>5052</v>
      </c>
      <c r="B5307" t="b">
        <v>1</v>
      </c>
    </row>
    <row r="5308" spans="1:2" x14ac:dyDescent="0.25">
      <c r="A5308" s="10" t="s">
        <v>5053</v>
      </c>
      <c r="B5308" t="b">
        <v>1</v>
      </c>
    </row>
    <row r="5309" spans="1:2" x14ac:dyDescent="0.25">
      <c r="A5309" s="10" t="s">
        <v>5054</v>
      </c>
      <c r="B5309" t="b">
        <v>1</v>
      </c>
    </row>
    <row r="5310" spans="1:2" x14ac:dyDescent="0.25">
      <c r="A5310" s="10" t="s">
        <v>5055</v>
      </c>
      <c r="B5310" t="b">
        <v>1</v>
      </c>
    </row>
    <row r="5311" spans="1:2" x14ac:dyDescent="0.25">
      <c r="A5311" s="10" t="s">
        <v>5056</v>
      </c>
      <c r="B5311" t="b">
        <v>1</v>
      </c>
    </row>
    <row r="5312" spans="1:2" x14ac:dyDescent="0.25">
      <c r="A5312" s="10" t="s">
        <v>5057</v>
      </c>
      <c r="B5312" t="b">
        <v>1</v>
      </c>
    </row>
    <row r="5313" spans="1:2" x14ac:dyDescent="0.25">
      <c r="A5313" s="10" t="s">
        <v>5058</v>
      </c>
      <c r="B5313" t="b">
        <v>1</v>
      </c>
    </row>
    <row r="5314" spans="1:2" x14ac:dyDescent="0.25">
      <c r="A5314" s="10" t="s">
        <v>5059</v>
      </c>
      <c r="B5314" t="b">
        <v>1</v>
      </c>
    </row>
    <row r="5315" spans="1:2" x14ac:dyDescent="0.25">
      <c r="A5315" s="10" t="s">
        <v>5060</v>
      </c>
      <c r="B5315" t="b">
        <v>1</v>
      </c>
    </row>
    <row r="5316" spans="1:2" x14ac:dyDescent="0.25">
      <c r="A5316" s="10" t="s">
        <v>5061</v>
      </c>
      <c r="B5316" t="b">
        <v>1</v>
      </c>
    </row>
    <row r="5317" spans="1:2" x14ac:dyDescent="0.25">
      <c r="A5317" s="10" t="s">
        <v>5062</v>
      </c>
      <c r="B5317" t="b">
        <v>1</v>
      </c>
    </row>
    <row r="5318" spans="1:2" x14ac:dyDescent="0.25">
      <c r="A5318" s="10" t="s">
        <v>5063</v>
      </c>
      <c r="B5318" t="b">
        <v>1</v>
      </c>
    </row>
    <row r="5319" spans="1:2" x14ac:dyDescent="0.25">
      <c r="A5319" s="10" t="s">
        <v>5064</v>
      </c>
      <c r="B5319" t="b">
        <v>1</v>
      </c>
    </row>
    <row r="5320" spans="1:2" x14ac:dyDescent="0.25">
      <c r="A5320" s="10" t="s">
        <v>5065</v>
      </c>
      <c r="B5320" t="b">
        <v>1</v>
      </c>
    </row>
    <row r="5321" spans="1:2" x14ac:dyDescent="0.25">
      <c r="A5321" s="10" t="s">
        <v>5066</v>
      </c>
      <c r="B5321" t="b">
        <v>1</v>
      </c>
    </row>
    <row r="5322" spans="1:2" x14ac:dyDescent="0.25">
      <c r="A5322" s="10" t="s">
        <v>5067</v>
      </c>
      <c r="B5322" t="b">
        <v>1</v>
      </c>
    </row>
    <row r="5323" spans="1:2" x14ac:dyDescent="0.25">
      <c r="A5323" s="10" t="s">
        <v>5068</v>
      </c>
      <c r="B5323" t="b">
        <v>1</v>
      </c>
    </row>
    <row r="5324" spans="1:2" x14ac:dyDescent="0.25">
      <c r="A5324" s="10" t="s">
        <v>5069</v>
      </c>
      <c r="B5324" t="b">
        <v>1</v>
      </c>
    </row>
    <row r="5325" spans="1:2" x14ac:dyDescent="0.25">
      <c r="A5325" s="10" t="s">
        <v>5070</v>
      </c>
      <c r="B5325" t="b">
        <v>1</v>
      </c>
    </row>
    <row r="5326" spans="1:2" x14ac:dyDescent="0.25">
      <c r="A5326" s="10" t="s">
        <v>5071</v>
      </c>
      <c r="B5326" t="b">
        <v>1</v>
      </c>
    </row>
    <row r="5327" spans="1:2" x14ac:dyDescent="0.25">
      <c r="A5327" s="10" t="s">
        <v>5072</v>
      </c>
      <c r="B5327" t="b">
        <v>1</v>
      </c>
    </row>
    <row r="5328" spans="1:2" x14ac:dyDescent="0.25">
      <c r="A5328" s="10" t="s">
        <v>5073</v>
      </c>
      <c r="B5328" t="b">
        <v>1</v>
      </c>
    </row>
    <row r="5329" spans="1:2" x14ac:dyDescent="0.25">
      <c r="A5329" s="10" t="s">
        <v>5074</v>
      </c>
      <c r="B5329" t="b">
        <v>1</v>
      </c>
    </row>
    <row r="5330" spans="1:2" x14ac:dyDescent="0.25">
      <c r="A5330" s="10" t="s">
        <v>5075</v>
      </c>
      <c r="B5330" t="b">
        <v>1</v>
      </c>
    </row>
    <row r="5331" spans="1:2" x14ac:dyDescent="0.25">
      <c r="A5331" s="10" t="s">
        <v>5076</v>
      </c>
      <c r="B5331" t="b">
        <v>1</v>
      </c>
    </row>
    <row r="5332" spans="1:2" x14ac:dyDescent="0.25">
      <c r="A5332" s="10" t="s">
        <v>5077</v>
      </c>
      <c r="B5332" t="b">
        <v>1</v>
      </c>
    </row>
    <row r="5333" spans="1:2" x14ac:dyDescent="0.25">
      <c r="A5333" s="10" t="s">
        <v>5078</v>
      </c>
      <c r="B5333" t="b">
        <v>1</v>
      </c>
    </row>
    <row r="5334" spans="1:2" x14ac:dyDescent="0.25">
      <c r="A5334" s="10" t="s">
        <v>5079</v>
      </c>
      <c r="B5334" t="b">
        <v>1</v>
      </c>
    </row>
    <row r="5335" spans="1:2" x14ac:dyDescent="0.25">
      <c r="A5335" s="10" t="s">
        <v>5080</v>
      </c>
      <c r="B5335" t="b">
        <v>1</v>
      </c>
    </row>
    <row r="5336" spans="1:2" x14ac:dyDescent="0.25">
      <c r="A5336" s="10" t="s">
        <v>5081</v>
      </c>
      <c r="B5336" t="b">
        <v>1</v>
      </c>
    </row>
    <row r="5337" spans="1:2" x14ac:dyDescent="0.25">
      <c r="A5337" s="10" t="s">
        <v>5082</v>
      </c>
      <c r="B5337" t="b">
        <v>1</v>
      </c>
    </row>
    <row r="5338" spans="1:2" x14ac:dyDescent="0.25">
      <c r="A5338" s="10" t="s">
        <v>5083</v>
      </c>
      <c r="B5338" t="b">
        <v>1</v>
      </c>
    </row>
    <row r="5339" spans="1:2" x14ac:dyDescent="0.25">
      <c r="A5339" s="10" t="s">
        <v>5084</v>
      </c>
      <c r="B5339" t="b">
        <v>1</v>
      </c>
    </row>
    <row r="5340" spans="1:2" x14ac:dyDescent="0.25">
      <c r="A5340" s="10" t="s">
        <v>5085</v>
      </c>
      <c r="B5340" t="b">
        <v>1</v>
      </c>
    </row>
    <row r="5341" spans="1:2" x14ac:dyDescent="0.25">
      <c r="A5341" s="10" t="s">
        <v>5086</v>
      </c>
      <c r="B5341" t="b">
        <v>1</v>
      </c>
    </row>
    <row r="5342" spans="1:2" x14ac:dyDescent="0.25">
      <c r="A5342" s="10" t="s">
        <v>5087</v>
      </c>
      <c r="B5342" t="b">
        <v>1</v>
      </c>
    </row>
    <row r="5343" spans="1:2" x14ac:dyDescent="0.25">
      <c r="A5343" s="10" t="s">
        <v>5088</v>
      </c>
      <c r="B5343" t="b">
        <v>1</v>
      </c>
    </row>
    <row r="5344" spans="1:2" x14ac:dyDescent="0.25">
      <c r="A5344" s="10" t="s">
        <v>5089</v>
      </c>
      <c r="B5344" t="b">
        <v>1</v>
      </c>
    </row>
    <row r="5345" spans="1:2" x14ac:dyDescent="0.25">
      <c r="A5345" s="10" t="s">
        <v>5090</v>
      </c>
      <c r="B5345" t="b">
        <v>1</v>
      </c>
    </row>
    <row r="5346" spans="1:2" x14ac:dyDescent="0.25">
      <c r="A5346" s="10" t="s">
        <v>5091</v>
      </c>
      <c r="B5346" t="b">
        <v>1</v>
      </c>
    </row>
    <row r="5347" spans="1:2" x14ac:dyDescent="0.25">
      <c r="A5347" s="10" t="s">
        <v>5092</v>
      </c>
      <c r="B5347" t="b">
        <v>1</v>
      </c>
    </row>
    <row r="5348" spans="1:2" x14ac:dyDescent="0.25">
      <c r="A5348" s="10" t="s">
        <v>5093</v>
      </c>
      <c r="B5348" t="b">
        <v>1</v>
      </c>
    </row>
    <row r="5349" spans="1:2" x14ac:dyDescent="0.25">
      <c r="A5349" s="10" t="s">
        <v>5094</v>
      </c>
      <c r="B5349" t="b">
        <v>1</v>
      </c>
    </row>
    <row r="5350" spans="1:2" x14ac:dyDescent="0.25">
      <c r="A5350" s="10" t="s">
        <v>5095</v>
      </c>
      <c r="B5350" t="b">
        <v>1</v>
      </c>
    </row>
    <row r="5351" spans="1:2" x14ac:dyDescent="0.25">
      <c r="A5351" s="10" t="s">
        <v>5096</v>
      </c>
      <c r="B5351" t="b">
        <v>1</v>
      </c>
    </row>
    <row r="5352" spans="1:2" x14ac:dyDescent="0.25">
      <c r="A5352" s="10" t="s">
        <v>5097</v>
      </c>
      <c r="B5352" t="b">
        <v>1</v>
      </c>
    </row>
    <row r="5353" spans="1:2" x14ac:dyDescent="0.25">
      <c r="A5353" s="10" t="s">
        <v>5098</v>
      </c>
      <c r="B5353" t="b">
        <v>1</v>
      </c>
    </row>
    <row r="5354" spans="1:2" x14ac:dyDescent="0.25">
      <c r="A5354" s="10" t="s">
        <v>5099</v>
      </c>
      <c r="B5354" t="b">
        <v>1</v>
      </c>
    </row>
    <row r="5355" spans="1:2" x14ac:dyDescent="0.25">
      <c r="A5355" s="10" t="s">
        <v>5100</v>
      </c>
      <c r="B5355" t="b">
        <v>1</v>
      </c>
    </row>
    <row r="5356" spans="1:2" x14ac:dyDescent="0.25">
      <c r="A5356" s="10" t="s">
        <v>5101</v>
      </c>
      <c r="B5356" t="b">
        <v>1</v>
      </c>
    </row>
    <row r="5357" spans="1:2" x14ac:dyDescent="0.25">
      <c r="A5357" s="10" t="s">
        <v>5102</v>
      </c>
      <c r="B5357" t="b">
        <v>1</v>
      </c>
    </row>
    <row r="5358" spans="1:2" x14ac:dyDescent="0.25">
      <c r="A5358" s="10" t="s">
        <v>5103</v>
      </c>
      <c r="B5358" t="b">
        <v>1</v>
      </c>
    </row>
    <row r="5359" spans="1:2" x14ac:dyDescent="0.25">
      <c r="A5359" s="10" t="s">
        <v>5104</v>
      </c>
      <c r="B5359" t="b">
        <v>1</v>
      </c>
    </row>
    <row r="5360" spans="1:2" x14ac:dyDescent="0.25">
      <c r="A5360" s="10" t="s">
        <v>5105</v>
      </c>
      <c r="B5360" t="b">
        <v>1</v>
      </c>
    </row>
    <row r="5361" spans="1:2" x14ac:dyDescent="0.25">
      <c r="A5361" s="10" t="s">
        <v>5106</v>
      </c>
      <c r="B5361" t="b">
        <v>1</v>
      </c>
    </row>
    <row r="5362" spans="1:2" x14ac:dyDescent="0.25">
      <c r="A5362" s="10" t="s">
        <v>5107</v>
      </c>
      <c r="B5362" t="b">
        <v>1</v>
      </c>
    </row>
    <row r="5363" spans="1:2" x14ac:dyDescent="0.25">
      <c r="A5363" s="10" t="s">
        <v>5108</v>
      </c>
      <c r="B5363" t="b">
        <v>1</v>
      </c>
    </row>
    <row r="5364" spans="1:2" x14ac:dyDescent="0.25">
      <c r="A5364" s="10" t="s">
        <v>5109</v>
      </c>
      <c r="B5364" t="b">
        <v>1</v>
      </c>
    </row>
    <row r="5365" spans="1:2" x14ac:dyDescent="0.25">
      <c r="A5365" s="10" t="s">
        <v>5110</v>
      </c>
      <c r="B5365" t="b">
        <v>1</v>
      </c>
    </row>
    <row r="5366" spans="1:2" x14ac:dyDescent="0.25">
      <c r="A5366" s="10" t="s">
        <v>5111</v>
      </c>
      <c r="B5366" t="b">
        <v>1</v>
      </c>
    </row>
    <row r="5367" spans="1:2" x14ac:dyDescent="0.25">
      <c r="A5367" s="10" t="s">
        <v>5112</v>
      </c>
      <c r="B5367" t="b">
        <v>1</v>
      </c>
    </row>
    <row r="5368" spans="1:2" x14ac:dyDescent="0.25">
      <c r="A5368" s="10" t="s">
        <v>5113</v>
      </c>
      <c r="B5368" t="b">
        <v>1</v>
      </c>
    </row>
    <row r="5369" spans="1:2" x14ac:dyDescent="0.25">
      <c r="A5369" s="10" t="s">
        <v>5114</v>
      </c>
      <c r="B5369" t="b">
        <v>1</v>
      </c>
    </row>
    <row r="5370" spans="1:2" x14ac:dyDescent="0.25">
      <c r="A5370" s="10" t="s">
        <v>5115</v>
      </c>
      <c r="B5370" t="b">
        <v>1</v>
      </c>
    </row>
    <row r="5371" spans="1:2" x14ac:dyDescent="0.25">
      <c r="A5371" s="10" t="s">
        <v>5116</v>
      </c>
      <c r="B5371" t="b">
        <v>1</v>
      </c>
    </row>
    <row r="5372" spans="1:2" x14ac:dyDescent="0.25">
      <c r="A5372" s="10" t="s">
        <v>5117</v>
      </c>
      <c r="B5372" t="b">
        <v>1</v>
      </c>
    </row>
    <row r="5373" spans="1:2" x14ac:dyDescent="0.25">
      <c r="A5373" s="10" t="s">
        <v>5118</v>
      </c>
      <c r="B5373" t="b">
        <v>1</v>
      </c>
    </row>
    <row r="5374" spans="1:2" x14ac:dyDescent="0.25">
      <c r="A5374" s="10" t="s">
        <v>5119</v>
      </c>
      <c r="B5374" t="b">
        <v>1</v>
      </c>
    </row>
    <row r="5375" spans="1:2" x14ac:dyDescent="0.25">
      <c r="A5375" s="10" t="s">
        <v>5120</v>
      </c>
      <c r="B5375" t="b">
        <v>1</v>
      </c>
    </row>
    <row r="5376" spans="1:2" x14ac:dyDescent="0.25">
      <c r="A5376" s="10" t="s">
        <v>5121</v>
      </c>
      <c r="B5376" t="b">
        <v>1</v>
      </c>
    </row>
    <row r="5377" spans="1:2" x14ac:dyDescent="0.25">
      <c r="A5377" s="10" t="s">
        <v>5122</v>
      </c>
      <c r="B5377" t="b">
        <v>1</v>
      </c>
    </row>
    <row r="5378" spans="1:2" x14ac:dyDescent="0.25">
      <c r="A5378" s="10" t="s">
        <v>5123</v>
      </c>
      <c r="B5378" t="b">
        <v>1</v>
      </c>
    </row>
    <row r="5379" spans="1:2" x14ac:dyDescent="0.25">
      <c r="A5379" s="10" t="s">
        <v>5124</v>
      </c>
      <c r="B5379" t="b">
        <v>1</v>
      </c>
    </row>
    <row r="5380" spans="1:2" x14ac:dyDescent="0.25">
      <c r="A5380" s="10" t="s">
        <v>5125</v>
      </c>
      <c r="B5380" t="b">
        <v>1</v>
      </c>
    </row>
    <row r="5381" spans="1:2" x14ac:dyDescent="0.25">
      <c r="A5381" s="10" t="s">
        <v>5126</v>
      </c>
      <c r="B5381" t="b">
        <v>1</v>
      </c>
    </row>
    <row r="5382" spans="1:2" x14ac:dyDescent="0.25">
      <c r="A5382" s="10" t="s">
        <v>5127</v>
      </c>
      <c r="B5382" t="b">
        <v>1</v>
      </c>
    </row>
    <row r="5383" spans="1:2" x14ac:dyDescent="0.25">
      <c r="A5383" s="10" t="s">
        <v>5128</v>
      </c>
      <c r="B5383" t="b">
        <v>1</v>
      </c>
    </row>
    <row r="5384" spans="1:2" x14ac:dyDescent="0.25">
      <c r="A5384" s="10" t="s">
        <v>5129</v>
      </c>
      <c r="B5384" t="b">
        <v>1</v>
      </c>
    </row>
    <row r="5385" spans="1:2" x14ac:dyDescent="0.25">
      <c r="A5385" s="10" t="s">
        <v>5130</v>
      </c>
      <c r="B5385" t="b">
        <v>1</v>
      </c>
    </row>
    <row r="5386" spans="1:2" x14ac:dyDescent="0.25">
      <c r="A5386" s="10" t="s">
        <v>5131</v>
      </c>
      <c r="B5386" t="b">
        <v>1</v>
      </c>
    </row>
    <row r="5387" spans="1:2" x14ac:dyDescent="0.25">
      <c r="A5387" s="10" t="s">
        <v>5132</v>
      </c>
      <c r="B5387" t="b">
        <v>1</v>
      </c>
    </row>
    <row r="5388" spans="1:2" x14ac:dyDescent="0.25">
      <c r="A5388" s="10" t="s">
        <v>5133</v>
      </c>
      <c r="B5388" t="b">
        <v>1</v>
      </c>
    </row>
    <row r="5389" spans="1:2" x14ac:dyDescent="0.25">
      <c r="A5389" s="10" t="s">
        <v>5134</v>
      </c>
      <c r="B5389" t="b">
        <v>1</v>
      </c>
    </row>
    <row r="5390" spans="1:2" x14ac:dyDescent="0.25">
      <c r="A5390" s="10" t="s">
        <v>5135</v>
      </c>
      <c r="B5390" t="b">
        <v>1</v>
      </c>
    </row>
    <row r="5391" spans="1:2" x14ac:dyDescent="0.25">
      <c r="A5391" s="10" t="s">
        <v>5136</v>
      </c>
      <c r="B5391" t="b">
        <v>1</v>
      </c>
    </row>
    <row r="5392" spans="1:2" x14ac:dyDescent="0.25">
      <c r="A5392" s="10" t="s">
        <v>5137</v>
      </c>
      <c r="B5392" t="b">
        <v>1</v>
      </c>
    </row>
    <row r="5393" spans="1:2" x14ac:dyDescent="0.25">
      <c r="A5393" s="10" t="s">
        <v>5138</v>
      </c>
      <c r="B5393" t="b">
        <v>1</v>
      </c>
    </row>
    <row r="5394" spans="1:2" x14ac:dyDescent="0.25">
      <c r="A5394" s="10" t="s">
        <v>5139</v>
      </c>
      <c r="B5394" t="b">
        <v>1</v>
      </c>
    </row>
    <row r="5395" spans="1:2" x14ac:dyDescent="0.25">
      <c r="A5395" s="10" t="s">
        <v>5140</v>
      </c>
      <c r="B5395" t="b">
        <v>1</v>
      </c>
    </row>
    <row r="5396" spans="1:2" x14ac:dyDescent="0.25">
      <c r="A5396" s="10" t="s">
        <v>5141</v>
      </c>
      <c r="B5396" t="b">
        <v>1</v>
      </c>
    </row>
    <row r="5397" spans="1:2" x14ac:dyDescent="0.25">
      <c r="A5397" s="10" t="s">
        <v>5142</v>
      </c>
      <c r="B5397" t="b">
        <v>1</v>
      </c>
    </row>
    <row r="5398" spans="1:2" x14ac:dyDescent="0.25">
      <c r="A5398" s="10" t="s">
        <v>5143</v>
      </c>
      <c r="B5398" t="b">
        <v>1</v>
      </c>
    </row>
    <row r="5399" spans="1:2" x14ac:dyDescent="0.25">
      <c r="A5399" s="10" t="s">
        <v>5144</v>
      </c>
      <c r="B5399" t="b">
        <v>1</v>
      </c>
    </row>
    <row r="5400" spans="1:2" x14ac:dyDescent="0.25">
      <c r="A5400" s="10" t="s">
        <v>5145</v>
      </c>
      <c r="B5400" t="b">
        <v>1</v>
      </c>
    </row>
    <row r="5401" spans="1:2" x14ac:dyDescent="0.25">
      <c r="A5401" s="10" t="s">
        <v>5146</v>
      </c>
      <c r="B5401" t="b">
        <v>1</v>
      </c>
    </row>
    <row r="5402" spans="1:2" x14ac:dyDescent="0.25">
      <c r="A5402" s="10" t="s">
        <v>5147</v>
      </c>
      <c r="B5402" t="b">
        <v>1</v>
      </c>
    </row>
    <row r="5403" spans="1:2" x14ac:dyDescent="0.25">
      <c r="A5403" s="10" t="s">
        <v>5148</v>
      </c>
      <c r="B5403" t="b">
        <v>1</v>
      </c>
    </row>
    <row r="5404" spans="1:2" x14ac:dyDescent="0.25">
      <c r="A5404" s="10" t="s">
        <v>5149</v>
      </c>
      <c r="B5404" t="b">
        <v>1</v>
      </c>
    </row>
    <row r="5405" spans="1:2" x14ac:dyDescent="0.25">
      <c r="A5405" s="10" t="s">
        <v>5150</v>
      </c>
      <c r="B5405" t="b">
        <v>1</v>
      </c>
    </row>
    <row r="5406" spans="1:2" x14ac:dyDescent="0.25">
      <c r="A5406" s="10" t="s">
        <v>5151</v>
      </c>
      <c r="B5406" t="b">
        <v>1</v>
      </c>
    </row>
    <row r="5407" spans="1:2" x14ac:dyDescent="0.25">
      <c r="A5407" s="10" t="s">
        <v>5152</v>
      </c>
      <c r="B5407" t="b">
        <v>1</v>
      </c>
    </row>
    <row r="5408" spans="1:2" x14ac:dyDescent="0.25">
      <c r="A5408" s="10" t="s">
        <v>5153</v>
      </c>
      <c r="B5408" t="b">
        <v>1</v>
      </c>
    </row>
    <row r="5409" spans="1:2" x14ac:dyDescent="0.25">
      <c r="A5409" s="10" t="s">
        <v>5154</v>
      </c>
      <c r="B5409" t="b">
        <v>1</v>
      </c>
    </row>
    <row r="5410" spans="1:2" x14ac:dyDescent="0.25">
      <c r="A5410" s="10" t="s">
        <v>5155</v>
      </c>
      <c r="B5410" t="b">
        <v>1</v>
      </c>
    </row>
    <row r="5411" spans="1:2" x14ac:dyDescent="0.25">
      <c r="A5411" s="10" t="s">
        <v>5156</v>
      </c>
      <c r="B5411" t="b">
        <v>1</v>
      </c>
    </row>
    <row r="5412" spans="1:2" x14ac:dyDescent="0.25">
      <c r="A5412" s="10" t="s">
        <v>5157</v>
      </c>
      <c r="B5412" t="b">
        <v>1</v>
      </c>
    </row>
    <row r="5413" spans="1:2" x14ac:dyDescent="0.25">
      <c r="A5413" s="10" t="s">
        <v>5158</v>
      </c>
      <c r="B5413" t="b">
        <v>1</v>
      </c>
    </row>
    <row r="5414" spans="1:2" x14ac:dyDescent="0.25">
      <c r="A5414" s="10" t="s">
        <v>5159</v>
      </c>
      <c r="B5414" t="b">
        <v>1</v>
      </c>
    </row>
    <row r="5415" spans="1:2" x14ac:dyDescent="0.25">
      <c r="A5415" s="10" t="s">
        <v>5160</v>
      </c>
      <c r="B5415" t="b">
        <v>1</v>
      </c>
    </row>
    <row r="5416" spans="1:2" x14ac:dyDescent="0.25">
      <c r="A5416" s="10" t="s">
        <v>5161</v>
      </c>
      <c r="B5416" t="b">
        <v>1</v>
      </c>
    </row>
    <row r="5417" spans="1:2" x14ac:dyDescent="0.25">
      <c r="A5417" s="10" t="s">
        <v>5162</v>
      </c>
      <c r="B5417" t="b">
        <v>1</v>
      </c>
    </row>
    <row r="5418" spans="1:2" x14ac:dyDescent="0.25">
      <c r="A5418" s="10" t="s">
        <v>5163</v>
      </c>
      <c r="B5418" t="b">
        <v>1</v>
      </c>
    </row>
    <row r="5419" spans="1:2" x14ac:dyDescent="0.25">
      <c r="A5419" s="10" t="s">
        <v>5164</v>
      </c>
      <c r="B5419" t="b">
        <v>1</v>
      </c>
    </row>
    <row r="5420" spans="1:2" x14ac:dyDescent="0.25">
      <c r="A5420" s="10" t="s">
        <v>5165</v>
      </c>
      <c r="B5420" t="b">
        <v>1</v>
      </c>
    </row>
    <row r="5421" spans="1:2" x14ac:dyDescent="0.25">
      <c r="A5421" s="10" t="s">
        <v>5166</v>
      </c>
      <c r="B5421" t="b">
        <v>1</v>
      </c>
    </row>
    <row r="5422" spans="1:2" x14ac:dyDescent="0.25">
      <c r="A5422" s="10" t="s">
        <v>5167</v>
      </c>
      <c r="B5422" t="b">
        <v>1</v>
      </c>
    </row>
    <row r="5423" spans="1:2" x14ac:dyDescent="0.25">
      <c r="A5423" s="10" t="s">
        <v>5168</v>
      </c>
      <c r="B5423" t="b">
        <v>1</v>
      </c>
    </row>
    <row r="5424" spans="1:2" x14ac:dyDescent="0.25">
      <c r="A5424" s="10" t="s">
        <v>5169</v>
      </c>
      <c r="B5424" t="b">
        <v>1</v>
      </c>
    </row>
    <row r="5425" spans="1:2" x14ac:dyDescent="0.25">
      <c r="A5425" s="10" t="s">
        <v>5170</v>
      </c>
      <c r="B5425" t="b">
        <v>1</v>
      </c>
    </row>
    <row r="5426" spans="1:2" x14ac:dyDescent="0.25">
      <c r="A5426" s="10" t="s">
        <v>5171</v>
      </c>
      <c r="B5426" t="b">
        <v>1</v>
      </c>
    </row>
    <row r="5427" spans="1:2" x14ac:dyDescent="0.25">
      <c r="A5427" s="10" t="s">
        <v>5172</v>
      </c>
      <c r="B5427" t="b">
        <v>1</v>
      </c>
    </row>
    <row r="5428" spans="1:2" x14ac:dyDescent="0.25">
      <c r="A5428" s="10" t="s">
        <v>5173</v>
      </c>
      <c r="B5428" t="b">
        <v>1</v>
      </c>
    </row>
    <row r="5429" spans="1:2" x14ac:dyDescent="0.25">
      <c r="A5429" s="10" t="s">
        <v>5174</v>
      </c>
      <c r="B5429" t="b">
        <v>1</v>
      </c>
    </row>
    <row r="5430" spans="1:2" x14ac:dyDescent="0.25">
      <c r="A5430" s="10" t="s">
        <v>5175</v>
      </c>
      <c r="B5430" t="b">
        <v>1</v>
      </c>
    </row>
    <row r="5431" spans="1:2" x14ac:dyDescent="0.25">
      <c r="A5431" s="10" t="s">
        <v>5176</v>
      </c>
      <c r="B5431" t="b">
        <v>1</v>
      </c>
    </row>
    <row r="5432" spans="1:2" x14ac:dyDescent="0.25">
      <c r="A5432" s="10" t="s">
        <v>5177</v>
      </c>
      <c r="B5432" t="b">
        <v>1</v>
      </c>
    </row>
    <row r="5433" spans="1:2" x14ac:dyDescent="0.25">
      <c r="A5433" s="10" t="s">
        <v>5178</v>
      </c>
      <c r="B5433" t="b">
        <v>1</v>
      </c>
    </row>
    <row r="5434" spans="1:2" x14ac:dyDescent="0.25">
      <c r="A5434" s="10" t="s">
        <v>5179</v>
      </c>
      <c r="B5434" t="b">
        <v>1</v>
      </c>
    </row>
    <row r="5435" spans="1:2" x14ac:dyDescent="0.25">
      <c r="A5435" s="10" t="s">
        <v>5180</v>
      </c>
      <c r="B5435" t="b">
        <v>1</v>
      </c>
    </row>
    <row r="5436" spans="1:2" x14ac:dyDescent="0.25">
      <c r="A5436" s="10" t="s">
        <v>5181</v>
      </c>
      <c r="B5436" t="b">
        <v>1</v>
      </c>
    </row>
    <row r="5437" spans="1:2" x14ac:dyDescent="0.25">
      <c r="A5437" s="10" t="s">
        <v>5182</v>
      </c>
      <c r="B5437" t="b">
        <v>1</v>
      </c>
    </row>
    <row r="5438" spans="1:2" x14ac:dyDescent="0.25">
      <c r="A5438" s="10" t="s">
        <v>5183</v>
      </c>
      <c r="B5438" t="b">
        <v>1</v>
      </c>
    </row>
    <row r="5439" spans="1:2" x14ac:dyDescent="0.25">
      <c r="A5439" s="10" t="s">
        <v>5184</v>
      </c>
      <c r="B5439" t="b">
        <v>1</v>
      </c>
    </row>
    <row r="5440" spans="1:2" x14ac:dyDescent="0.25">
      <c r="A5440" s="10" t="s">
        <v>5185</v>
      </c>
      <c r="B5440" t="b">
        <v>1</v>
      </c>
    </row>
    <row r="5441" spans="1:2" x14ac:dyDescent="0.25">
      <c r="A5441" s="10" t="s">
        <v>5186</v>
      </c>
      <c r="B5441" t="b">
        <v>1</v>
      </c>
    </row>
    <row r="5442" spans="1:2" x14ac:dyDescent="0.25">
      <c r="A5442" s="10" t="s">
        <v>5187</v>
      </c>
      <c r="B5442" t="b">
        <v>1</v>
      </c>
    </row>
    <row r="5443" spans="1:2" x14ac:dyDescent="0.25">
      <c r="A5443" s="10" t="s">
        <v>5188</v>
      </c>
      <c r="B5443" t="b">
        <v>1</v>
      </c>
    </row>
    <row r="5444" spans="1:2" x14ac:dyDescent="0.25">
      <c r="A5444" s="10" t="s">
        <v>5189</v>
      </c>
      <c r="B5444" t="b">
        <v>1</v>
      </c>
    </row>
    <row r="5445" spans="1:2" x14ac:dyDescent="0.25">
      <c r="A5445" s="10" t="s">
        <v>5190</v>
      </c>
      <c r="B5445" t="b">
        <v>1</v>
      </c>
    </row>
    <row r="5446" spans="1:2" x14ac:dyDescent="0.25">
      <c r="A5446" s="10" t="s">
        <v>5191</v>
      </c>
      <c r="B5446" t="b">
        <v>1</v>
      </c>
    </row>
    <row r="5447" spans="1:2" x14ac:dyDescent="0.25">
      <c r="A5447" s="10" t="s">
        <v>5192</v>
      </c>
      <c r="B5447" t="b">
        <v>1</v>
      </c>
    </row>
    <row r="5448" spans="1:2" x14ac:dyDescent="0.25">
      <c r="A5448" s="10" t="s">
        <v>5193</v>
      </c>
      <c r="B5448" t="b">
        <v>1</v>
      </c>
    </row>
    <row r="5449" spans="1:2" x14ac:dyDescent="0.25">
      <c r="A5449" s="10" t="s">
        <v>5194</v>
      </c>
      <c r="B5449" t="b">
        <v>1</v>
      </c>
    </row>
    <row r="5450" spans="1:2" x14ac:dyDescent="0.25">
      <c r="A5450" s="10" t="s">
        <v>5195</v>
      </c>
      <c r="B5450" t="b">
        <v>1</v>
      </c>
    </row>
    <row r="5451" spans="1:2" x14ac:dyDescent="0.25">
      <c r="A5451" s="10" t="s">
        <v>5196</v>
      </c>
      <c r="B5451" t="b">
        <v>1</v>
      </c>
    </row>
    <row r="5452" spans="1:2" x14ac:dyDescent="0.25">
      <c r="A5452" s="10" t="s">
        <v>5197</v>
      </c>
      <c r="B5452" t="b">
        <v>1</v>
      </c>
    </row>
    <row r="5453" spans="1:2" x14ac:dyDescent="0.25">
      <c r="A5453" s="10" t="s">
        <v>5198</v>
      </c>
      <c r="B5453" t="b">
        <v>1</v>
      </c>
    </row>
    <row r="5454" spans="1:2" x14ac:dyDescent="0.25">
      <c r="A5454" s="10" t="s">
        <v>5199</v>
      </c>
      <c r="B5454" t="b">
        <v>1</v>
      </c>
    </row>
    <row r="5455" spans="1:2" x14ac:dyDescent="0.25">
      <c r="A5455" s="10" t="s">
        <v>5200</v>
      </c>
      <c r="B5455" t="b">
        <v>1</v>
      </c>
    </row>
    <row r="5456" spans="1:2" x14ac:dyDescent="0.25">
      <c r="A5456" s="10" t="s">
        <v>5201</v>
      </c>
      <c r="B5456" t="b">
        <v>1</v>
      </c>
    </row>
    <row r="5457" spans="1:2" x14ac:dyDescent="0.25">
      <c r="A5457" s="10" t="s">
        <v>5202</v>
      </c>
      <c r="B5457" t="b">
        <v>1</v>
      </c>
    </row>
    <row r="5458" spans="1:2" x14ac:dyDescent="0.25">
      <c r="A5458" s="10" t="s">
        <v>5203</v>
      </c>
      <c r="B5458" t="b">
        <v>1</v>
      </c>
    </row>
    <row r="5459" spans="1:2" x14ac:dyDescent="0.25">
      <c r="A5459" s="10" t="s">
        <v>5204</v>
      </c>
      <c r="B5459" t="b">
        <v>1</v>
      </c>
    </row>
    <row r="5460" spans="1:2" x14ac:dyDescent="0.25">
      <c r="A5460" s="10" t="s">
        <v>5205</v>
      </c>
      <c r="B5460" t="b">
        <v>1</v>
      </c>
    </row>
    <row r="5461" spans="1:2" x14ac:dyDescent="0.25">
      <c r="A5461" s="10" t="s">
        <v>5206</v>
      </c>
      <c r="B5461" t="b">
        <v>1</v>
      </c>
    </row>
    <row r="5462" spans="1:2" x14ac:dyDescent="0.25">
      <c r="A5462" s="10" t="s">
        <v>5207</v>
      </c>
      <c r="B5462" t="b">
        <v>1</v>
      </c>
    </row>
    <row r="5463" spans="1:2" x14ac:dyDescent="0.25">
      <c r="A5463" s="10" t="s">
        <v>5208</v>
      </c>
      <c r="B5463" t="b">
        <v>1</v>
      </c>
    </row>
    <row r="5464" spans="1:2" x14ac:dyDescent="0.25">
      <c r="A5464" s="10" t="s">
        <v>5209</v>
      </c>
      <c r="B5464" t="b">
        <v>1</v>
      </c>
    </row>
    <row r="5465" spans="1:2" x14ac:dyDescent="0.25">
      <c r="A5465" s="10" t="s">
        <v>5210</v>
      </c>
      <c r="B5465" t="b">
        <v>1</v>
      </c>
    </row>
    <row r="5466" spans="1:2" x14ac:dyDescent="0.25">
      <c r="A5466" s="10" t="s">
        <v>5211</v>
      </c>
      <c r="B5466" t="b">
        <v>1</v>
      </c>
    </row>
    <row r="5467" spans="1:2" x14ac:dyDescent="0.25">
      <c r="A5467" s="10" t="s">
        <v>5212</v>
      </c>
      <c r="B5467" t="b">
        <v>1</v>
      </c>
    </row>
    <row r="5468" spans="1:2" x14ac:dyDescent="0.25">
      <c r="A5468" s="10" t="s">
        <v>5213</v>
      </c>
      <c r="B5468" t="b">
        <v>1</v>
      </c>
    </row>
    <row r="5469" spans="1:2" x14ac:dyDescent="0.25">
      <c r="A5469" s="10" t="s">
        <v>5214</v>
      </c>
      <c r="B5469" t="b">
        <v>1</v>
      </c>
    </row>
    <row r="5470" spans="1:2" x14ac:dyDescent="0.25">
      <c r="A5470" s="10" t="s">
        <v>5215</v>
      </c>
      <c r="B5470" t="b">
        <v>1</v>
      </c>
    </row>
    <row r="5471" spans="1:2" x14ac:dyDescent="0.25">
      <c r="A5471" s="10" t="s">
        <v>5216</v>
      </c>
      <c r="B5471" t="b">
        <v>1</v>
      </c>
    </row>
    <row r="5472" spans="1:2" x14ac:dyDescent="0.25">
      <c r="A5472" s="10" t="s">
        <v>5217</v>
      </c>
      <c r="B5472" t="b">
        <v>1</v>
      </c>
    </row>
    <row r="5473" spans="1:2" x14ac:dyDescent="0.25">
      <c r="A5473" s="10" t="s">
        <v>5218</v>
      </c>
      <c r="B5473" t="b">
        <v>1</v>
      </c>
    </row>
    <row r="5474" spans="1:2" x14ac:dyDescent="0.25">
      <c r="A5474" s="10" t="s">
        <v>5219</v>
      </c>
      <c r="B5474" t="b">
        <v>1</v>
      </c>
    </row>
    <row r="5475" spans="1:2" x14ac:dyDescent="0.25">
      <c r="A5475" s="10" t="s">
        <v>5220</v>
      </c>
      <c r="B5475" t="b">
        <v>1</v>
      </c>
    </row>
    <row r="5476" spans="1:2" x14ac:dyDescent="0.25">
      <c r="A5476" s="10" t="s">
        <v>5221</v>
      </c>
      <c r="B5476" t="b">
        <v>1</v>
      </c>
    </row>
    <row r="5477" spans="1:2" x14ac:dyDescent="0.25">
      <c r="A5477" s="10" t="s">
        <v>5222</v>
      </c>
      <c r="B5477" t="b">
        <v>1</v>
      </c>
    </row>
    <row r="5478" spans="1:2" x14ac:dyDescent="0.25">
      <c r="A5478" s="10" t="s">
        <v>5223</v>
      </c>
      <c r="B5478" t="b">
        <v>1</v>
      </c>
    </row>
    <row r="5479" spans="1:2" x14ac:dyDescent="0.25">
      <c r="A5479" s="10" t="s">
        <v>5224</v>
      </c>
      <c r="B5479" t="b">
        <v>1</v>
      </c>
    </row>
    <row r="5480" spans="1:2" x14ac:dyDescent="0.25">
      <c r="A5480" s="10" t="s">
        <v>5225</v>
      </c>
      <c r="B5480" t="b">
        <v>1</v>
      </c>
    </row>
    <row r="5481" spans="1:2" x14ac:dyDescent="0.25">
      <c r="A5481" s="10" t="s">
        <v>5226</v>
      </c>
      <c r="B5481" t="b">
        <v>1</v>
      </c>
    </row>
    <row r="5482" spans="1:2" x14ac:dyDescent="0.25">
      <c r="A5482" s="10" t="s">
        <v>5227</v>
      </c>
      <c r="B5482" t="b">
        <v>1</v>
      </c>
    </row>
    <row r="5483" spans="1:2" x14ac:dyDescent="0.25">
      <c r="A5483" s="10" t="s">
        <v>5228</v>
      </c>
      <c r="B5483" t="b">
        <v>1</v>
      </c>
    </row>
    <row r="5484" spans="1:2" x14ac:dyDescent="0.25">
      <c r="A5484" s="10" t="s">
        <v>5229</v>
      </c>
      <c r="B5484" t="b">
        <v>1</v>
      </c>
    </row>
    <row r="5485" spans="1:2" x14ac:dyDescent="0.25">
      <c r="A5485" s="10" t="s">
        <v>5230</v>
      </c>
      <c r="B5485" t="b">
        <v>1</v>
      </c>
    </row>
    <row r="5486" spans="1:2" x14ac:dyDescent="0.25">
      <c r="A5486" s="10" t="s">
        <v>5231</v>
      </c>
      <c r="B5486" t="b">
        <v>1</v>
      </c>
    </row>
    <row r="5487" spans="1:2" x14ac:dyDescent="0.25">
      <c r="A5487" s="10" t="s">
        <v>5232</v>
      </c>
      <c r="B5487" t="b">
        <v>1</v>
      </c>
    </row>
    <row r="5488" spans="1:2" x14ac:dyDescent="0.25">
      <c r="A5488" s="10" t="s">
        <v>5233</v>
      </c>
      <c r="B5488" t="b">
        <v>1</v>
      </c>
    </row>
    <row r="5489" spans="1:2" x14ac:dyDescent="0.25">
      <c r="A5489" s="10" t="s">
        <v>5234</v>
      </c>
      <c r="B5489" t="b">
        <v>1</v>
      </c>
    </row>
    <row r="5490" spans="1:2" x14ac:dyDescent="0.25">
      <c r="A5490" s="10" t="s">
        <v>5235</v>
      </c>
      <c r="B5490" t="b">
        <v>1</v>
      </c>
    </row>
    <row r="5491" spans="1:2" x14ac:dyDescent="0.25">
      <c r="A5491" s="10" t="s">
        <v>5236</v>
      </c>
      <c r="B5491" t="b">
        <v>1</v>
      </c>
    </row>
    <row r="5492" spans="1:2" x14ac:dyDescent="0.25">
      <c r="A5492" s="10" t="s">
        <v>5237</v>
      </c>
      <c r="B5492" t="b">
        <v>1</v>
      </c>
    </row>
    <row r="5493" spans="1:2" x14ac:dyDescent="0.25">
      <c r="A5493" s="10" t="s">
        <v>5238</v>
      </c>
      <c r="B5493" t="b">
        <v>1</v>
      </c>
    </row>
    <row r="5494" spans="1:2" x14ac:dyDescent="0.25">
      <c r="A5494" s="10" t="s">
        <v>5239</v>
      </c>
      <c r="B5494" t="b">
        <v>1</v>
      </c>
    </row>
    <row r="5495" spans="1:2" x14ac:dyDescent="0.25">
      <c r="A5495" s="10" t="s">
        <v>5240</v>
      </c>
      <c r="B5495" t="b">
        <v>1</v>
      </c>
    </row>
    <row r="5496" spans="1:2" x14ac:dyDescent="0.25">
      <c r="A5496" s="10" t="s">
        <v>5241</v>
      </c>
      <c r="B5496" t="b">
        <v>1</v>
      </c>
    </row>
    <row r="5497" spans="1:2" x14ac:dyDescent="0.25">
      <c r="A5497" s="10" t="s">
        <v>5242</v>
      </c>
      <c r="B5497" t="b">
        <v>1</v>
      </c>
    </row>
    <row r="5498" spans="1:2" x14ac:dyDescent="0.25">
      <c r="A5498" s="10" t="s">
        <v>5243</v>
      </c>
      <c r="B5498" t="b">
        <v>1</v>
      </c>
    </row>
    <row r="5499" spans="1:2" x14ac:dyDescent="0.25">
      <c r="A5499" s="10" t="s">
        <v>5244</v>
      </c>
      <c r="B5499" t="b">
        <v>1</v>
      </c>
    </row>
    <row r="5500" spans="1:2" x14ac:dyDescent="0.25">
      <c r="A5500" s="10" t="s">
        <v>5245</v>
      </c>
      <c r="B5500" t="b">
        <v>1</v>
      </c>
    </row>
    <row r="5501" spans="1:2" x14ac:dyDescent="0.25">
      <c r="A5501" s="10" t="s">
        <v>5246</v>
      </c>
      <c r="B5501" t="b">
        <v>1</v>
      </c>
    </row>
    <row r="5502" spans="1:2" x14ac:dyDescent="0.25">
      <c r="A5502" s="10" t="s">
        <v>5247</v>
      </c>
      <c r="B5502" t="b">
        <v>1</v>
      </c>
    </row>
    <row r="5503" spans="1:2" x14ac:dyDescent="0.25">
      <c r="A5503" s="10" t="s">
        <v>5248</v>
      </c>
      <c r="B5503" t="b">
        <v>1</v>
      </c>
    </row>
    <row r="5504" spans="1:2" x14ac:dyDescent="0.25">
      <c r="A5504" s="10" t="s">
        <v>5249</v>
      </c>
      <c r="B5504" t="b">
        <v>1</v>
      </c>
    </row>
    <row r="5505" spans="1:2" x14ac:dyDescent="0.25">
      <c r="A5505" s="10" t="s">
        <v>5250</v>
      </c>
      <c r="B5505" t="b">
        <v>1</v>
      </c>
    </row>
    <row r="5506" spans="1:2" x14ac:dyDescent="0.25">
      <c r="A5506" s="10" t="s">
        <v>5251</v>
      </c>
      <c r="B5506" t="b">
        <v>1</v>
      </c>
    </row>
    <row r="5507" spans="1:2" x14ac:dyDescent="0.25">
      <c r="A5507" s="10" t="s">
        <v>5252</v>
      </c>
      <c r="B5507" t="b">
        <v>1</v>
      </c>
    </row>
    <row r="5508" spans="1:2" x14ac:dyDescent="0.25">
      <c r="A5508" s="10" t="s">
        <v>5253</v>
      </c>
      <c r="B5508" t="b">
        <v>1</v>
      </c>
    </row>
    <row r="5509" spans="1:2" x14ac:dyDescent="0.25">
      <c r="A5509" s="10" t="s">
        <v>5254</v>
      </c>
      <c r="B5509" t="b">
        <v>1</v>
      </c>
    </row>
    <row r="5510" spans="1:2" x14ac:dyDescent="0.25">
      <c r="A5510" s="10" t="s">
        <v>5255</v>
      </c>
      <c r="B5510" t="b">
        <v>1</v>
      </c>
    </row>
    <row r="5511" spans="1:2" x14ac:dyDescent="0.25">
      <c r="A5511" s="10" t="s">
        <v>5256</v>
      </c>
      <c r="B5511" t="b">
        <v>1</v>
      </c>
    </row>
    <row r="5512" spans="1:2" x14ac:dyDescent="0.25">
      <c r="A5512" s="10" t="s">
        <v>5257</v>
      </c>
      <c r="B5512" t="b">
        <v>1</v>
      </c>
    </row>
    <row r="5513" spans="1:2" x14ac:dyDescent="0.25">
      <c r="A5513" s="10" t="s">
        <v>5258</v>
      </c>
      <c r="B5513" t="b">
        <v>1</v>
      </c>
    </row>
    <row r="5514" spans="1:2" x14ac:dyDescent="0.25">
      <c r="A5514" s="10" t="s">
        <v>5259</v>
      </c>
      <c r="B5514" t="b">
        <v>1</v>
      </c>
    </row>
    <row r="5515" spans="1:2" x14ac:dyDescent="0.25">
      <c r="A5515" s="10" t="s">
        <v>5260</v>
      </c>
      <c r="B5515" t="b">
        <v>1</v>
      </c>
    </row>
    <row r="5516" spans="1:2" x14ac:dyDescent="0.25">
      <c r="A5516" s="10" t="s">
        <v>5261</v>
      </c>
      <c r="B5516" t="b">
        <v>1</v>
      </c>
    </row>
    <row r="5517" spans="1:2" x14ac:dyDescent="0.25">
      <c r="A5517" s="10" t="s">
        <v>5262</v>
      </c>
      <c r="B5517" t="b">
        <v>1</v>
      </c>
    </row>
    <row r="5518" spans="1:2" x14ac:dyDescent="0.25">
      <c r="A5518" s="10" t="s">
        <v>5263</v>
      </c>
      <c r="B5518" t="b">
        <v>1</v>
      </c>
    </row>
    <row r="5519" spans="1:2" x14ac:dyDescent="0.25">
      <c r="A5519" s="10" t="s">
        <v>5264</v>
      </c>
      <c r="B5519" t="b">
        <v>1</v>
      </c>
    </row>
    <row r="5520" spans="1:2" x14ac:dyDescent="0.25">
      <c r="A5520" s="10" t="s">
        <v>5265</v>
      </c>
      <c r="B5520" t="b">
        <v>1</v>
      </c>
    </row>
    <row r="5521" spans="1:2" x14ac:dyDescent="0.25">
      <c r="A5521" s="10" t="s">
        <v>5266</v>
      </c>
      <c r="B5521" t="b">
        <v>1</v>
      </c>
    </row>
    <row r="5522" spans="1:2" x14ac:dyDescent="0.25">
      <c r="A5522" s="10" t="s">
        <v>5267</v>
      </c>
      <c r="B5522" t="b">
        <v>1</v>
      </c>
    </row>
    <row r="5523" spans="1:2" x14ac:dyDescent="0.25">
      <c r="A5523" s="10" t="s">
        <v>5268</v>
      </c>
      <c r="B5523" t="b">
        <v>1</v>
      </c>
    </row>
    <row r="5524" spans="1:2" x14ac:dyDescent="0.25">
      <c r="A5524" s="10" t="s">
        <v>5269</v>
      </c>
      <c r="B5524" t="b">
        <v>1</v>
      </c>
    </row>
    <row r="5525" spans="1:2" x14ac:dyDescent="0.25">
      <c r="A5525" s="10" t="s">
        <v>5270</v>
      </c>
      <c r="B5525" t="b">
        <v>1</v>
      </c>
    </row>
    <row r="5526" spans="1:2" x14ac:dyDescent="0.25">
      <c r="A5526" s="10" t="s">
        <v>5271</v>
      </c>
      <c r="B5526" t="b">
        <v>1</v>
      </c>
    </row>
    <row r="5527" spans="1:2" x14ac:dyDescent="0.25">
      <c r="A5527" s="10" t="s">
        <v>5272</v>
      </c>
      <c r="B5527" t="b">
        <v>1</v>
      </c>
    </row>
    <row r="5528" spans="1:2" x14ac:dyDescent="0.25">
      <c r="A5528" s="10" t="s">
        <v>5273</v>
      </c>
      <c r="B5528" t="b">
        <v>1</v>
      </c>
    </row>
    <row r="5529" spans="1:2" x14ac:dyDescent="0.25">
      <c r="A5529" s="10" t="s">
        <v>5274</v>
      </c>
      <c r="B5529" t="b">
        <v>1</v>
      </c>
    </row>
    <row r="5530" spans="1:2" x14ac:dyDescent="0.25">
      <c r="A5530" s="10" t="s">
        <v>5275</v>
      </c>
      <c r="B5530" t="b">
        <v>1</v>
      </c>
    </row>
    <row r="5531" spans="1:2" x14ac:dyDescent="0.25">
      <c r="A5531" s="10" t="s">
        <v>5276</v>
      </c>
      <c r="B5531" t="b">
        <v>1</v>
      </c>
    </row>
    <row r="5532" spans="1:2" x14ac:dyDescent="0.25">
      <c r="A5532" s="10" t="s">
        <v>5277</v>
      </c>
      <c r="B5532" t="b">
        <v>1</v>
      </c>
    </row>
    <row r="5533" spans="1:2" x14ac:dyDescent="0.25">
      <c r="A5533" s="10" t="s">
        <v>5278</v>
      </c>
      <c r="B5533" t="b">
        <v>1</v>
      </c>
    </row>
    <row r="5534" spans="1:2" x14ac:dyDescent="0.25">
      <c r="A5534" s="10" t="s">
        <v>5279</v>
      </c>
      <c r="B5534" t="b">
        <v>1</v>
      </c>
    </row>
    <row r="5535" spans="1:2" x14ac:dyDescent="0.25">
      <c r="A5535" s="10" t="s">
        <v>5280</v>
      </c>
      <c r="B5535" t="b">
        <v>1</v>
      </c>
    </row>
    <row r="5536" spans="1:2" x14ac:dyDescent="0.25">
      <c r="A5536" s="10" t="s">
        <v>5281</v>
      </c>
      <c r="B5536" t="b">
        <v>1</v>
      </c>
    </row>
    <row r="5537" spans="1:2" x14ac:dyDescent="0.25">
      <c r="A5537" s="10" t="s">
        <v>5282</v>
      </c>
      <c r="B5537" t="b">
        <v>1</v>
      </c>
    </row>
    <row r="5538" spans="1:2" x14ac:dyDescent="0.25">
      <c r="A5538" s="10" t="s">
        <v>5283</v>
      </c>
      <c r="B5538" t="b">
        <v>1</v>
      </c>
    </row>
    <row r="5539" spans="1:2" x14ac:dyDescent="0.25">
      <c r="A5539" s="10" t="s">
        <v>5284</v>
      </c>
      <c r="B5539" t="b">
        <v>1</v>
      </c>
    </row>
    <row r="5540" spans="1:2" x14ac:dyDescent="0.25">
      <c r="A5540" s="10" t="s">
        <v>5285</v>
      </c>
      <c r="B5540" t="b">
        <v>1</v>
      </c>
    </row>
    <row r="5541" spans="1:2" x14ac:dyDescent="0.25">
      <c r="A5541" s="10" t="s">
        <v>5286</v>
      </c>
      <c r="B5541" t="b">
        <v>1</v>
      </c>
    </row>
    <row r="5542" spans="1:2" x14ac:dyDescent="0.25">
      <c r="A5542" s="10" t="s">
        <v>5287</v>
      </c>
      <c r="B5542" t="b">
        <v>1</v>
      </c>
    </row>
    <row r="5543" spans="1:2" x14ac:dyDescent="0.25">
      <c r="A5543" s="10" t="s">
        <v>5288</v>
      </c>
      <c r="B5543" t="b">
        <v>1</v>
      </c>
    </row>
    <row r="5544" spans="1:2" x14ac:dyDescent="0.25">
      <c r="A5544" s="10" t="s">
        <v>5289</v>
      </c>
      <c r="B5544" t="b">
        <v>1</v>
      </c>
    </row>
    <row r="5545" spans="1:2" x14ac:dyDescent="0.25">
      <c r="A5545" s="10" t="s">
        <v>5290</v>
      </c>
      <c r="B5545" t="b">
        <v>1</v>
      </c>
    </row>
    <row r="5546" spans="1:2" x14ac:dyDescent="0.25">
      <c r="A5546" s="10" t="s">
        <v>5291</v>
      </c>
      <c r="B5546" t="b">
        <v>1</v>
      </c>
    </row>
    <row r="5547" spans="1:2" x14ac:dyDescent="0.25">
      <c r="A5547" s="10" t="s">
        <v>5292</v>
      </c>
      <c r="B5547" t="b">
        <v>1</v>
      </c>
    </row>
    <row r="5548" spans="1:2" x14ac:dyDescent="0.25">
      <c r="A5548" s="10" t="s">
        <v>5293</v>
      </c>
      <c r="B5548" t="b">
        <v>1</v>
      </c>
    </row>
    <row r="5549" spans="1:2" x14ac:dyDescent="0.25">
      <c r="A5549" s="10" t="s">
        <v>5294</v>
      </c>
      <c r="B5549" t="b">
        <v>1</v>
      </c>
    </row>
    <row r="5550" spans="1:2" x14ac:dyDescent="0.25">
      <c r="A5550" s="10" t="s">
        <v>5295</v>
      </c>
      <c r="B5550" t="b">
        <v>1</v>
      </c>
    </row>
    <row r="5551" spans="1:2" x14ac:dyDescent="0.25">
      <c r="A5551" s="10" t="s">
        <v>5296</v>
      </c>
      <c r="B5551" t="b">
        <v>1</v>
      </c>
    </row>
    <row r="5552" spans="1:2" x14ac:dyDescent="0.25">
      <c r="A5552" s="10" t="s">
        <v>5297</v>
      </c>
      <c r="B5552" t="b">
        <v>1</v>
      </c>
    </row>
    <row r="5553" spans="1:2" x14ac:dyDescent="0.25">
      <c r="A5553" s="10" t="s">
        <v>5298</v>
      </c>
      <c r="B5553" t="b">
        <v>1</v>
      </c>
    </row>
    <row r="5554" spans="1:2" x14ac:dyDescent="0.25">
      <c r="A5554" s="10" t="s">
        <v>5299</v>
      </c>
      <c r="B5554" t="b">
        <v>1</v>
      </c>
    </row>
    <row r="5555" spans="1:2" x14ac:dyDescent="0.25">
      <c r="A5555" s="10" t="s">
        <v>5300</v>
      </c>
      <c r="B5555" t="b">
        <v>1</v>
      </c>
    </row>
    <row r="5556" spans="1:2" x14ac:dyDescent="0.25">
      <c r="A5556" s="10" t="s">
        <v>5301</v>
      </c>
      <c r="B5556" t="b">
        <v>1</v>
      </c>
    </row>
    <row r="5557" spans="1:2" x14ac:dyDescent="0.25">
      <c r="A5557" s="10" t="s">
        <v>5302</v>
      </c>
      <c r="B5557" t="b">
        <v>1</v>
      </c>
    </row>
    <row r="5558" spans="1:2" x14ac:dyDescent="0.25">
      <c r="A5558" s="10" t="s">
        <v>5303</v>
      </c>
      <c r="B5558" t="b">
        <v>1</v>
      </c>
    </row>
    <row r="5559" spans="1:2" x14ac:dyDescent="0.25">
      <c r="A5559" s="10" t="s">
        <v>6206</v>
      </c>
      <c r="B5559" t="b">
        <v>1</v>
      </c>
    </row>
    <row r="5560" spans="1:2" x14ac:dyDescent="0.25">
      <c r="A5560" s="10" t="s">
        <v>5304</v>
      </c>
      <c r="B5560" t="b">
        <v>1</v>
      </c>
    </row>
    <row r="5561" spans="1:2" x14ac:dyDescent="0.25">
      <c r="A5561" s="10" t="s">
        <v>5305</v>
      </c>
      <c r="B5561" t="b">
        <v>1</v>
      </c>
    </row>
    <row r="5562" spans="1:2" x14ac:dyDescent="0.25">
      <c r="A5562" s="10" t="s">
        <v>5306</v>
      </c>
      <c r="B5562" t="b">
        <v>1</v>
      </c>
    </row>
    <row r="5563" spans="1:2" x14ac:dyDescent="0.25">
      <c r="A5563" s="10" t="s">
        <v>5307</v>
      </c>
      <c r="B5563" t="b">
        <v>1</v>
      </c>
    </row>
    <row r="5564" spans="1:2" x14ac:dyDescent="0.25">
      <c r="A5564" s="10" t="s">
        <v>5308</v>
      </c>
      <c r="B5564" t="b">
        <v>1</v>
      </c>
    </row>
    <row r="5565" spans="1:2" x14ac:dyDescent="0.25">
      <c r="A5565" s="10" t="s">
        <v>5309</v>
      </c>
      <c r="B5565" t="b">
        <v>1</v>
      </c>
    </row>
    <row r="5566" spans="1:2" x14ac:dyDescent="0.25">
      <c r="A5566" s="10" t="s">
        <v>5310</v>
      </c>
      <c r="B5566" t="b">
        <v>1</v>
      </c>
    </row>
    <row r="5567" spans="1:2" x14ac:dyDescent="0.25">
      <c r="A5567" s="10" t="s">
        <v>5311</v>
      </c>
      <c r="B5567" t="b">
        <v>1</v>
      </c>
    </row>
    <row r="5568" spans="1:2" x14ac:dyDescent="0.25">
      <c r="A5568" s="10" t="s">
        <v>5312</v>
      </c>
      <c r="B5568" t="b">
        <v>1</v>
      </c>
    </row>
    <row r="5569" spans="1:2" x14ac:dyDescent="0.25">
      <c r="A5569" s="10" t="s">
        <v>5313</v>
      </c>
      <c r="B5569" t="b">
        <v>1</v>
      </c>
    </row>
    <row r="5570" spans="1:2" x14ac:dyDescent="0.25">
      <c r="A5570" s="10" t="s">
        <v>5314</v>
      </c>
      <c r="B5570" t="b">
        <v>1</v>
      </c>
    </row>
    <row r="5571" spans="1:2" x14ac:dyDescent="0.25">
      <c r="A5571" s="10" t="s">
        <v>5315</v>
      </c>
      <c r="B5571" t="b">
        <v>1</v>
      </c>
    </row>
    <row r="5572" spans="1:2" x14ac:dyDescent="0.25">
      <c r="A5572" s="10" t="s">
        <v>5316</v>
      </c>
      <c r="B5572" t="b">
        <v>1</v>
      </c>
    </row>
    <row r="5573" spans="1:2" x14ac:dyDescent="0.25">
      <c r="A5573" s="10" t="s">
        <v>5317</v>
      </c>
      <c r="B5573" t="b">
        <v>1</v>
      </c>
    </row>
    <row r="5574" spans="1:2" x14ac:dyDescent="0.25">
      <c r="A5574" s="10" t="s">
        <v>5318</v>
      </c>
      <c r="B5574" t="b">
        <v>1</v>
      </c>
    </row>
    <row r="5575" spans="1:2" x14ac:dyDescent="0.25">
      <c r="A5575" s="10" t="s">
        <v>5319</v>
      </c>
      <c r="B5575" t="b">
        <v>1</v>
      </c>
    </row>
    <row r="5576" spans="1:2" x14ac:dyDescent="0.25">
      <c r="A5576" s="10" t="s">
        <v>5320</v>
      </c>
      <c r="B5576" t="b">
        <v>1</v>
      </c>
    </row>
    <row r="5577" spans="1:2" x14ac:dyDescent="0.25">
      <c r="A5577" s="10" t="s">
        <v>5321</v>
      </c>
      <c r="B5577" t="b">
        <v>1</v>
      </c>
    </row>
    <row r="5578" spans="1:2" x14ac:dyDescent="0.25">
      <c r="A5578" s="10" t="s">
        <v>5322</v>
      </c>
      <c r="B5578" t="b">
        <v>1</v>
      </c>
    </row>
    <row r="5579" spans="1:2" x14ac:dyDescent="0.25">
      <c r="A5579" s="10" t="s">
        <v>5323</v>
      </c>
      <c r="B5579" t="b">
        <v>1</v>
      </c>
    </row>
    <row r="5580" spans="1:2" x14ac:dyDescent="0.25">
      <c r="A5580" s="10" t="s">
        <v>5324</v>
      </c>
      <c r="B5580" t="b">
        <v>1</v>
      </c>
    </row>
    <row r="5581" spans="1:2" x14ac:dyDescent="0.25">
      <c r="A5581" s="10" t="s">
        <v>5325</v>
      </c>
      <c r="B5581" t="b">
        <v>1</v>
      </c>
    </row>
    <row r="5582" spans="1:2" x14ac:dyDescent="0.25">
      <c r="A5582" s="10" t="s">
        <v>5326</v>
      </c>
      <c r="B5582" t="b">
        <v>1</v>
      </c>
    </row>
    <row r="5583" spans="1:2" x14ac:dyDescent="0.25">
      <c r="A5583" s="10" t="s">
        <v>5327</v>
      </c>
      <c r="B5583" t="b">
        <v>1</v>
      </c>
    </row>
    <row r="5584" spans="1:2" x14ac:dyDescent="0.25">
      <c r="A5584" s="10" t="s">
        <v>5621</v>
      </c>
      <c r="B5584" t="b">
        <v>1</v>
      </c>
    </row>
    <row r="5585" spans="1:2" x14ac:dyDescent="0.25">
      <c r="A5585" s="10" t="s">
        <v>5622</v>
      </c>
      <c r="B5585" t="b">
        <v>1</v>
      </c>
    </row>
    <row r="5586" spans="1:2" x14ac:dyDescent="0.25">
      <c r="A5586" s="10" t="s">
        <v>5623</v>
      </c>
      <c r="B5586" t="b">
        <v>1</v>
      </c>
    </row>
    <row r="5587" spans="1:2" x14ac:dyDescent="0.25">
      <c r="A5587" s="10" t="s">
        <v>5624</v>
      </c>
      <c r="B5587" t="b">
        <v>1</v>
      </c>
    </row>
    <row r="5588" spans="1:2" x14ac:dyDescent="0.25">
      <c r="A5588" s="10" t="s">
        <v>5625</v>
      </c>
      <c r="B5588" t="b">
        <v>1</v>
      </c>
    </row>
    <row r="5589" spans="1:2" x14ac:dyDescent="0.25">
      <c r="A5589" s="10" t="s">
        <v>5626</v>
      </c>
      <c r="B5589" t="b">
        <v>1</v>
      </c>
    </row>
    <row r="5590" spans="1:2" x14ac:dyDescent="0.25">
      <c r="A5590" s="10" t="s">
        <v>5328</v>
      </c>
      <c r="B5590" t="b">
        <v>1</v>
      </c>
    </row>
    <row r="5591" spans="1:2" x14ac:dyDescent="0.25">
      <c r="A5591" s="10" t="s">
        <v>5329</v>
      </c>
      <c r="B5591" t="b">
        <v>1</v>
      </c>
    </row>
    <row r="5592" spans="1:2" x14ac:dyDescent="0.25">
      <c r="A5592" s="10" t="s">
        <v>5330</v>
      </c>
      <c r="B5592" t="b">
        <v>1</v>
      </c>
    </row>
    <row r="5593" spans="1:2" x14ac:dyDescent="0.25">
      <c r="A5593" s="10" t="s">
        <v>5331</v>
      </c>
      <c r="B5593" t="b">
        <v>1</v>
      </c>
    </row>
    <row r="5594" spans="1:2" x14ac:dyDescent="0.25">
      <c r="A5594" s="10" t="s">
        <v>5332</v>
      </c>
      <c r="B5594" t="b">
        <v>1</v>
      </c>
    </row>
    <row r="5595" spans="1:2" x14ac:dyDescent="0.25">
      <c r="A5595" s="10" t="s">
        <v>5333</v>
      </c>
      <c r="B5595" t="b">
        <v>1</v>
      </c>
    </row>
    <row r="5596" spans="1:2" x14ac:dyDescent="0.25">
      <c r="A5596" s="10" t="s">
        <v>5334</v>
      </c>
      <c r="B5596" t="b">
        <v>1</v>
      </c>
    </row>
    <row r="5597" spans="1:2" x14ac:dyDescent="0.25">
      <c r="A5597" s="10" t="s">
        <v>5335</v>
      </c>
      <c r="B5597" t="b">
        <v>1</v>
      </c>
    </row>
    <row r="5598" spans="1:2" x14ac:dyDescent="0.25">
      <c r="A5598" s="10" t="s">
        <v>5336</v>
      </c>
      <c r="B5598" t="b">
        <v>1</v>
      </c>
    </row>
    <row r="5599" spans="1:2" x14ac:dyDescent="0.25">
      <c r="A5599" s="10" t="s">
        <v>5337</v>
      </c>
      <c r="B5599" t="b">
        <v>1</v>
      </c>
    </row>
    <row r="5600" spans="1:2" x14ac:dyDescent="0.25">
      <c r="A5600" s="10" t="s">
        <v>5338</v>
      </c>
      <c r="B5600" t="b">
        <v>1</v>
      </c>
    </row>
    <row r="5601" spans="1:2" x14ac:dyDescent="0.25">
      <c r="A5601" s="10" t="s">
        <v>5339</v>
      </c>
      <c r="B5601" t="b">
        <v>1</v>
      </c>
    </row>
    <row r="5602" spans="1:2" x14ac:dyDescent="0.25">
      <c r="A5602" s="10" t="s">
        <v>5340</v>
      </c>
      <c r="B5602" t="b">
        <v>1</v>
      </c>
    </row>
    <row r="5603" spans="1:2" x14ac:dyDescent="0.25">
      <c r="A5603" s="10" t="s">
        <v>5341</v>
      </c>
      <c r="B5603" t="b">
        <v>1</v>
      </c>
    </row>
    <row r="5604" spans="1:2" x14ac:dyDescent="0.25">
      <c r="A5604" s="10" t="s">
        <v>5342</v>
      </c>
      <c r="B5604" t="b">
        <v>1</v>
      </c>
    </row>
    <row r="5605" spans="1:2" x14ac:dyDescent="0.25">
      <c r="A5605" s="10" t="s">
        <v>5343</v>
      </c>
      <c r="B5605" t="b">
        <v>1</v>
      </c>
    </row>
    <row r="5606" spans="1:2" x14ac:dyDescent="0.25">
      <c r="A5606" s="10" t="s">
        <v>5344</v>
      </c>
      <c r="B5606" t="b">
        <v>1</v>
      </c>
    </row>
    <row r="5607" spans="1:2" x14ac:dyDescent="0.25">
      <c r="A5607" s="10" t="s">
        <v>5345</v>
      </c>
      <c r="B5607" t="b">
        <v>1</v>
      </c>
    </row>
    <row r="5608" spans="1:2" x14ac:dyDescent="0.25">
      <c r="A5608" s="10" t="s">
        <v>5346</v>
      </c>
      <c r="B5608" t="b">
        <v>1</v>
      </c>
    </row>
    <row r="5609" spans="1:2" x14ac:dyDescent="0.25">
      <c r="A5609" s="10" t="s">
        <v>5347</v>
      </c>
      <c r="B5609" t="b">
        <v>1</v>
      </c>
    </row>
    <row r="5610" spans="1:2" x14ac:dyDescent="0.25">
      <c r="A5610" s="10" t="s">
        <v>5348</v>
      </c>
      <c r="B5610" t="b">
        <v>1</v>
      </c>
    </row>
    <row r="5611" spans="1:2" x14ac:dyDescent="0.25">
      <c r="A5611" s="10" t="s">
        <v>5763</v>
      </c>
      <c r="B5611" t="b">
        <v>1</v>
      </c>
    </row>
    <row r="5612" spans="1:2" x14ac:dyDescent="0.25">
      <c r="A5612" s="10" t="s">
        <v>5764</v>
      </c>
      <c r="B5612" t="b">
        <v>1</v>
      </c>
    </row>
    <row r="5613" spans="1:2" x14ac:dyDescent="0.25">
      <c r="A5613" s="10" t="s">
        <v>5765</v>
      </c>
      <c r="B5613" t="b">
        <v>1</v>
      </c>
    </row>
    <row r="5614" spans="1:2" x14ac:dyDescent="0.25">
      <c r="A5614" s="10" t="s">
        <v>5766</v>
      </c>
      <c r="B5614" t="b">
        <v>1</v>
      </c>
    </row>
    <row r="5615" spans="1:2" x14ac:dyDescent="0.25">
      <c r="A5615" s="10" t="s">
        <v>5767</v>
      </c>
      <c r="B5615" t="b">
        <v>1</v>
      </c>
    </row>
    <row r="5616" spans="1:2" x14ac:dyDescent="0.25">
      <c r="A5616" s="10" t="s">
        <v>5768</v>
      </c>
      <c r="B5616" t="b">
        <v>1</v>
      </c>
    </row>
    <row r="5617" spans="1:2" x14ac:dyDescent="0.25">
      <c r="A5617" s="10" t="s">
        <v>5769</v>
      </c>
      <c r="B5617" t="b">
        <v>1</v>
      </c>
    </row>
    <row r="5618" spans="1:2" x14ac:dyDescent="0.25">
      <c r="A5618" s="10" t="s">
        <v>5770</v>
      </c>
      <c r="B5618" t="b">
        <v>1</v>
      </c>
    </row>
    <row r="5619" spans="1:2" x14ac:dyDescent="0.25">
      <c r="A5619" s="10" t="s">
        <v>5349</v>
      </c>
      <c r="B5619" t="b">
        <v>1</v>
      </c>
    </row>
    <row r="5620" spans="1:2" x14ac:dyDescent="0.25">
      <c r="A5620" s="10" t="s">
        <v>5350</v>
      </c>
      <c r="B5620" t="b">
        <v>1</v>
      </c>
    </row>
    <row r="5621" spans="1:2" x14ac:dyDescent="0.25">
      <c r="A5621" s="10" t="s">
        <v>5351</v>
      </c>
      <c r="B5621" t="b">
        <v>1</v>
      </c>
    </row>
    <row r="5622" spans="1:2" x14ac:dyDescent="0.25">
      <c r="A5622" s="10" t="s">
        <v>5352</v>
      </c>
      <c r="B5622" t="b">
        <v>1</v>
      </c>
    </row>
    <row r="5623" spans="1:2" x14ac:dyDescent="0.25">
      <c r="A5623" s="10" t="s">
        <v>5353</v>
      </c>
      <c r="B5623" t="b">
        <v>1</v>
      </c>
    </row>
    <row r="5624" spans="1:2" x14ac:dyDescent="0.25">
      <c r="A5624" s="10" t="s">
        <v>5354</v>
      </c>
      <c r="B5624" t="b">
        <v>1</v>
      </c>
    </row>
    <row r="5625" spans="1:2" x14ac:dyDescent="0.25">
      <c r="A5625" s="10" t="s">
        <v>5355</v>
      </c>
      <c r="B5625" t="b">
        <v>1</v>
      </c>
    </row>
    <row r="5626" spans="1:2" x14ac:dyDescent="0.25">
      <c r="A5626" s="10" t="s">
        <v>5356</v>
      </c>
      <c r="B5626" t="b">
        <v>1</v>
      </c>
    </row>
    <row r="5627" spans="1:2" x14ac:dyDescent="0.25">
      <c r="A5627" s="10" t="s">
        <v>5357</v>
      </c>
      <c r="B5627" t="b">
        <v>1</v>
      </c>
    </row>
    <row r="5628" spans="1:2" x14ac:dyDescent="0.25">
      <c r="A5628" s="10" t="s">
        <v>5358</v>
      </c>
      <c r="B5628" t="b">
        <v>1</v>
      </c>
    </row>
    <row r="5629" spans="1:2" x14ac:dyDescent="0.25">
      <c r="A5629" s="10" t="s">
        <v>5359</v>
      </c>
      <c r="B5629" t="b">
        <v>1</v>
      </c>
    </row>
    <row r="5630" spans="1:2" x14ac:dyDescent="0.25">
      <c r="A5630" s="10" t="s">
        <v>5360</v>
      </c>
      <c r="B5630" t="b">
        <v>1</v>
      </c>
    </row>
    <row r="5631" spans="1:2" x14ac:dyDescent="0.25">
      <c r="A5631" s="10" t="s">
        <v>5361</v>
      </c>
      <c r="B5631" t="b">
        <v>1</v>
      </c>
    </row>
    <row r="5632" spans="1:2" x14ac:dyDescent="0.25">
      <c r="A5632" s="10" t="s">
        <v>5362</v>
      </c>
      <c r="B5632" t="b">
        <v>1</v>
      </c>
    </row>
    <row r="5633" spans="1:2" x14ac:dyDescent="0.25">
      <c r="A5633" s="10" t="s">
        <v>5363</v>
      </c>
      <c r="B5633" t="b">
        <v>1</v>
      </c>
    </row>
    <row r="5634" spans="1:2" x14ac:dyDescent="0.25">
      <c r="A5634" s="10" t="s">
        <v>5364</v>
      </c>
      <c r="B5634" t="b">
        <v>1</v>
      </c>
    </row>
    <row r="5635" spans="1:2" x14ac:dyDescent="0.25">
      <c r="A5635" s="10" t="s">
        <v>5365</v>
      </c>
      <c r="B5635" t="b">
        <v>1</v>
      </c>
    </row>
    <row r="5636" spans="1:2" x14ac:dyDescent="0.25">
      <c r="A5636" s="10" t="s">
        <v>5366</v>
      </c>
      <c r="B5636" t="b">
        <v>1</v>
      </c>
    </row>
    <row r="5637" spans="1:2" x14ac:dyDescent="0.25">
      <c r="A5637" s="10" t="s">
        <v>5367</v>
      </c>
      <c r="B5637" t="b">
        <v>1</v>
      </c>
    </row>
    <row r="5638" spans="1:2" x14ac:dyDescent="0.25">
      <c r="A5638" s="10" t="s">
        <v>5368</v>
      </c>
      <c r="B5638" t="b">
        <v>1</v>
      </c>
    </row>
    <row r="5639" spans="1:2" x14ac:dyDescent="0.25">
      <c r="A5639" s="10" t="s">
        <v>5369</v>
      </c>
      <c r="B5639" t="b">
        <v>1</v>
      </c>
    </row>
    <row r="5640" spans="1:2" x14ac:dyDescent="0.25">
      <c r="A5640" s="10" t="s">
        <v>5370</v>
      </c>
      <c r="B5640" t="b">
        <v>1</v>
      </c>
    </row>
    <row r="5641" spans="1:2" x14ac:dyDescent="0.25">
      <c r="A5641" s="10" t="s">
        <v>5371</v>
      </c>
      <c r="B5641" t="b">
        <v>1</v>
      </c>
    </row>
    <row r="5642" spans="1:2" x14ac:dyDescent="0.25">
      <c r="A5642" s="10" t="s">
        <v>5771</v>
      </c>
      <c r="B5642" t="b">
        <v>1</v>
      </c>
    </row>
    <row r="5643" spans="1:2" x14ac:dyDescent="0.25">
      <c r="A5643" s="10" t="s">
        <v>5772</v>
      </c>
      <c r="B5643" t="b">
        <v>1</v>
      </c>
    </row>
    <row r="5644" spans="1:2" x14ac:dyDescent="0.25">
      <c r="A5644" s="10" t="s">
        <v>5773</v>
      </c>
      <c r="B5644" t="b">
        <v>1</v>
      </c>
    </row>
    <row r="5645" spans="1:2" x14ac:dyDescent="0.25">
      <c r="A5645" s="10" t="s">
        <v>5774</v>
      </c>
      <c r="B5645" t="b">
        <v>1</v>
      </c>
    </row>
    <row r="5646" spans="1:2" x14ac:dyDescent="0.25">
      <c r="A5646" s="10" t="s">
        <v>5372</v>
      </c>
      <c r="B5646" t="b">
        <v>1</v>
      </c>
    </row>
    <row r="5647" spans="1:2" x14ac:dyDescent="0.25">
      <c r="A5647" s="10" t="s">
        <v>5373</v>
      </c>
      <c r="B5647" t="b">
        <v>1</v>
      </c>
    </row>
    <row r="5648" spans="1:2" x14ac:dyDescent="0.25">
      <c r="A5648" s="10" t="s">
        <v>5374</v>
      </c>
      <c r="B5648" t="b">
        <v>1</v>
      </c>
    </row>
    <row r="5649" spans="1:2" x14ac:dyDescent="0.25">
      <c r="A5649" s="10" t="s">
        <v>5375</v>
      </c>
      <c r="B5649" t="b">
        <v>1</v>
      </c>
    </row>
    <row r="5650" spans="1:2" x14ac:dyDescent="0.25">
      <c r="A5650" s="10" t="s">
        <v>5376</v>
      </c>
      <c r="B5650" t="b">
        <v>1</v>
      </c>
    </row>
    <row r="5651" spans="1:2" x14ac:dyDescent="0.25">
      <c r="A5651" s="10" t="s">
        <v>5377</v>
      </c>
      <c r="B5651" t="b">
        <v>1</v>
      </c>
    </row>
    <row r="5652" spans="1:2" x14ac:dyDescent="0.25">
      <c r="A5652" s="10" t="s">
        <v>5378</v>
      </c>
      <c r="B5652" t="b">
        <v>1</v>
      </c>
    </row>
    <row r="5653" spans="1:2" x14ac:dyDescent="0.25">
      <c r="A5653" s="10" t="s">
        <v>5379</v>
      </c>
      <c r="B5653" t="b">
        <v>1</v>
      </c>
    </row>
    <row r="5654" spans="1:2" x14ac:dyDescent="0.25">
      <c r="A5654" s="10" t="s">
        <v>5380</v>
      </c>
      <c r="B5654" t="b">
        <v>1</v>
      </c>
    </row>
    <row r="5655" spans="1:2" x14ac:dyDescent="0.25">
      <c r="A5655" s="10" t="s">
        <v>5381</v>
      </c>
      <c r="B5655" t="b">
        <v>1</v>
      </c>
    </row>
    <row r="5656" spans="1:2" x14ac:dyDescent="0.25">
      <c r="A5656" s="10" t="s">
        <v>5382</v>
      </c>
      <c r="B5656" t="b">
        <v>1</v>
      </c>
    </row>
    <row r="5657" spans="1:2" x14ac:dyDescent="0.25">
      <c r="A5657" s="10" t="s">
        <v>5383</v>
      </c>
      <c r="B5657" t="b">
        <v>1</v>
      </c>
    </row>
    <row r="5658" spans="1:2" x14ac:dyDescent="0.25">
      <c r="A5658" s="10" t="s">
        <v>5384</v>
      </c>
      <c r="B5658" t="b">
        <v>1</v>
      </c>
    </row>
    <row r="5659" spans="1:2" x14ac:dyDescent="0.25">
      <c r="A5659" s="10" t="s">
        <v>5385</v>
      </c>
      <c r="B5659" t="b">
        <v>1</v>
      </c>
    </row>
    <row r="5660" spans="1:2" x14ac:dyDescent="0.25">
      <c r="A5660" s="10" t="s">
        <v>5461</v>
      </c>
      <c r="B5660" t="b">
        <v>1</v>
      </c>
    </row>
    <row r="5661" spans="1:2" x14ac:dyDescent="0.25">
      <c r="A5661" s="10" t="s">
        <v>5462</v>
      </c>
      <c r="B5661" t="b">
        <v>1</v>
      </c>
    </row>
    <row r="5662" spans="1:2" x14ac:dyDescent="0.25">
      <c r="A5662" s="10" t="s">
        <v>5386</v>
      </c>
      <c r="B5662" t="b">
        <v>1</v>
      </c>
    </row>
    <row r="5663" spans="1:2" x14ac:dyDescent="0.25">
      <c r="A5663" s="10" t="s">
        <v>5387</v>
      </c>
      <c r="B5663" t="b">
        <v>1</v>
      </c>
    </row>
    <row r="5664" spans="1:2" x14ac:dyDescent="0.25">
      <c r="A5664" s="10" t="s">
        <v>5388</v>
      </c>
      <c r="B5664" t="b">
        <v>1</v>
      </c>
    </row>
    <row r="5665" spans="1:2" x14ac:dyDescent="0.25">
      <c r="A5665" s="10" t="s">
        <v>5389</v>
      </c>
      <c r="B5665" t="b">
        <v>1</v>
      </c>
    </row>
    <row r="5666" spans="1:2" x14ac:dyDescent="0.25">
      <c r="A5666" s="10" t="s">
        <v>5390</v>
      </c>
      <c r="B5666" t="b">
        <v>1</v>
      </c>
    </row>
    <row r="5667" spans="1:2" x14ac:dyDescent="0.25">
      <c r="A5667" s="10" t="s">
        <v>5391</v>
      </c>
      <c r="B5667" t="b">
        <v>1</v>
      </c>
    </row>
    <row r="5668" spans="1:2" x14ac:dyDescent="0.25">
      <c r="A5668" s="10" t="s">
        <v>5392</v>
      </c>
      <c r="B5668" t="b">
        <v>1</v>
      </c>
    </row>
    <row r="5669" spans="1:2" x14ac:dyDescent="0.25">
      <c r="A5669" s="10" t="s">
        <v>5393</v>
      </c>
      <c r="B5669" t="b">
        <v>1</v>
      </c>
    </row>
    <row r="5670" spans="1:2" x14ac:dyDescent="0.25">
      <c r="A5670" s="10" t="s">
        <v>5394</v>
      </c>
      <c r="B5670" t="b">
        <v>1</v>
      </c>
    </row>
    <row r="5671" spans="1:2" x14ac:dyDescent="0.25">
      <c r="A5671" s="10" t="s">
        <v>5395</v>
      </c>
      <c r="B5671" t="b">
        <v>1</v>
      </c>
    </row>
    <row r="5672" spans="1:2" x14ac:dyDescent="0.25">
      <c r="A5672" s="10" t="s">
        <v>5396</v>
      </c>
      <c r="B5672" t="b">
        <v>1</v>
      </c>
    </row>
    <row r="5673" spans="1:2" x14ac:dyDescent="0.25">
      <c r="A5673" s="10" t="s">
        <v>5397</v>
      </c>
      <c r="B5673" t="b">
        <v>1</v>
      </c>
    </row>
    <row r="5674" spans="1:2" x14ac:dyDescent="0.25">
      <c r="A5674" s="10" t="s">
        <v>5398</v>
      </c>
      <c r="B5674" t="b">
        <v>1</v>
      </c>
    </row>
    <row r="5675" spans="1:2" x14ac:dyDescent="0.25">
      <c r="A5675" s="10" t="s">
        <v>5399</v>
      </c>
      <c r="B5675" t="b">
        <v>1</v>
      </c>
    </row>
    <row r="5676" spans="1:2" x14ac:dyDescent="0.25">
      <c r="A5676" s="10" t="s">
        <v>5400</v>
      </c>
      <c r="B5676" t="b">
        <v>1</v>
      </c>
    </row>
    <row r="5677" spans="1:2" x14ac:dyDescent="0.25">
      <c r="A5677" s="10" t="s">
        <v>5401</v>
      </c>
      <c r="B5677" t="b">
        <v>1</v>
      </c>
    </row>
    <row r="5678" spans="1:2" x14ac:dyDescent="0.25">
      <c r="A5678" s="10" t="s">
        <v>5402</v>
      </c>
      <c r="B5678" t="b">
        <v>1</v>
      </c>
    </row>
    <row r="5679" spans="1:2" x14ac:dyDescent="0.25">
      <c r="A5679" s="10" t="s">
        <v>5403</v>
      </c>
      <c r="B5679" t="b">
        <v>1</v>
      </c>
    </row>
    <row r="5680" spans="1:2" x14ac:dyDescent="0.25">
      <c r="A5680" s="10" t="s">
        <v>5463</v>
      </c>
      <c r="B5680" t="b">
        <v>1</v>
      </c>
    </row>
    <row r="5681" spans="1:2" x14ac:dyDescent="0.25">
      <c r="A5681" s="10" t="s">
        <v>5561</v>
      </c>
      <c r="B5681" t="b">
        <v>1</v>
      </c>
    </row>
    <row r="5682" spans="1:2" x14ac:dyDescent="0.25">
      <c r="A5682" s="10" t="s">
        <v>5464</v>
      </c>
      <c r="B5682" t="b">
        <v>1</v>
      </c>
    </row>
    <row r="5683" spans="1:2" x14ac:dyDescent="0.25">
      <c r="A5683" s="10" t="s">
        <v>5562</v>
      </c>
      <c r="B5683" t="b">
        <v>1</v>
      </c>
    </row>
    <row r="5684" spans="1:2" x14ac:dyDescent="0.25">
      <c r="A5684" s="10" t="s">
        <v>5563</v>
      </c>
      <c r="B5684" t="b">
        <v>1</v>
      </c>
    </row>
    <row r="5685" spans="1:2" x14ac:dyDescent="0.25">
      <c r="A5685" s="10" t="s">
        <v>5465</v>
      </c>
      <c r="B5685" t="b">
        <v>1</v>
      </c>
    </row>
    <row r="5686" spans="1:2" x14ac:dyDescent="0.25">
      <c r="A5686" s="10" t="s">
        <v>5564</v>
      </c>
      <c r="B5686" t="b">
        <v>1</v>
      </c>
    </row>
    <row r="5687" spans="1:2" x14ac:dyDescent="0.25">
      <c r="A5687" s="10" t="s">
        <v>5565</v>
      </c>
      <c r="B5687" t="b">
        <v>1</v>
      </c>
    </row>
    <row r="5688" spans="1:2" x14ac:dyDescent="0.25">
      <c r="A5688" s="10" t="s">
        <v>5627</v>
      </c>
      <c r="B5688" t="b">
        <v>1</v>
      </c>
    </row>
    <row r="5689" spans="1:2" x14ac:dyDescent="0.25">
      <c r="A5689" s="10" t="s">
        <v>5566</v>
      </c>
      <c r="B5689" t="b">
        <v>1</v>
      </c>
    </row>
    <row r="5690" spans="1:2" x14ac:dyDescent="0.25">
      <c r="A5690" s="10" t="s">
        <v>5567</v>
      </c>
      <c r="B5690" t="b">
        <v>1</v>
      </c>
    </row>
    <row r="5691" spans="1:2" x14ac:dyDescent="0.25">
      <c r="A5691" s="10" t="s">
        <v>5568</v>
      </c>
      <c r="B5691" t="b">
        <v>1</v>
      </c>
    </row>
    <row r="5692" spans="1:2" x14ac:dyDescent="0.25">
      <c r="A5692" s="10" t="s">
        <v>5569</v>
      </c>
      <c r="B5692" t="b">
        <v>1</v>
      </c>
    </row>
    <row r="5693" spans="1:2" x14ac:dyDescent="0.25">
      <c r="A5693" s="10" t="s">
        <v>5570</v>
      </c>
      <c r="B5693" t="b">
        <v>1</v>
      </c>
    </row>
    <row r="5694" spans="1:2" x14ac:dyDescent="0.25">
      <c r="A5694" s="10" t="s">
        <v>5571</v>
      </c>
      <c r="B5694" t="b">
        <v>1</v>
      </c>
    </row>
    <row r="5695" spans="1:2" x14ac:dyDescent="0.25">
      <c r="A5695" s="10" t="s">
        <v>5572</v>
      </c>
      <c r="B5695" t="b">
        <v>1</v>
      </c>
    </row>
    <row r="5696" spans="1:2" x14ac:dyDescent="0.25">
      <c r="A5696" s="10" t="s">
        <v>5573</v>
      </c>
      <c r="B5696" t="b">
        <v>1</v>
      </c>
    </row>
    <row r="5697" spans="1:2" x14ac:dyDescent="0.25">
      <c r="A5697" s="10" t="s">
        <v>5574</v>
      </c>
      <c r="B5697" t="b">
        <v>1</v>
      </c>
    </row>
    <row r="5698" spans="1:2" x14ac:dyDescent="0.25">
      <c r="A5698" s="10" t="s">
        <v>5775</v>
      </c>
      <c r="B5698" t="b">
        <v>1</v>
      </c>
    </row>
    <row r="5699" spans="1:2" x14ac:dyDescent="0.25">
      <c r="A5699" s="10" t="s">
        <v>5776</v>
      </c>
      <c r="B5699" t="b">
        <v>1</v>
      </c>
    </row>
    <row r="5700" spans="1:2" x14ac:dyDescent="0.25">
      <c r="A5700" s="10" t="s">
        <v>5777</v>
      </c>
      <c r="B5700" t="b">
        <v>1</v>
      </c>
    </row>
    <row r="5701" spans="1:2" x14ac:dyDescent="0.25">
      <c r="A5701" s="10" t="s">
        <v>5778</v>
      </c>
      <c r="B5701" t="b">
        <v>1</v>
      </c>
    </row>
    <row r="5702" spans="1:2" x14ac:dyDescent="0.25">
      <c r="A5702" s="10" t="s">
        <v>6207</v>
      </c>
      <c r="B5702" t="b">
        <v>1</v>
      </c>
    </row>
    <row r="5703" spans="1:2" x14ac:dyDescent="0.25">
      <c r="A5703" s="10" t="s">
        <v>6208</v>
      </c>
      <c r="B5703" t="b">
        <v>1</v>
      </c>
    </row>
    <row r="5704" spans="1:2" x14ac:dyDescent="0.25">
      <c r="A5704" s="10" t="s">
        <v>5779</v>
      </c>
      <c r="B5704" t="b">
        <v>1</v>
      </c>
    </row>
    <row r="5705" spans="1:2" x14ac:dyDescent="0.25">
      <c r="A5705" s="10" t="s">
        <v>6209</v>
      </c>
      <c r="B5705" t="b">
        <v>1</v>
      </c>
    </row>
    <row r="5706" spans="1:2" x14ac:dyDescent="0.25">
      <c r="A5706" s="10" t="s">
        <v>6210</v>
      </c>
      <c r="B5706" t="b">
        <v>1</v>
      </c>
    </row>
    <row r="5707" spans="1:2" x14ac:dyDescent="0.25">
      <c r="A5707" s="10" t="s">
        <v>6211</v>
      </c>
      <c r="B5707" t="b">
        <v>1</v>
      </c>
    </row>
    <row r="5708" spans="1:2" x14ac:dyDescent="0.25">
      <c r="A5708" s="10" t="s">
        <v>6212</v>
      </c>
      <c r="B5708" t="b">
        <v>1</v>
      </c>
    </row>
    <row r="5709" spans="1:2" x14ac:dyDescent="0.25">
      <c r="A5709" s="10" t="s">
        <v>6213</v>
      </c>
      <c r="B5709" t="b">
        <v>1</v>
      </c>
    </row>
    <row r="5710" spans="1:2" x14ac:dyDescent="0.25">
      <c r="A5710" s="10" t="s">
        <v>33</v>
      </c>
    </row>
  </sheetData>
  <autoFilter ref="B3:B5710" xr:uid="{96E6D6DC-6C8A-4FF9-BAC9-44A13DDBD0B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���n l����n l����n l���n l������������
</file>

<file path=customXml/item7.xml>��
</file>

<file path=customXml/item8.xml>��
</file>

<file path=customXml/item9.xml>��
</file>

<file path=customXml/item10.xml>���n l����n l����n l���n l������������
</file>

<file path=customXml/item11.xml>��
</file>

<file path=customXml/item12.xml>��
</file>

<file path=customXml/item13.xml>��
</file>

<file path=customXml/item14.xml>��
</file>

<file path=customXml/item15.xml>��
</file>

<file path=customXml/item16.xml>��
</file>

<file path=customXml/item17.xml>��
</file>

<file path=customXml/item18.xml>���n l����n l����n l���n l������������
</file>

<file path=customXml/item19.xml>��
</file>

<file path=customXml/item20.xml>��
</file>

<file path=customXml/item21.xml>��
</file>

<file path=customXml/item22.xml>���n l����n l����n l����n l���n l���n l���n l����n l����n l����n l���n l���n l���n l����n l��������n l����n l�������
</file>

<file path=customXml/item23.xml>���n l����n l����n l���n l������������
</file>

<file path=customXml/item24.xml>��
</file>

<file path=customXml/item25.xml>��
</file>

<file path=customXml/item26.xml>��
</file>

<file path=customXml/item27.xml>���n l����n l����n l���n l������������
</file>

<file path=customXml/item28.xml>��
</file>

<file path=customXml/itemProps1.xml><?xml version="1.0" encoding="utf-8"?>
<ds:datastoreItem xmlns:ds="http://schemas.openxmlformats.org/officeDocument/2006/customXml" ds:itemID="{DE166B04-DEA6-48B8-877A-A3FD406506F7}">
  <ds:schemaRefs>
    <ds:schemaRef ds:uri="http://schemas.microsoft.com/DataMashup"/>
  </ds:schemaRefs>
</ds:datastoreItem>
</file>

<file path=customXml/itemProps2.xml><?xml version="1.0" encoding="utf-8"?>
<ds:datastoreItem xmlns:ds="http://schemas.openxmlformats.org/officeDocument/2006/customXml" ds:itemID="{CB8DEFAA-B213-494F-885C-775BA6D4A492}">
  <ds:schemaRefs/>
</ds:datastoreItem>
</file>

<file path=customXml/itemProps3.xml><?xml version="1.0" encoding="utf-8"?>
<ds:datastoreItem xmlns:ds="http://schemas.openxmlformats.org/officeDocument/2006/customXml" ds:itemID="{F704AF9F-AFA4-4E44-834B-640C0971426E}">
  <ds:schemaRefs/>
</ds:datastoreItem>
</file>

<file path=customXml/itemProps4.xml><?xml version="1.0" encoding="utf-8"?>
<ds:datastoreItem xmlns:ds="http://schemas.openxmlformats.org/officeDocument/2006/customXml" ds:itemID="{69176871-3D6C-4633-932C-CF4102DD940B}">
  <ds:schemaRefs/>
</ds:datastoreItem>
</file>

<file path=customXml/itemProps5.xml><?xml version="1.0" encoding="utf-8"?>
<ds:datastoreItem xmlns:ds="http://schemas.openxmlformats.org/officeDocument/2006/customXml" ds:itemID="{0ADD9AA0-5A46-4393-9954-39D92738BFB0}">
  <ds:schemaRefs/>
</ds:datastoreItem>
</file>

<file path=customXml/itemProps6.xml><?xml version="1.0" encoding="utf-8"?>
<ds:datastoreItem xmlns:ds="http://schemas.openxmlformats.org/officeDocument/2006/customXml" ds:itemID="{E96064C4-835B-4FD6-88CD-A2830F40904D}">
  <ds:schemaRefs/>
</ds:datastoreItem>
</file>

<file path=customXml/itemProps7.xml><?xml version="1.0" encoding="utf-8"?>
<ds:datastoreItem xmlns:ds="http://schemas.openxmlformats.org/officeDocument/2006/customXml" ds:itemID="{6A3274E8-8BC4-4AB8-8F1A-1A07235AD2CD}">
  <ds:schemaRefs/>
</ds:datastoreItem>
</file>

<file path=customXml/itemProps8.xml><?xml version="1.0" encoding="utf-8"?>
<ds:datastoreItem xmlns:ds="http://schemas.openxmlformats.org/officeDocument/2006/customXml" ds:itemID="{4E4A266D-31AF-489F-9ED8-5375BA0C96F2}">
  <ds:schemaRefs/>
</ds:datastoreItem>
</file>

<file path=customXml/itemProps9.xml><?xml version="1.0" encoding="utf-8"?>
<ds:datastoreItem xmlns:ds="http://schemas.openxmlformats.org/officeDocument/2006/customXml" ds:itemID="{0A1764C1-CBD0-40D4-A267-77587719769D}">
  <ds:schemaRefs/>
</ds:datastoreItem>
</file>

<file path=customXml/itemProps10.xml><?xml version="1.0" encoding="utf-8"?>
<ds:datastoreItem xmlns:ds="http://schemas.openxmlformats.org/officeDocument/2006/customXml" ds:itemID="{A9A08D6D-6C60-4DE0-9157-21CF9F8D5CE1}">
  <ds:schemaRefs/>
</ds:datastoreItem>
</file>

<file path=customXml/itemProps11.xml><?xml version="1.0" encoding="utf-8"?>
<ds:datastoreItem xmlns:ds="http://schemas.openxmlformats.org/officeDocument/2006/customXml" ds:itemID="{621FFAF8-4EA8-4E87-B5E0-C952F8ACDA26}">
  <ds:schemaRefs/>
</ds:datastoreItem>
</file>

<file path=customXml/itemProps12.xml><?xml version="1.0" encoding="utf-8"?>
<ds:datastoreItem xmlns:ds="http://schemas.openxmlformats.org/officeDocument/2006/customXml" ds:itemID="{0622FF6D-1DE6-4DE6-AE29-8C52A6CB40FA}">
  <ds:schemaRefs/>
</ds:datastoreItem>
</file>

<file path=customXml/itemProps13.xml><?xml version="1.0" encoding="utf-8"?>
<ds:datastoreItem xmlns:ds="http://schemas.openxmlformats.org/officeDocument/2006/customXml" ds:itemID="{316DC654-0B78-4414-A7F7-07B7D66A4BBA}">
  <ds:schemaRefs/>
</ds:datastoreItem>
</file>

<file path=customXml/itemProps14.xml><?xml version="1.0" encoding="utf-8"?>
<ds:datastoreItem xmlns:ds="http://schemas.openxmlformats.org/officeDocument/2006/customXml" ds:itemID="{ED3BA274-1C17-4449-B405-1BC3521B2169}">
  <ds:schemaRefs/>
</ds:datastoreItem>
</file>

<file path=customXml/itemProps15.xml><?xml version="1.0" encoding="utf-8"?>
<ds:datastoreItem xmlns:ds="http://schemas.openxmlformats.org/officeDocument/2006/customXml" ds:itemID="{46BED045-BACA-41BF-A85E-4ECA13387238}">
  <ds:schemaRefs/>
</ds:datastoreItem>
</file>

<file path=customXml/itemProps16.xml><?xml version="1.0" encoding="utf-8"?>
<ds:datastoreItem xmlns:ds="http://schemas.openxmlformats.org/officeDocument/2006/customXml" ds:itemID="{4A97506C-EF75-4EC0-98B5-F637C2B83F9D}">
  <ds:schemaRefs/>
</ds:datastoreItem>
</file>

<file path=customXml/itemProps17.xml><?xml version="1.0" encoding="utf-8"?>
<ds:datastoreItem xmlns:ds="http://schemas.openxmlformats.org/officeDocument/2006/customXml" ds:itemID="{A4B1C938-A826-4E2D-BC16-03421BCC9CC7}">
  <ds:schemaRefs/>
</ds:datastoreItem>
</file>

<file path=customXml/itemProps18.xml><?xml version="1.0" encoding="utf-8"?>
<ds:datastoreItem xmlns:ds="http://schemas.openxmlformats.org/officeDocument/2006/customXml" ds:itemID="{E5E83169-D1E5-45E4-981A-8288D584AF94}">
  <ds:schemaRefs/>
</ds:datastoreItem>
</file>

<file path=customXml/itemProps19.xml><?xml version="1.0" encoding="utf-8"?>
<ds:datastoreItem xmlns:ds="http://schemas.openxmlformats.org/officeDocument/2006/customXml" ds:itemID="{3BF62F30-86BD-4554-B8A3-7A0F403DA281}">
  <ds:schemaRefs/>
</ds:datastoreItem>
</file>

<file path=customXml/itemProps20.xml><?xml version="1.0" encoding="utf-8"?>
<ds:datastoreItem xmlns:ds="http://schemas.openxmlformats.org/officeDocument/2006/customXml" ds:itemID="{4D9DF4AE-4F0E-423E-B067-30BCE297BE85}">
  <ds:schemaRefs/>
</ds:datastoreItem>
</file>

<file path=customXml/itemProps21.xml><?xml version="1.0" encoding="utf-8"?>
<ds:datastoreItem xmlns:ds="http://schemas.openxmlformats.org/officeDocument/2006/customXml" ds:itemID="{C8DAB2EE-BAF3-480C-9F38-C9C8BD46C30D}">
  <ds:schemaRefs/>
</ds:datastoreItem>
</file>

<file path=customXml/itemProps22.xml><?xml version="1.0" encoding="utf-8"?>
<ds:datastoreItem xmlns:ds="http://schemas.openxmlformats.org/officeDocument/2006/customXml" ds:itemID="{DE1F0910-7DE6-4BD7-927D-7A76B25B381C}">
  <ds:schemaRefs/>
</ds:datastoreItem>
</file>

<file path=customXml/itemProps23.xml><?xml version="1.0" encoding="utf-8"?>
<ds:datastoreItem xmlns:ds="http://schemas.openxmlformats.org/officeDocument/2006/customXml" ds:itemID="{DF6470EF-7E70-4372-9979-03BEC7CFCA89}">
  <ds:schemaRefs/>
</ds:datastoreItem>
</file>

<file path=customXml/itemProps24.xml><?xml version="1.0" encoding="utf-8"?>
<ds:datastoreItem xmlns:ds="http://schemas.openxmlformats.org/officeDocument/2006/customXml" ds:itemID="{EE8BA7D5-62CF-4AB3-8ABC-4E01F87F85F2}">
  <ds:schemaRefs/>
</ds:datastoreItem>
</file>

<file path=customXml/itemProps25.xml><?xml version="1.0" encoding="utf-8"?>
<ds:datastoreItem xmlns:ds="http://schemas.openxmlformats.org/officeDocument/2006/customXml" ds:itemID="{D62A13AA-AA9F-4B0B-B311-8010526CA710}">
  <ds:schemaRefs/>
</ds:datastoreItem>
</file>

<file path=customXml/itemProps26.xml><?xml version="1.0" encoding="utf-8"?>
<ds:datastoreItem xmlns:ds="http://schemas.openxmlformats.org/officeDocument/2006/customXml" ds:itemID="{7AFEC907-8A1A-4426-A73F-9AB7892C04F2}">
  <ds:schemaRefs/>
</ds:datastoreItem>
</file>

<file path=customXml/itemProps27.xml><?xml version="1.0" encoding="utf-8"?>
<ds:datastoreItem xmlns:ds="http://schemas.openxmlformats.org/officeDocument/2006/customXml" ds:itemID="{D8DBC5DA-2F62-4074-A4C8-8FBF20E3C7FA}">
  <ds:schemaRefs/>
</ds:datastoreItem>
</file>

<file path=customXml/itemProps28.xml><?xml version="1.0" encoding="utf-8"?>
<ds:datastoreItem xmlns:ds="http://schemas.openxmlformats.org/officeDocument/2006/customXml" ds:itemID="{346FC6CB-0B55-4071-86B3-0361CD3F48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Đơn giá_SX</vt:lpstr>
      <vt:lpstr>pv</vt:lpstr>
      <vt:lpstr>pv_3</vt:lpstr>
      <vt:lpstr>Sheet1</vt:lpstr>
      <vt:lpstr>Ghi chú</vt:lpstr>
      <vt:lpstr>Check-MD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Cư, Lê Hoành</cp:lastModifiedBy>
  <cp:revision>1</cp:revision>
  <dcterms:created xsi:type="dcterms:W3CDTF">2026-04-08T13:48:44Z</dcterms:created>
  <dcterms:modified xsi:type="dcterms:W3CDTF">2026-05-07T11:01:49Z</dcterms:modified>
  <cp:category/>
</cp:coreProperties>
</file>