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erylinae/Documents/GitHub/Stats_Workshop_SEL/"/>
    </mc:Choice>
  </mc:AlternateContent>
  <xr:revisionPtr revIDLastSave="0" documentId="8_{1B13E13E-B399-FA44-AC68-DBD967452CDB}" xr6:coauthVersionLast="36" xr6:coauthVersionMax="36" xr10:uidLastSave="{00000000-0000-0000-0000-000000000000}"/>
  <bookViews>
    <workbookView xWindow="380" yWindow="460" windowWidth="28040" windowHeight="15940" activeTab="1"/>
  </bookViews>
  <sheets>
    <sheet name="Sheet1" sheetId="2" r:id="rId1"/>
    <sheet name="Sheet2" sheetId="3" r:id="rId2"/>
    <sheet name="Metrics_RF_Result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<sst xmlns="http://schemas.openxmlformats.org/spreadsheetml/2006/main" count="4568" uniqueCount="264">
  <si>
    <t>[1]</t>
  </si>
  <si>
    <t>CHIRNTAX</t>
  </si>
  <si>
    <t>CHIRPIND</t>
  </si>
  <si>
    <t>CHIRPTAX</t>
  </si>
  <si>
    <t>CRUSNTAX</t>
  </si>
  <si>
    <t>CRUSPIND</t>
  </si>
  <si>
    <t>CRUSPTAX</t>
  </si>
  <si>
    <t>DIPTNTAX</t>
  </si>
  <si>
    <t>DIPTPIND</t>
  </si>
  <si>
    <t>DIPTPTAX</t>
  </si>
  <si>
    <t>EPHENTAX</t>
  </si>
  <si>
    <t>EPHEPIND</t>
  </si>
  <si>
    <t>EPHEPTAX</t>
  </si>
  <si>
    <t>EPOTNTAX</t>
  </si>
  <si>
    <t>EPOTPIND</t>
  </si>
  <si>
    <t>EPOTPTAX</t>
  </si>
  <si>
    <t>EPT_NTAX</t>
  </si>
  <si>
    <t>EPT_PIND</t>
  </si>
  <si>
    <t>EPT_PTAX</t>
  </si>
  <si>
    <t>MOLLNTAX</t>
  </si>
  <si>
    <t>MOLLPIND</t>
  </si>
  <si>
    <t>MOLLPTAX</t>
  </si>
  <si>
    <t>NOINNTAX</t>
  </si>
  <si>
    <t>NOINPIND</t>
  </si>
  <si>
    <t>NOINPTAX</t>
  </si>
  <si>
    <t>ODONNTAX</t>
  </si>
  <si>
    <t>ODONPIND</t>
  </si>
  <si>
    <t>ODONPTAX</t>
  </si>
  <si>
    <t>OLLENTAX</t>
  </si>
  <si>
    <t>OLLEPIND</t>
  </si>
  <si>
    <t>OLLEPTAX</t>
  </si>
  <si>
    <t>ORTHNTAX</t>
  </si>
  <si>
    <t>ORTHPIND</t>
  </si>
  <si>
    <t>ORTHPTAX</t>
  </si>
  <si>
    <t>PLECNTAX</t>
  </si>
  <si>
    <t>PLECPIND</t>
  </si>
  <si>
    <t>PLECPTAX</t>
  </si>
  <si>
    <t>TANYNTAX</t>
  </si>
  <si>
    <t>TANYPIND</t>
  </si>
  <si>
    <t>TANYPTAX</t>
  </si>
  <si>
    <t>TRICNTAX</t>
  </si>
  <si>
    <t>TRICPIND</t>
  </si>
  <si>
    <t>TRICPTAX</t>
  </si>
  <si>
    <t>ORTHCHIRPIND</t>
  </si>
  <si>
    <t>COFINTAX</t>
  </si>
  <si>
    <t>COFIPIND</t>
  </si>
  <si>
    <t>COFIPTAX</t>
  </si>
  <si>
    <t>COFITRICNTAX</t>
  </si>
  <si>
    <t>COFITRICPIND</t>
  </si>
  <si>
    <t>COFITRICPTAX</t>
  </si>
  <si>
    <t>COGANTAX</t>
  </si>
  <si>
    <t>COGAPIND</t>
  </si>
  <si>
    <t>COGAPTAX</t>
  </si>
  <si>
    <t>PREDNTAX</t>
  </si>
  <si>
    <t>PREDPIND</t>
  </si>
  <si>
    <t>PREDPTAX</t>
  </si>
  <si>
    <t>SCRPNTAX</t>
  </si>
  <si>
    <t>SCRPPIND</t>
  </si>
  <si>
    <t>SCRPPTAX</t>
  </si>
  <si>
    <t>SHRDNTAX</t>
  </si>
  <si>
    <t>SHRDPIND</t>
  </si>
  <si>
    <t>SHRDPTAX</t>
  </si>
  <si>
    <t>BURRNTAX</t>
  </si>
  <si>
    <t>BURRPIND</t>
  </si>
  <si>
    <t>BURRPTAX</t>
  </si>
  <si>
    <t>CLMBNTAX</t>
  </si>
  <si>
    <t>CLMBPIND</t>
  </si>
  <si>
    <t>CLMBPTAX</t>
  </si>
  <si>
    <t>CLNGNTAX</t>
  </si>
  <si>
    <t>CLNGPIND</t>
  </si>
  <si>
    <t>CLNGPTAX</t>
  </si>
  <si>
    <t>SPWLNTAX</t>
  </si>
  <si>
    <t>SPWLPIND</t>
  </si>
  <si>
    <t>SPWLPTAX</t>
  </si>
  <si>
    <t>SWIMNTAX</t>
  </si>
  <si>
    <t>SWIMPIND</t>
  </si>
  <si>
    <t>SWIMPTAX</t>
  </si>
  <si>
    <t>FACLNTAX</t>
  </si>
  <si>
    <t>FACLPIND</t>
  </si>
  <si>
    <t>FACLPTAX</t>
  </si>
  <si>
    <t>INTLNTAX</t>
  </si>
  <si>
    <t>INTLPIND</t>
  </si>
  <si>
    <t>INTLPTAX</t>
  </si>
  <si>
    <t>NTOLNTAX</t>
  </si>
  <si>
    <t>NTOLPIND</t>
  </si>
  <si>
    <t>NTOLPTAX</t>
  </si>
  <si>
    <t>STOLNTAX</t>
  </si>
  <si>
    <t>STOLPIND</t>
  </si>
  <si>
    <t>STOLPTAX</t>
  </si>
  <si>
    <t>TL01NTAX</t>
  </si>
  <si>
    <t>TL01PIND</t>
  </si>
  <si>
    <t>TL01PTAX</t>
  </si>
  <si>
    <t>TL23NTAX</t>
  </si>
  <si>
    <t>TL23PIND</t>
  </si>
  <si>
    <t>TL23PTAX</t>
  </si>
  <si>
    <t>TL45NTAX</t>
  </si>
  <si>
    <t>TL45PIND</t>
  </si>
  <si>
    <t>TL45PTAX</t>
  </si>
  <si>
    <t>TL67NTAX</t>
  </si>
  <si>
    <t>TL67PIND</t>
  </si>
  <si>
    <t>TL67PTAX</t>
  </si>
  <si>
    <t>TOLRNTAX</t>
  </si>
  <si>
    <t>TOLRPIND</t>
  </si>
  <si>
    <t>TOLRPTAX</t>
  </si>
  <si>
    <t>WTD_TV</t>
  </si>
  <si>
    <t>HPRIME</t>
  </si>
  <si>
    <t>DOM1PIND</t>
  </si>
  <si>
    <t>DOM3PIND</t>
  </si>
  <si>
    <t>DOM5PIND</t>
  </si>
  <si>
    <t>CHIRDOM1PIND</t>
  </si>
  <si>
    <t>CHIRDOM3PIND</t>
  </si>
  <si>
    <t>CHIRDOM5PIND</t>
  </si>
  <si>
    <t>TOTLNTAX</t>
  </si>
  <si>
    <t>TotRich</t>
  </si>
  <si>
    <t>EphemeropteraRich</t>
  </si>
  <si>
    <t>EphemeropteraAbun</t>
  </si>
  <si>
    <t>PlecopteraRich</t>
  </si>
  <si>
    <t>PlecopteraAbun</t>
  </si>
  <si>
    <t>TrichopteraRich</t>
  </si>
  <si>
    <t>TrichopteraAbun</t>
  </si>
  <si>
    <t>NonInsectRich</t>
  </si>
  <si>
    <t>NonInsectAbun</t>
  </si>
  <si>
    <t>ChironRich</t>
  </si>
  <si>
    <t>ChironAbun</t>
  </si>
  <si>
    <t>Top3Abun</t>
  </si>
  <si>
    <t>Top5Abun</t>
  </si>
  <si>
    <t>TraitRich</t>
  </si>
  <si>
    <t>Volt_1Rich</t>
  </si>
  <si>
    <t>Volt_2Rich</t>
  </si>
  <si>
    <t>Volt_3Rich</t>
  </si>
  <si>
    <t>Devl_1Rich</t>
  </si>
  <si>
    <t>Devl_2Rich</t>
  </si>
  <si>
    <t>Devl_3Rich</t>
  </si>
  <si>
    <t>Sync_1Rich</t>
  </si>
  <si>
    <t>Sync_2Rich</t>
  </si>
  <si>
    <t>Life_1Rich</t>
  </si>
  <si>
    <t>Life_2Rich</t>
  </si>
  <si>
    <t>Life_3Rich</t>
  </si>
  <si>
    <t>Exit_1Rich</t>
  </si>
  <si>
    <t>Exit_2Rich</t>
  </si>
  <si>
    <t>Desi_1Rich</t>
  </si>
  <si>
    <t>Desi_2Rich</t>
  </si>
  <si>
    <t>Disp_1Rich</t>
  </si>
  <si>
    <t>Disp_2Rich</t>
  </si>
  <si>
    <t>Flgt_1Rich</t>
  </si>
  <si>
    <t>Flgt_2Rich</t>
  </si>
  <si>
    <t>Drft_1Rich</t>
  </si>
  <si>
    <t>Drft_2Rich</t>
  </si>
  <si>
    <t>Drft_3Rich</t>
  </si>
  <si>
    <t>Crwl_1Rich</t>
  </si>
  <si>
    <t>Crwl_2Rich</t>
  </si>
  <si>
    <t>Crwl_3Rich</t>
  </si>
  <si>
    <t>Swim_1Rich</t>
  </si>
  <si>
    <t>Swim_2Rich</t>
  </si>
  <si>
    <t>Swim_3Rich</t>
  </si>
  <si>
    <t>Atch_1Rich</t>
  </si>
  <si>
    <t>Atch_2Rich</t>
  </si>
  <si>
    <t>Armr_1Rich</t>
  </si>
  <si>
    <t>Armr_2Rich</t>
  </si>
  <si>
    <t>Armr_3Rich</t>
  </si>
  <si>
    <t>Shpe_1Rich</t>
  </si>
  <si>
    <t>Shpe_2Rich</t>
  </si>
  <si>
    <t>Resp_1Rich</t>
  </si>
  <si>
    <t>Resp_2Rich</t>
  </si>
  <si>
    <t>Size_1Rich</t>
  </si>
  <si>
    <t>Size_2Rich</t>
  </si>
  <si>
    <t>Size_3Rich</t>
  </si>
  <si>
    <t>Rheo_1Rich</t>
  </si>
  <si>
    <t>Rheo_2Rich</t>
  </si>
  <si>
    <t>Rheo_3Rich</t>
  </si>
  <si>
    <t>Ther_1Rich</t>
  </si>
  <si>
    <t>Ther_2Rich</t>
  </si>
  <si>
    <t>Ther_3Rich</t>
  </si>
  <si>
    <t>Habi_1Rich</t>
  </si>
  <si>
    <t>Habi_2Rich</t>
  </si>
  <si>
    <t>Habi_3Rich</t>
  </si>
  <si>
    <t>Habi_4Rich</t>
  </si>
  <si>
    <t>Habi_5Rich</t>
  </si>
  <si>
    <t>Trop_1Rich</t>
  </si>
  <si>
    <t>Trop_2Rich</t>
  </si>
  <si>
    <t>Trop_3Rich</t>
  </si>
  <si>
    <t>Trop_4Rich</t>
  </si>
  <si>
    <t>Trop_5Rich</t>
  </si>
  <si>
    <t>TraitAbun</t>
  </si>
  <si>
    <t>Volt_1Abun</t>
  </si>
  <si>
    <t>Volt_2Abun</t>
  </si>
  <si>
    <t>Volt_3Abun</t>
  </si>
  <si>
    <t>Devl_1Abun</t>
  </si>
  <si>
    <t>Devl_2Abun</t>
  </si>
  <si>
    <t>Devl_3Abun</t>
  </si>
  <si>
    <t>Sync_1Abun</t>
  </si>
  <si>
    <t>Sync_2Abun</t>
  </si>
  <si>
    <t>Life_1Abun</t>
  </si>
  <si>
    <t>Life_2Abun</t>
  </si>
  <si>
    <t>Life_3Abun</t>
  </si>
  <si>
    <t>Exit_1Abun</t>
  </si>
  <si>
    <t>Exit_2Abun</t>
  </si>
  <si>
    <t>Desi_1Abun</t>
  </si>
  <si>
    <t>Desi_2Abun</t>
  </si>
  <si>
    <t>Disp_1Abun</t>
  </si>
  <si>
    <t>Disp_2Abun</t>
  </si>
  <si>
    <t>Flgt_1Abun</t>
  </si>
  <si>
    <t>Flgt_2Abun</t>
  </si>
  <si>
    <t>Drft_1Abun</t>
  </si>
  <si>
    <t>Drft_2Abun</t>
  </si>
  <si>
    <t>Drft_3Abun</t>
  </si>
  <si>
    <t>Crwl_1Abun</t>
  </si>
  <si>
    <t>Crwl_2Abun</t>
  </si>
  <si>
    <t>Crwl_3Abun</t>
  </si>
  <si>
    <t>Swim_1Abun</t>
  </si>
  <si>
    <t>Swim_2Abun</t>
  </si>
  <si>
    <t>Swim_3Abun</t>
  </si>
  <si>
    <t>Atch_1Abun</t>
  </si>
  <si>
    <t>Atch_2Abun</t>
  </si>
  <si>
    <t>Armr_1Abun</t>
  </si>
  <si>
    <t>Armr_2Abun</t>
  </si>
  <si>
    <t>Armr_3Abun</t>
  </si>
  <si>
    <t>Shpe_1Abun</t>
  </si>
  <si>
    <t>Shpe_2Abun</t>
  </si>
  <si>
    <t>Resp_1Abun</t>
  </si>
  <si>
    <t>Resp_2Abun</t>
  </si>
  <si>
    <t>Size_1Abun</t>
  </si>
  <si>
    <t>Size_2Abun</t>
  </si>
  <si>
    <t>Size_3Abun</t>
  </si>
  <si>
    <t>Rheo_1Abun</t>
  </si>
  <si>
    <t>Rheo_2Abun</t>
  </si>
  <si>
    <t>Rheo_3Abun</t>
  </si>
  <si>
    <t>Ther_1Abun</t>
  </si>
  <si>
    <t>Ther_2Abun</t>
  </si>
  <si>
    <t>Ther_3Abun</t>
  </si>
  <si>
    <t>Habi_1Abun</t>
  </si>
  <si>
    <t>Habi_2Abun</t>
  </si>
  <si>
    <t>Habi_3Abun</t>
  </si>
  <si>
    <t>Habi_4Abun</t>
  </si>
  <si>
    <t>Habi_5Abun</t>
  </si>
  <si>
    <t>Trop_1Abun</t>
  </si>
  <si>
    <t>Trop_2Abun</t>
  </si>
  <si>
    <t>Trop_3Abun</t>
  </si>
  <si>
    <t>Trop_4Abun</t>
  </si>
  <si>
    <t>Trop_5Abun</t>
  </si>
  <si>
    <t>PTVlt6tol</t>
  </si>
  <si>
    <t>PTVlt6tax</t>
  </si>
  <si>
    <t>PTVgt8tol</t>
  </si>
  <si>
    <t>PTVgt8tax</t>
  </si>
  <si>
    <t>Iontol</t>
  </si>
  <si>
    <t>Iontax</t>
  </si>
  <si>
    <t>Nutrienttol</t>
  </si>
  <si>
    <t>Nutrienttax</t>
  </si>
  <si>
    <t>DOTemptol</t>
  </si>
  <si>
    <t>DOTemptax</t>
  </si>
  <si>
    <t>SusSedtol</t>
  </si>
  <si>
    <t>SusSedtax</t>
  </si>
  <si>
    <t>Finestol</t>
  </si>
  <si>
    <t>Finestax</t>
  </si>
  <si>
    <t>num</t>
  </si>
  <si>
    <t>mtry</t>
  </si>
  <si>
    <t>Metric</t>
  </si>
  <si>
    <t>psuedoR^2</t>
  </si>
  <si>
    <t>Row Labels</t>
  </si>
  <si>
    <t>Grand Total</t>
  </si>
  <si>
    <t>Sum of psuedoR^2</t>
  </si>
  <si>
    <t>Column Labels</t>
  </si>
  <si>
    <t>Re-Run with &gt; num. trees</t>
  </si>
  <si>
    <t>Do not Run Predictor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</si>
</sst>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0" xfId="0" applyFont="1" applyFill="1" applyBorder="1"/>
    <xf numFmtId="0" fontId="16" fillId="0" borderId="0" xfId="0" applyFont="1" applyAlignment="1">
      <alignment horizontal="center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stert, Lauren Elizabeth" refreshedDate="43469.497865393518" createdVersion="6" refreshedVersion="6" minRefreshableVersion="3" recordCount="2024">
  <cacheSource type="worksheet">
    <worksheetSource ref="B1:D2025" sheet="Metrics_RF_Result"/>
  </cacheSource>
  <cacheFields count="3">
    <cacheField name="Metric" numFmtId="0">
      <sharedItems count="253">
        <s v="Armr_1Abun"/>
        <s v="Armr_1Rich"/>
        <s v="Armr_2Abun"/>
        <s v="Armr_2Rich"/>
        <s v="Armr_3Abun"/>
        <s v="Armr_3Rich"/>
        <s v="Atch_1Abun"/>
        <s v="Atch_1Rich"/>
        <s v="Atch_2Abun"/>
        <s v="Atch_2Rich"/>
        <s v="BURRNTAX"/>
        <s v="BURRPIND"/>
        <s v="BURRPTAX"/>
        <s v="CHIRDOM1PIND"/>
        <s v="CHIRDOM3PIND"/>
        <s v="CHIRDOM5PIND"/>
        <s v="CHIRNTAX"/>
        <s v="ChironAbun"/>
        <s v="ChironRich"/>
        <s v="CHIRPIND"/>
        <s v="CHIRPTAX"/>
        <s v="CLMBNTAX"/>
        <s v="CLMBPIND"/>
        <s v="CLMBPTAX"/>
        <s v="CLNGNTAX"/>
        <s v="CLNGPIND"/>
        <s v="CLNGPTAX"/>
        <s v="COFINTAX"/>
        <s v="COFIPIND"/>
        <s v="COFIPTAX"/>
        <s v="COFITRICNTAX"/>
        <s v="COFITRICPIND"/>
        <s v="COFITRICPTAX"/>
        <s v="COGANTAX"/>
        <s v="COGAPIND"/>
        <s v="COGAPTAX"/>
        <s v="CRUSNTAX"/>
        <s v="CRUSPIND"/>
        <s v="CRUSPTAX"/>
        <s v="Crwl_1Abun"/>
        <s v="Crwl_1Rich"/>
        <s v="Crwl_2Abun"/>
        <s v="Crwl_2Rich"/>
        <s v="Crwl_3Abun"/>
        <s v="Crwl_3Rich"/>
        <s v="Desi_1Abun"/>
        <s v="Desi_1Rich"/>
        <s v="Desi_2Abun"/>
        <s v="Desi_2Rich"/>
        <s v="Devl_1Abun"/>
        <s v="Devl_1Rich"/>
        <s v="Devl_2Abun"/>
        <s v="Devl_2Rich"/>
        <s v="Devl_3Abun"/>
        <s v="Devl_3Rich"/>
        <s v="DIPTNTAX"/>
        <s v="DIPTPIND"/>
        <s v="DIPTPTAX"/>
        <s v="Disp_1Abun"/>
        <s v="Disp_1Rich"/>
        <s v="Disp_2Abun"/>
        <s v="Disp_2Rich"/>
        <s v="DOM1PIND"/>
        <s v="DOM3PIND"/>
        <s v="DOM5PIND"/>
        <s v="DOTemptax"/>
        <s v="DOTemptol"/>
        <s v="Drft_1Abun"/>
        <s v="Drft_1Rich"/>
        <s v="Drft_2Abun"/>
        <s v="Drft_2Rich"/>
        <s v="Drft_3Abun"/>
        <s v="Drft_3Rich"/>
        <s v="EphemeropteraAbun"/>
        <s v="EphemeropteraRich"/>
        <s v="EPHENTAX"/>
        <s v="EPHEPIND"/>
        <s v="EPHEPTAX"/>
        <s v="EPOTNTAX"/>
        <s v="EPOTPIND"/>
        <s v="EPOTPTAX"/>
        <s v="EPT_NTAX"/>
        <s v="EPT_PIND"/>
        <s v="EPT_PTAX"/>
        <s v="Exit_1Abun"/>
        <s v="Exit_1Rich"/>
        <s v="Exit_2Abun"/>
        <s v="Exit_2Rich"/>
        <s v="FACLNTAX"/>
        <s v="FACLPIND"/>
        <s v="FACLPTAX"/>
        <s v="Finestax"/>
        <s v="Finestol"/>
        <s v="Flgt_1Abun"/>
        <s v="Flgt_1Rich"/>
        <s v="Flgt_2Abun"/>
        <s v="Flgt_2Rich"/>
        <s v="Habi_1Abun"/>
        <s v="Habi_1Rich"/>
        <s v="Habi_2Abun"/>
        <s v="Habi_2Rich"/>
        <s v="Habi_3Abun"/>
        <s v="Habi_3Rich"/>
        <s v="Habi_4Abun"/>
        <s v="Habi_4Rich"/>
        <s v="Habi_5Abun"/>
        <s v="Habi_5Rich"/>
        <s v="HPRIME"/>
        <s v="INTLNTAX"/>
        <s v="INTLPIND"/>
        <s v="INTLPTAX"/>
        <s v="Iontax"/>
        <s v="Iontol"/>
        <s v="Life_1Abun"/>
        <s v="Life_1Rich"/>
        <s v="Life_2Abun"/>
        <s v="Life_2Rich"/>
        <s v="Life_3Abun"/>
        <s v="Life_3Rich"/>
        <s v="MOLLNTAX"/>
        <s v="MOLLPIND"/>
        <s v="MOLLPTAX"/>
        <s v="NOINNTAX"/>
        <s v="NOINPIND"/>
        <s v="NOINPTAX"/>
        <s v="NonInsectAbun"/>
        <s v="NonInsectRich"/>
        <s v="NTOLNTAX"/>
        <s v="NTOLPIND"/>
        <s v="NTOLPTAX"/>
        <s v="Nutrienttax"/>
        <s v="Nutrienttol"/>
        <s v="ODONNTAX"/>
        <s v="ODONPIND"/>
        <s v="ODONPTAX"/>
        <s v="OLLENTAX"/>
        <s v="OLLEPIND"/>
        <s v="OLLEPTAX"/>
        <s v="ORTHCHIRPIND"/>
        <s v="ORTHNTAX"/>
        <s v="ORTHPIND"/>
        <s v="ORTHPTAX"/>
        <s v="PLECNTAX"/>
        <s v="PlecopteraAbun"/>
        <s v="PlecopteraRich"/>
        <s v="PLECPIND"/>
        <s v="PLECPTAX"/>
        <s v="PREDNTAX"/>
        <s v="PREDPIND"/>
        <s v="PREDPTAX"/>
        <s v="PTVgt8tax"/>
        <s v="PTVgt8tol"/>
        <s v="PTVlt6tax"/>
        <s v="PTVlt6tol"/>
        <s v="Resp_1Abun"/>
        <s v="Resp_1Rich"/>
        <s v="Resp_2Abun"/>
        <s v="Resp_2Rich"/>
        <s v="Rheo_1Abun"/>
        <s v="Rheo_1Rich"/>
        <s v="Rheo_2Abun"/>
        <s v="Rheo_2Rich"/>
        <s v="Rheo_3Abun"/>
        <s v="Rheo_3Rich"/>
        <s v="SCRPNTAX"/>
        <s v="SCRPPIND"/>
        <s v="SCRPPTAX"/>
        <s v="Shpe_1Abun"/>
        <s v="Shpe_1Rich"/>
        <s v="Shpe_2Abun"/>
        <s v="Shpe_2Rich"/>
        <s v="SHRDNTAX"/>
        <s v="SHRDPIND"/>
        <s v="SHRDPTAX"/>
        <s v="Size_1Abun"/>
        <s v="Size_1Rich"/>
        <s v="Size_2Abun"/>
        <s v="Size_2Rich"/>
        <s v="Size_3Abun"/>
        <s v="Size_3Rich"/>
        <s v="SPWLNTAX"/>
        <s v="SPWLPIND"/>
        <s v="SPWLPTAX"/>
        <s v="STOLNTAX"/>
        <s v="STOLPIND"/>
        <s v="STOLPTAX"/>
        <s v="SusSedtax"/>
        <s v="SusSedtol"/>
        <s v="Swim_1Abun"/>
        <s v="Swim_1Rich"/>
        <s v="Swim_2Abun"/>
        <s v="Swim_2Rich"/>
        <s v="Swim_3Abun"/>
        <s v="Swim_3Rich"/>
        <s v="SWIMNTAX"/>
        <s v="SWIMPIND"/>
        <s v="SWIMPTAX"/>
        <s v="Sync_1Abun"/>
        <s v="Sync_1Rich"/>
        <s v="Sync_2Abun"/>
        <s v="Sync_2Rich"/>
        <s v="TANYNTAX"/>
        <s v="TANYPIND"/>
        <s v="TANYPTAX"/>
        <s v="Ther_1Abun"/>
        <s v="Ther_1Rich"/>
        <s v="Ther_2Abun"/>
        <s v="Ther_2Rich"/>
        <s v="Ther_3Abun"/>
        <s v="Ther_3Rich"/>
        <s v="TL01NTAX"/>
        <s v="TL01PIND"/>
        <s v="TL01PTAX"/>
        <s v="TL23NTAX"/>
        <s v="TL23PIND"/>
        <s v="TL23PTAX"/>
        <s v="TL45NTAX"/>
        <s v="TL45PIND"/>
        <s v="TL45PTAX"/>
        <s v="TL67NTAX"/>
        <s v="TL67PIND"/>
        <s v="TL67PTAX"/>
        <s v="TOLRNTAX"/>
        <s v="TOLRPIND"/>
        <s v="TOLRPTAX"/>
        <s v="Top3Abun"/>
        <s v="Top5Abun"/>
        <s v="TOTLNTAX"/>
        <s v="TotRich"/>
        <s v="TraitAbun"/>
        <s v="TraitRich"/>
        <s v="TrichopteraAbun"/>
        <s v="TrichopteraRich"/>
        <s v="TRICNTAX"/>
        <s v="TRICPIND"/>
        <s v="TRICPTAX"/>
        <s v="Trop_1Abun"/>
        <s v="Trop_1Rich"/>
        <s v="Trop_2Abun"/>
        <s v="Trop_2Rich"/>
        <s v="Trop_3Abun"/>
        <s v="Trop_3Rich"/>
        <s v="Trop_4Abun"/>
        <s v="Trop_4Rich"/>
        <s v="Trop_5Abun"/>
        <s v="Trop_5Rich"/>
        <s v="Volt_1Abun"/>
        <s v="Volt_1Rich"/>
        <s v="Volt_2Abun"/>
        <s v="Volt_2Rich"/>
        <s v="Volt_3Abun"/>
        <s v="Volt_3Rich"/>
        <s v="WTD_TV"/>
      </sharedItems>
    </cacheField>
    <cacheField name="mtry" numFmtId="0">
      <sharedItems containsSemiMixedTypes="0" containsString="0" containsNumber="1" containsInteger="1" minValue="1" maxValue="8" count="8">
        <n v="4"/>
        <n v="2"/>
        <n v="3"/>
        <n v="6"/>
        <n v="8"/>
        <n v="1"/>
        <n v="5"/>
        <n v="7"/>
      </sharedItems>
    </cacheField>
    <cacheField name="psuedoR^2" numFmtId="0">
      <sharedItems containsSemiMixedTypes="0" containsString="0" containsNumber="1" minValue="-0.27281841444135801" maxValue="0.41458775986177399" count="2024">
        <n v="0.12780188626389699"/>
        <n v="0.127292441448627"/>
        <n v="0.114824668002245"/>
        <n v="0.10368597045323399"/>
        <n v="0.103055872012323"/>
        <n v="0.10245399422552399"/>
        <n v="0.102035605222713"/>
        <n v="9.5403520931659602E-2"/>
        <n v="3.6266508567980402E-2"/>
        <n v="-7.8792868680299701E-3"/>
        <n v="-1.04055113915522E-2"/>
        <n v="-1.6686759382185098E-2"/>
        <n v="-2.2086000025156101E-2"/>
        <n v="-3.1601249842921703E-2"/>
        <n v="-4.7693610616280399E-2"/>
        <n v="-5.0657686550301201E-2"/>
        <n v="2.13707124106172E-2"/>
        <n v="9.3021435795798101E-3"/>
        <n v="7.7038078192307501E-3"/>
        <n v="1.65764339875929E-3"/>
        <n v="-2.3078023866207601E-4"/>
        <n v="-5.0275017644008102E-4"/>
        <n v="-2.27380074022587E-3"/>
        <n v="-2.12019169575213E-2"/>
        <n v="0.231711838774495"/>
        <n v="0.225564624406559"/>
        <n v="0.220620399840218"/>
        <n v="0.21895301607745801"/>
        <n v="0.21871813564551801"/>
        <n v="0.21381976364762001"/>
        <n v="0.209968471256409"/>
        <n v="0.200139878398407"/>
        <n v="-8.3329945359716495E-2"/>
        <n v="-0.102923378548159"/>
        <n v="-0.11957953238164901"/>
        <n v="-0.13613333978457101"/>
        <n v="-0.14365121749380499"/>
        <n v="-0.14451235903037801"/>
        <n v="-0.15042405130363101"/>
        <n v="-0.171536869606874"/>
        <n v="0.117467023059038"/>
        <n v="0.11339634793249"/>
        <n v="0.110404021605636"/>
        <n v="0.104587850166855"/>
        <n v="0.100232521667709"/>
        <n v="9.8203035087432305E-2"/>
        <n v="8.40289407939359E-2"/>
        <n v="8.2931041185364901E-2"/>
        <n v="-1.7221424287288799E-2"/>
        <n v="-2.8252043422167802E-2"/>
        <n v="-3.50891520636556E-2"/>
        <n v="-3.7291443788438003E-2"/>
        <n v="-4.1110461189751701E-2"/>
        <n v="-4.2127150262980501E-2"/>
        <n v="-5.9545679115825798E-2"/>
        <n v="-7.0139705235687397E-2"/>
        <n v="-4.3951539543809499E-3"/>
        <n v="-1.2705080635135001E-2"/>
        <n v="-2.3484715057233499E-2"/>
        <n v="-4.2036938007552503E-2"/>
        <n v="-4.4102544352188501E-2"/>
        <n v="-4.9347883251453797E-2"/>
        <n v="-6.8736418616257802E-2"/>
        <n v="-8.8588299515613297E-2"/>
        <n v="-2.3696578499690799E-2"/>
        <n v="-2.7747518807547601E-2"/>
        <n v="-3.0808945793289001E-2"/>
        <n v="-4.3241648319077799E-2"/>
        <n v="-4.4152336815385801E-2"/>
        <n v="-4.9988604018923001E-2"/>
        <n v="-5.9294160044592599E-2"/>
        <n v="-7.1100799851905302E-2"/>
        <n v="0.186313327949643"/>
        <n v="0.17567664030356001"/>
        <n v="0.17539497611549501"/>
        <n v="0.17491684265805399"/>
        <n v="0.17456790460777799"/>
        <n v="0.17085265032746899"/>
        <n v="0.162486764939103"/>
        <n v="0.15328305643963999"/>
        <n v="-9.4648069784950994E-2"/>
        <n v="-0.14141865144083501"/>
        <n v="-0.15350686547602399"/>
        <n v="-0.16701083039192899"/>
        <n v="-0.16915293061315601"/>
        <n v="-0.17695560739891"/>
        <n v="-0.17887947567500601"/>
        <n v="-0.190301455671015"/>
        <n v="8.1043802246406796E-2"/>
        <n v="6.73658149672509E-2"/>
        <n v="5.9207420678088499E-2"/>
        <n v="5.1620126362849197E-2"/>
        <n v="4.5643923411582597E-2"/>
        <n v="4.5264664362654403E-2"/>
        <n v="2.8055360360596499E-2"/>
        <n v="1.5864200791283999E-2"/>
        <n v="-6.4631363250374996E-2"/>
        <n v="-7.1027280948013E-2"/>
        <n v="-9.1321885447719603E-2"/>
        <n v="-0.104389537204267"/>
        <n v="-0.106339141025976"/>
        <n v="-0.127693909178795"/>
        <n v="-0.137355856529667"/>
        <n v="-0.15646429588382199"/>
        <n v="5.1929414663737801E-2"/>
        <n v="4.0746520120014201E-2"/>
        <n v="3.8959179379506798E-2"/>
        <n v="3.8947009222269798E-2"/>
        <n v="3.8837709938834203E-2"/>
        <n v="3.8711547336440701E-2"/>
        <n v="3.5056018507435102E-2"/>
        <n v="1.1973365760023899E-2"/>
        <n v="3.82028730305232E-2"/>
        <n v="2.6532474741691799E-2"/>
        <n v="1.9155599217990399E-2"/>
        <n v="1.7659014754597899E-2"/>
        <n v="1.57016714884518E-2"/>
        <n v="5.6751414702873601E-3"/>
        <n v="-1.4109506580655101E-3"/>
        <n v="-5.2679352519930901E-3"/>
        <n v="0.14241756499727201"/>
        <n v="0.14107020231489001"/>
        <n v="0.126057879015297"/>
        <n v="0.124989399134994"/>
        <n v="0.124272608817007"/>
        <n v="0.11705901168658001"/>
        <n v="0.111229038158897"/>
        <n v="0.106052593253573"/>
        <n v="0.33188306059638101"/>
        <n v="0.331072945552908"/>
        <n v="0.33026170735224603"/>
        <n v="0.31192698520337803"/>
        <n v="0.30594074360949303"/>
        <n v="0.30470123424573198"/>
        <n v="0.298973938529562"/>
        <n v="0.29327865802064601"/>
        <n v="0.34697175367197702"/>
        <n v="0.345293342262392"/>
        <n v="0.34151406050926297"/>
        <n v="0.34095664954092803"/>
        <n v="0.331796824340168"/>
        <n v="0.329902174240157"/>
        <n v="0.318377205944257"/>
        <n v="0.29884168574519598"/>
        <n v="-1.5735022572892901E-2"/>
        <n v="-6.8125262804038494E-2"/>
        <n v="-0.109638715774261"/>
        <n v="-0.117207053038015"/>
        <n v="-0.15418930070093101"/>
        <n v="-0.155629554578395"/>
        <n v="-0.159932751003975"/>
        <n v="-0.18845698902946501"/>
        <n v="0.29434556087746899"/>
        <n v="0.28772795150132802"/>
        <n v="0.28036927877842999"/>
        <n v="0.27562258654780503"/>
        <n v="0.27477049615312998"/>
        <n v="0.27113223474097597"/>
        <n v="0.26851079892221402"/>
        <n v="0.250119512244322"/>
        <n v="0.32507462417126598"/>
        <n v="0.32482712623064802"/>
        <n v="0.32366772126952598"/>
        <n v="0.321108349923791"/>
        <n v="0.31979046222625601"/>
        <n v="0.31776070328768602"/>
        <n v="0.30773201209758499"/>
        <n v="0.30464060508091501"/>
        <n v="-3.11363629855059E-2"/>
        <n v="-8.01212212246383E-2"/>
        <n v="-8.0266748272139296E-2"/>
        <n v="-9.1206685251614503E-2"/>
        <n v="-9.6789010166589806E-2"/>
        <n v="-0.110877428015051"/>
        <n v="-0.11200897722104899"/>
        <n v="-0.15230606142457301"/>
        <n v="0.25936385900229503"/>
        <n v="0.234585792913376"/>
        <n v="0.230348859578166"/>
        <n v="0.227837899816279"/>
        <n v="0.225104759953523"/>
        <n v="0.21459418093806301"/>
        <n v="0.212697905977455"/>
        <n v="0.20495971509325001"/>
        <n v="-2.6438368543999901E-2"/>
        <n v="-2.8733478113695001E-2"/>
        <n v="-3.26996152649306E-2"/>
        <n v="-4.1608719158878302E-2"/>
        <n v="-5.1815889728816997E-2"/>
        <n v="-6.2127805683507301E-2"/>
        <n v="-6.7041877489588897E-2"/>
        <n v="-7.6372121855447603E-2"/>
        <n v="0.107548138054125"/>
        <n v="9.13081071389511E-2"/>
        <n v="9.0507969787907094E-2"/>
        <n v="8.3026486941525299E-2"/>
        <n v="8.2439097805353606E-2"/>
        <n v="6.9707946479555499E-2"/>
        <n v="6.82049875580477E-2"/>
        <n v="6.6523226071371705E-2"/>
        <n v="0.12260133807038399"/>
        <n v="0.121279792110932"/>
        <n v="0.118594967614862"/>
        <n v="0.117534582064629"/>
        <n v="0.116485083956557"/>
        <n v="0.11112781393509"/>
        <n v="0.10497604600942401"/>
        <n v="8.6900634691773407E-2"/>
        <n v="4.6955209912121203E-2"/>
        <n v="4.6075317026626601E-2"/>
        <n v="4.5051085025107698E-2"/>
        <n v="3.8526112147949897E-2"/>
        <n v="1.61748411082627E-2"/>
        <n v="1.0946938340754799E-2"/>
        <n v="9.0649514854683807E-3"/>
        <n v="8.0483852524317907E-3"/>
        <n v="-0.106672432158"/>
        <n v="-0.139432050711886"/>
        <n v="-0.172568703375445"/>
        <n v="-0.18411698881171901"/>
        <n v="-0.19296380687567899"/>
        <n v="-0.20909982350869399"/>
        <n v="-0.218269352285312"/>
        <n v="-0.23756408675764901"/>
        <n v="4.3088999722030202E-2"/>
        <n v="1.5137621172718701E-2"/>
        <n v="-3.29670300760609E-3"/>
        <n v="-4.3950928647313904E-3"/>
        <n v="-8.38836119979036E-3"/>
        <n v="-1.0520614201442201E-2"/>
        <n v="-2.39745054004681E-2"/>
        <n v="-2.4418987450895099E-2"/>
        <n v="4.6640374217338999E-2"/>
        <n v="4.3277722170889897E-2"/>
        <n v="4.14734604332581E-2"/>
        <n v="3.3353922017130402E-2"/>
        <n v="3.3229796344385401E-2"/>
        <n v="2.55205615813952E-2"/>
        <n v="2.0204783720588201E-2"/>
        <n v="1.95350065535939E-2"/>
        <n v="0.21208700679988901"/>
        <n v="0.21178164254762899"/>
        <n v="0.19217121839401399"/>
        <n v="0.182416144665797"/>
        <n v="0.17707868447252401"/>
        <n v="0.17132472723121001"/>
        <n v="0.1661602777126"/>
        <n v="0.16120194325909301"/>
        <n v="2.07478673552131E-3"/>
        <n v="-2.4176455574589799E-2"/>
        <n v="-2.6534660032944999E-2"/>
        <n v="-3.78464548921311E-2"/>
        <n v="-4.1727250851860499E-2"/>
        <n v="-4.1815684360715401E-2"/>
        <n v="-4.9349816689883599E-2"/>
        <n v="-6.4842206591429405E-2"/>
        <n v="0.16801871583875899"/>
        <n v="0.16362845570128401"/>
        <n v="0.157615747312747"/>
        <n v="0.15451992927230701"/>
        <n v="0.13526065208786101"/>
        <n v="0.12882772817206301"/>
        <n v="0.12490079437131001"/>
        <n v="0.120686101733539"/>
        <n v="6.2901625372832407E-2"/>
        <n v="5.7257621828213999E-2"/>
        <n v="4.3170508782726699E-2"/>
        <n v="2.6462669636531901E-2"/>
        <n v="2.4775531461484299E-2"/>
        <n v="2.3878308442715199E-2"/>
        <n v="1.37258366467889E-2"/>
        <n v="1.28773883583436E-2"/>
        <n v="0.388293970438229"/>
        <n v="0.38562972778402799"/>
        <n v="0.38041223279855102"/>
        <n v="0.36580099208713601"/>
        <n v="0.35506145161853803"/>
        <n v="0.32709467413585402"/>
        <n v="0.32028000054920502"/>
        <n v="0.272642920344557"/>
        <n v="0.100834822959147"/>
        <n v="9.7362064280957505E-2"/>
        <n v="9.3685154749973507E-2"/>
        <n v="9.2617386810688707E-2"/>
        <n v="7.4827332153047793E-2"/>
        <n v="6.0680857057042403E-2"/>
        <n v="5.7905362430199503E-2"/>
        <n v="3.6699007486272903E-2"/>
        <n v="0.225174663126717"/>
        <n v="0.21374027268103099"/>
        <n v="0.211253099022114"/>
        <n v="0.20696881093243399"/>
        <n v="0.19110899671057199"/>
        <n v="0.19105953239189799"/>
        <n v="0.187110378001133"/>
        <n v="0.17566058437519"/>
        <n v="0.25162039749776599"/>
        <n v="0.24640657949821501"/>
        <n v="0.24307228350745899"/>
        <n v="0.22362385562883599"/>
        <n v="0.21604019559571899"/>
        <n v="0.21408004318992699"/>
        <n v="0.21152416182386999"/>
        <n v="0.20362031693146301"/>
        <n v="0.15373030318462799"/>
        <n v="0.152286787195063"/>
        <n v="0.14207796019164201"/>
        <n v="0.11428574158249399"/>
        <n v="0.111439458051215"/>
        <n v="0.10111282157037201"/>
        <n v="6.4052225918140498E-2"/>
        <n v="3.6861302321342097E-2"/>
        <n v="0.246696670255423"/>
        <n v="0.23828192909691701"/>
        <n v="0.23827207886694801"/>
        <n v="0.222745973287715"/>
        <n v="0.221110308553573"/>
        <n v="0.21690588609089101"/>
        <n v="0.212199078660535"/>
        <n v="0.201293948148867"/>
        <n v="0.179432815877513"/>
        <n v="0.16969573867955301"/>
        <n v="0.154773801210982"/>
        <n v="0.15084124991343201"/>
        <n v="0.140508923005671"/>
        <n v="0.13396842808582399"/>
        <n v="0.13093884217591001"/>
        <n v="0.123293167697878"/>
        <n v="0.136225705888531"/>
        <n v="0.114820997150228"/>
        <n v="0.114379715196681"/>
        <n v="0.112059179951771"/>
        <n v="0.109043434763617"/>
        <n v="9.7477988044693001E-2"/>
        <n v="9.4501515275234801E-2"/>
        <n v="8.9239323983960506E-2"/>
        <n v="0.223898218020018"/>
        <n v="0.22295831349539799"/>
        <n v="0.22240297471649201"/>
        <n v="0.214324554784323"/>
        <n v="0.21034739293948701"/>
        <n v="0.208591571424704"/>
        <n v="0.200047536782374"/>
        <n v="0.19942482307290799"/>
        <n v="0.150957153672855"/>
        <n v="0.13430072663692699"/>
        <n v="0.125833742809279"/>
        <n v="0.115422885956263"/>
        <n v="0.114310933720665"/>
        <n v="9.8523417642740002E-2"/>
        <n v="9.4146798256734707E-2"/>
        <n v="9.2889879833656E-2"/>
        <n v="0.11746963970389999"/>
        <n v="0.108772005151427"/>
        <n v="8.8510381483363904E-2"/>
        <n v="8.0546137519481406E-2"/>
        <n v="8.0245863049775698E-2"/>
        <n v="7.4480345969486397E-2"/>
        <n v="7.0600864333978802E-2"/>
        <n v="7.0120503293543801E-2"/>
        <n v="0.23039238628751199"/>
        <n v="0.22453992483346299"/>
        <n v="0.215192683332217"/>
        <n v="0.21405666778256999"/>
        <n v="0.20598170346431799"/>
        <n v="0.20469980069170901"/>
        <n v="0.19260255243711999"/>
        <n v="0.18347940983469299"/>
        <n v="0.17828947932703301"/>
        <n v="0.16604197253362801"/>
        <n v="0.158765175302129"/>
        <n v="0.15821986991392001"/>
        <n v="0.153615593449033"/>
        <n v="0.13434308986031601"/>
        <n v="0.13378347678979299"/>
        <n v="0.12304716727468699"/>
        <n v="-2.76427825419421E-2"/>
        <n v="-3.6834973199700201E-2"/>
        <n v="-4.8999771975913001E-2"/>
        <n v="-5.0131729393728897E-2"/>
        <n v="-5.1572665561286903E-2"/>
        <n v="-6.3833627213249103E-2"/>
        <n v="-6.6394043823333901E-2"/>
        <n v="-8.8259378085204607E-2"/>
        <n v="0.235832705903225"/>
        <n v="0.21064207775285901"/>
        <n v="0.20949464045553501"/>
        <n v="0.19067089648446001"/>
        <n v="0.18834325589269299"/>
        <n v="0.179148229871641"/>
        <n v="0.16571169151814699"/>
        <n v="0.157031501058362"/>
        <n v="8.0291933298968707E-2"/>
        <n v="6.85727546092912E-2"/>
        <n v="6.3707590280189505E-2"/>
        <n v="6.18127815252556E-2"/>
        <n v="6.1104622772212597E-2"/>
        <n v="5.6601782119041502E-2"/>
        <n v="4.4846968251891502E-2"/>
        <n v="4.3843985033600499E-2"/>
        <n v="0.20109231821485399"/>
        <n v="0.19922578135093"/>
        <n v="0.18908526315252699"/>
        <n v="0.18787944832370801"/>
        <n v="0.186565431754668"/>
        <n v="0.17752942576250699"/>
        <n v="0.16642681964537401"/>
        <n v="0.15617192512484099"/>
        <n v="0.16493258587419099"/>
        <n v="0.164530094073806"/>
        <n v="0.16429834122275799"/>
        <n v="0.162239930627049"/>
        <n v="0.15808304124174599"/>
        <n v="0.14605042351959399"/>
        <n v="0.137975167386926"/>
        <n v="0.13183763623153399"/>
        <n v="0.25281188259841397"/>
        <n v="0.24693951776541501"/>
        <n v="0.23467820919447499"/>
        <n v="0.23254917643421799"/>
        <n v="0.23160656855735601"/>
        <n v="0.23118209627352701"/>
        <n v="0.22518208725468999"/>
        <n v="0.21821057142377601"/>
        <n v="0.13134490510985899"/>
        <n v="0.130166367555481"/>
        <n v="0.12109009953487999"/>
        <n v="0.11869237598898499"/>
        <n v="0.117602468956391"/>
        <n v="9.9754922097290893E-2"/>
        <n v="8.97968939049784E-2"/>
        <n v="8.3819202292253703E-2"/>
        <n v="0.128501351586289"/>
        <n v="0.12840872285619701"/>
        <n v="0.123421356214078"/>
        <n v="0.120587138727366"/>
        <n v="0.11825460450972899"/>
        <n v="0.10567869849089399"/>
        <n v="0.105501394403177"/>
        <n v="8.3614957109787696E-2"/>
        <n v="0.28413707072842698"/>
        <n v="0.28360328102131599"/>
        <n v="0.28303907293744501"/>
        <n v="0.28113602571732799"/>
        <n v="0.27712275818962101"/>
        <n v="0.26283978324372398"/>
        <n v="0.245272832966481"/>
        <n v="0.23756328319815101"/>
        <n v="0.24629529503640299"/>
        <n v="0.240677007225127"/>
        <n v="0.225781858530538"/>
        <n v="0.22270254950718901"/>
        <n v="0.220626014392447"/>
        <n v="0.219103504686883"/>
        <n v="0.21256965140009801"/>
        <n v="0.20625294033465499"/>
        <n v="0.36307323805916902"/>
        <n v="0.36253625139663198"/>
        <n v="0.36049885325342601"/>
        <n v="0.35836693580752099"/>
        <n v="0.35359832360800397"/>
        <n v="0.352997414037654"/>
        <n v="0.338735396269917"/>
        <n v="0.32549658166815698"/>
        <n v="-3.5787532348565201E-2"/>
        <n v="-4.6550125174515698E-2"/>
        <n v="-6.6564206020061106E-2"/>
        <n v="-6.7418179457139293E-2"/>
        <n v="-6.93665471898499E-2"/>
        <n v="-7.0737146115859698E-2"/>
        <n v="-8.8945642868947905E-2"/>
        <n v="-0.106864357772154"/>
        <n v="-1.0935360134217699E-2"/>
        <n v="-5.24701260703406E-2"/>
        <n v="-6.7886459741113306E-2"/>
        <n v="-7.2527807659832397E-2"/>
        <n v="-7.4691133599374696E-2"/>
        <n v="-9.1734713616959701E-2"/>
        <n v="-9.7974123526664E-2"/>
        <n v="-9.8967188168198605E-2"/>
        <n v="0.14966617179832301"/>
        <n v="0.13930275553923499"/>
        <n v="0.12846198193733599"/>
        <n v="0.123876538955906"/>
        <n v="0.121725026648179"/>
        <n v="0.118834012866952"/>
        <n v="0.116123078011341"/>
        <n v="0.100323317112119"/>
        <n v="0.15537088435974999"/>
        <n v="0.15396938927183701"/>
        <n v="0.15006867136513199"/>
        <n v="0.13004446292267499"/>
        <n v="0.12555403978778401"/>
        <n v="0.12162182586216699"/>
        <n v="0.116078577367539"/>
        <n v="0.102166289683118"/>
        <n v="0.119804741625924"/>
        <n v="0.111810184335367"/>
        <n v="0.108433323799787"/>
        <n v="0.107394012509713"/>
        <n v="9.45805305124333E-2"/>
        <n v="9.0628630990743697E-2"/>
        <n v="7.6345980640654704E-2"/>
        <n v="6.7729633820985694E-2"/>
        <n v="-7.4130434548688395E-2"/>
        <n v="-7.4206565178577502E-2"/>
        <n v="-7.4250547728622607E-2"/>
        <n v="-9.9648905174189603E-2"/>
        <n v="-0.10219616945080701"/>
        <n v="-0.11476800230433"/>
        <n v="-0.12535634747965599"/>
        <n v="-0.15321511316301401"/>
        <n v="1.8031962145543801E-2"/>
        <n v="-3.9684102083665804E-3"/>
        <n v="-8.9947427941998708E-3"/>
        <n v="-9.0657197191310601E-3"/>
        <n v="-1.09675021986904E-2"/>
        <n v="-2.38265062725906E-2"/>
        <n v="-4.0173575754393301E-2"/>
        <n v="-5.5371720777384503E-2"/>
        <n v="0.41458775986177399"/>
        <n v="0.411347166707416"/>
        <n v="0.39760680127051401"/>
        <n v="0.395103879724717"/>
        <n v="0.38697447858218098"/>
        <n v="0.371861117800869"/>
        <n v="0.34583600242271301"/>
        <n v="0.32453624980662898"/>
        <n v="5.2790794503282799E-2"/>
        <n v="3.6342638320867302E-2"/>
        <n v="3.4269905344945097E-2"/>
        <n v="1.6906203363726901E-2"/>
        <n v="1.1793291429528899E-2"/>
        <n v="7.0956917079028096E-3"/>
        <n v="6.0688975696140401E-3"/>
        <n v="4.6144002819052997E-3"/>
        <n v="3.4310926953961998E-2"/>
        <n v="2.1757012625987501E-2"/>
        <n v="5.8415919653461703E-3"/>
        <n v="-3.4652274928759202E-3"/>
        <n v="-3.9338824924162203E-3"/>
        <n v="-2.01352145574012E-2"/>
        <n v="-2.0623959073331699E-2"/>
        <n v="-2.1564040610205799E-2"/>
        <n v="0.166721911048374"/>
        <n v="0.15999356928823999"/>
        <n v="0.15226874618757899"/>
        <n v="0.146132566469411"/>
        <n v="0.13954927725827401"/>
        <n v="0.133016895666528"/>
        <n v="0.111477169319044"/>
        <n v="0.111129732295979"/>
        <n v="9.8062519973098006E-2"/>
        <n v="8.7045681423148905E-2"/>
        <n v="6.9524941812905694E-2"/>
        <n v="5.9014036910031598E-2"/>
        <n v="4.1143455224438602E-2"/>
        <n v="3.8071912377827699E-2"/>
        <n v="3.4080426502552497E-2"/>
        <n v="5.4222798670073803E-3"/>
        <n v="0.109835180505077"/>
        <n v="9.3478917546524598E-2"/>
        <n v="8.1630726221834093E-2"/>
        <n v="7.9000254816887994E-2"/>
        <n v="7.19419200468734E-2"/>
        <n v="6.1927551790546299E-2"/>
        <n v="6.0837155317252201E-2"/>
        <n v="5.1941764769389699E-2"/>
        <n v="-2.9503602286459901E-2"/>
        <n v="-3.4798344682039899E-2"/>
        <n v="-6.1792552791531501E-2"/>
        <n v="-6.5153990925775201E-2"/>
        <n v="-8.89004592941431E-2"/>
        <n v="-9.0943508972478604E-2"/>
        <n v="-0.105164040197663"/>
        <n v="-0.11922641874222301"/>
        <n v="0.151754635372845"/>
        <n v="0.15015169980197399"/>
        <n v="0.14876381074730399"/>
        <n v="0.145265740661666"/>
        <n v="0.14477500863489001"/>
        <n v="0.13163214184998401"/>
        <n v="0.12259003998564701"/>
        <n v="0.12068229422683301"/>
        <n v="0.30009689714654503"/>
        <n v="0.27782277077983802"/>
        <n v="0.27582481304543399"/>
        <n v="0.264940798151515"/>
        <n v="0.264220637319039"/>
        <n v="0.22654057017253701"/>
        <n v="0.19961143708985599"/>
        <n v="0.16746573137229001"/>
        <n v="0.33829242124110398"/>
        <n v="0.32069080975675102"/>
        <n v="0.31821192389787201"/>
        <n v="0.31385964061689398"/>
        <n v="0.30643439459127397"/>
        <n v="0.287961117912786"/>
        <n v="0.27121656788645698"/>
        <n v="0.223899503169536"/>
        <n v="0.23142593665262501"/>
        <n v="0.22964482853569401"/>
        <n v="0.21979518321392499"/>
        <n v="0.21809126280615501"/>
        <n v="0.212584001580504"/>
        <n v="0.21169188048200699"/>
        <n v="0.20438292401407299"/>
        <n v="0.20110574296250999"/>
        <n v="0.25008424032520399"/>
        <n v="0.224133056439795"/>
        <n v="0.215380705194196"/>
        <n v="0.199810953108296"/>
        <n v="0.19431008577132"/>
        <n v="0.193457292278297"/>
        <n v="0.188608230644775"/>
        <n v="0.14526806077117399"/>
        <n v="-6.84661794619812E-3"/>
        <n v="-2.2160574018983598E-2"/>
        <n v="-3.14498419790923E-2"/>
        <n v="-4.4915170829432E-2"/>
        <n v="-4.6444481426710003E-2"/>
        <n v="-4.8142435717147797E-2"/>
        <n v="-4.9413185683613997E-2"/>
        <n v="-6.6087086471179599E-2"/>
        <n v="0.129338282273186"/>
        <n v="0.123407515376542"/>
        <n v="0.111284703686858"/>
        <n v="0.11110744151143701"/>
        <n v="0.11039989410010601"/>
        <n v="0.108141156039289"/>
        <n v="0.10667023439602601"/>
        <n v="0.10629765329933"/>
        <n v="0.25197972945449998"/>
        <n v="0.24474888042783499"/>
        <n v="0.24433354190253501"/>
        <n v="0.22813522313001899"/>
        <n v="0.206477772396917"/>
        <n v="0.204564954361527"/>
        <n v="0.20139431483299799"/>
        <n v="0.141814851154237"/>
        <n v="4.9517126806261198E-2"/>
        <n v="3.0911458624288901E-2"/>
        <n v="-1.7907774271428401E-3"/>
        <n v="-6.6038312923863999E-3"/>
        <n v="-7.4218299637069897E-3"/>
        <n v="-1.18141458962195E-2"/>
        <n v="-1.2310233266444899E-2"/>
        <n v="-1.8051476939333198E-2"/>
        <n v="7.2629633061995796E-2"/>
        <n v="6.6447549631505703E-2"/>
        <n v="6.4342878064782005E-2"/>
        <n v="6.4043207602558494E-2"/>
        <n v="5.9993919858574898E-2"/>
        <n v="5.86661684251025E-2"/>
        <n v="5.6531666634999901E-2"/>
        <n v="4.85771629179262E-2"/>
        <n v="0.21470936040969099"/>
        <n v="0.21385959367854299"/>
        <n v="0.20610626088485101"/>
        <n v="0.19452476416578701"/>
        <n v="0.18893636625326199"/>
        <n v="0.18423031806673101"/>
        <n v="0.170804337127377"/>
        <n v="0.16815949644195399"/>
        <n v="2.6346993765064601E-2"/>
        <n v="2.2645995176007801E-2"/>
        <n v="1.5831784730202102E-2"/>
        <n v="1.2054428618404601E-2"/>
        <n v="1.1366137770727799E-2"/>
        <n v="3.3231670177579198E-3"/>
        <n v="-5.6839165931941204E-3"/>
        <n v="-1.2150241925589E-2"/>
        <n v="-3.3207582854755599E-2"/>
        <n v="-3.4501034913880298E-2"/>
        <n v="-4.17880091162652E-2"/>
        <n v="-4.1835122500011097E-2"/>
        <n v="-5.03901894606784E-2"/>
        <n v="-5.3562758141843601E-2"/>
        <n v="-7.8341719550937494E-2"/>
        <n v="-9.0821897200512397E-2"/>
        <n v="5.4936195599814303E-2"/>
        <n v="4.2059237663935697E-2"/>
        <n v="3.9117780540387698E-2"/>
        <n v="2.5288822868676002E-2"/>
        <n v="2.25422705976949E-2"/>
        <n v="1.93462322323695E-2"/>
        <n v="1.5483452862460599E-2"/>
        <n v="4.6247577141463898E-3"/>
        <n v="0.17441853175500599"/>
        <n v="0.154080040028378"/>
        <n v="0.153221781763971"/>
        <n v="0.149683115225068"/>
        <n v="0.14869806536873001"/>
        <n v="0.13167450013262799"/>
        <n v="0.12556145713528399"/>
        <n v="0.12430190164767201"/>
        <n v="0.160513570833348"/>
        <n v="0.154852325600003"/>
        <n v="0.15187221833447301"/>
        <n v="0.149809876147044"/>
        <n v="0.14843148753521301"/>
        <n v="0.14055874033333701"/>
        <n v="0.14005007416444501"/>
        <n v="0.13602359464035901"/>
        <n v="2.42004011737438E-2"/>
        <n v="1.5804674595134498E-2"/>
        <n v="5.0234944317043596E-3"/>
        <n v="-1.2688297212756E-2"/>
        <n v="-1.3410333685817601E-2"/>
        <n v="-2.0318800891780699E-2"/>
        <n v="-2.1005154150279801E-2"/>
        <n v="-2.42710813524687E-2"/>
        <n v="0.111329568642531"/>
        <n v="0.104523289826778"/>
        <n v="9.8851726952284599E-2"/>
        <n v="9.5905947198654307E-2"/>
        <n v="9.2953394278311202E-2"/>
        <n v="7.6931190264104901E-2"/>
        <n v="5.6888954152697097E-2"/>
        <n v="4.9656288832166197E-2"/>
        <n v="-1.06697805528593E-2"/>
        <n v="-6.03999823634742E-2"/>
        <n v="-7.5571198482520696E-2"/>
        <n v="-8.7512541066317603E-2"/>
        <n v="-9.0671772736926198E-2"/>
        <n v="-9.1592906343108502E-2"/>
        <n v="-9.2983049928164502E-2"/>
        <n v="-0.103794274515828"/>
        <n v="0.34525086958982298"/>
        <n v="0.34097923792420098"/>
        <n v="0.339557496053986"/>
        <n v="0.33095745966072199"/>
        <n v="0.329402091828154"/>
        <n v="0.32752171868923902"/>
        <n v="0.32473111376694203"/>
        <n v="0.32435948219233102"/>
        <n v="6.06363832089621E-2"/>
        <n v="5.2189908311196902E-2"/>
        <n v="3.0582946163966701E-2"/>
        <n v="1.8750821812250299E-2"/>
        <n v="1.44407171742358E-2"/>
        <n v="-1.0754554369269999E-3"/>
        <n v="-2.5948590371311902E-3"/>
        <n v="-5.8309207840427897E-3"/>
        <n v="0.14816848818296199"/>
        <n v="0.148111045435425"/>
        <n v="0.14195873631681399"/>
        <n v="0.13660226246187701"/>
        <n v="0.13214613385775101"/>
        <n v="0.12921529670204701"/>
        <n v="0.12360640450270199"/>
        <n v="0.111357014638435"/>
        <n v="0.13170427755268099"/>
        <n v="0.116064142919235"/>
        <n v="0.115877635433139"/>
        <n v="0.105605224646552"/>
        <n v="0.105471486544031"/>
        <n v="0.10248941640221999"/>
        <n v="0.10224423989263801"/>
        <n v="8.9325864168427999E-2"/>
        <n v="2.72066980408023E-2"/>
        <n v="-1.2651616189263601E-2"/>
        <n v="-3.8458592548001401E-2"/>
        <n v="-3.9896379991950302E-2"/>
        <n v="-5.1801151896907503E-2"/>
        <n v="-5.9206315451986402E-2"/>
        <n v="-6.3709639824650804E-2"/>
        <n v="-6.9362158495484896E-2"/>
        <n v="0.18251567472733299"/>
        <n v="0.178769014740359"/>
        <n v="0.17627149696570299"/>
        <n v="0.17114464304948299"/>
        <n v="0.16845634948917401"/>
        <n v="0.166276890011124"/>
        <n v="0.16559526030465199"/>
        <n v="0.164398144899671"/>
        <n v="0.36619125185222201"/>
        <n v="0.360000699356471"/>
        <n v="0.35770135327416303"/>
        <n v="0.347085883066231"/>
        <n v="0.32003484556880502"/>
        <n v="0.30850893058102102"/>
        <n v="0.27679816620661601"/>
        <n v="0.240730058231889"/>
        <n v="7.5189949404380299E-2"/>
        <n v="7.1572662653034594E-2"/>
        <n v="6.1670329579667997E-2"/>
        <n v="5.1831600496976403E-2"/>
        <n v="4.6956368837807197E-2"/>
        <n v="4.5036250120816197E-2"/>
        <n v="3.5906148080414403E-2"/>
        <n v="2.5861092054134002E-2"/>
        <n v="0.262576824301885"/>
        <n v="0.24517634234069199"/>
        <n v="0.238003964134299"/>
        <n v="0.237195955005475"/>
        <n v="0.22317511587111699"/>
        <n v="0.221748367836576"/>
        <n v="0.21631429922586201"/>
        <n v="0.21428074295170499"/>
        <n v="0.11073077652928499"/>
        <n v="9.5013344131437097E-2"/>
        <n v="8.56612637453118E-2"/>
        <n v="7.1712199031210302E-2"/>
        <n v="7.0613441816331904E-2"/>
        <n v="6.2002552495923201E-2"/>
        <n v="4.84568259521483E-2"/>
        <n v="4.8058712369871998E-2"/>
        <n v="4.4554091080165802E-2"/>
        <n v="1.05515035783489E-2"/>
        <n v="7.4026403013373E-3"/>
        <n v="-1.4519358372029299E-2"/>
        <n v="-3.7529691894672999E-2"/>
        <n v="-4.7951410312496098E-2"/>
        <n v="-5.5841880155685898E-2"/>
        <n v="-7.0619616888043496E-2"/>
        <n v="4.73935400840437E-2"/>
        <n v="3.9137271211703503E-2"/>
        <n v="2.54306960459262E-2"/>
        <n v="9.0748788148869997E-3"/>
        <n v="8.3893749967706207E-3"/>
        <n v="-1.2425250659038301E-3"/>
        <n v="-8.6146736916288304E-3"/>
        <n v="-2.47298578448591E-2"/>
        <n v="0.13904432070023401"/>
        <n v="0.12152552160668199"/>
        <n v="0.112064005451134"/>
        <n v="0.101540240635058"/>
        <n v="9.2814527897801799E-2"/>
        <n v="8.4333861078322497E-2"/>
        <n v="7.9045469627717205E-2"/>
        <n v="7.4992200229308706E-2"/>
        <n v="0.107634962317572"/>
        <n v="9.6054461629426796E-2"/>
        <n v="9.5939653107198999E-2"/>
        <n v="9.4781758779090897E-2"/>
        <n v="8.51258417785236E-2"/>
        <n v="8.1334739102331396E-2"/>
        <n v="8.0359228181193704E-2"/>
        <n v="7.0511984575905004E-2"/>
        <n v="0.15205097419619401"/>
        <n v="0.145878838190178"/>
        <n v="0.14424464865703701"/>
        <n v="0.13721385995619301"/>
        <n v="0.12538757760431901"/>
        <n v="0.122669913883603"/>
        <n v="0.12030672544780401"/>
        <n v="0.11080370810029699"/>
        <n v="0.12910815729403"/>
        <n v="0.128082652974047"/>
        <n v="0.103769568905779"/>
        <n v="0.100685606025261"/>
        <n v="8.9591235058917001E-2"/>
        <n v="7.3883517404464402E-2"/>
        <n v="6.6119452209883606E-2"/>
        <n v="5.99213480865931E-2"/>
        <n v="0.11021828047356599"/>
        <n v="0.109292945393607"/>
        <n v="8.9285129177025996E-2"/>
        <n v="8.8817342308407293E-2"/>
        <n v="8.4590255978451406E-2"/>
        <n v="8.4270011784709803E-2"/>
        <n v="7.4847672617986097E-2"/>
        <n v="6.0819434986321801E-2"/>
        <n v="0.14423026832373001"/>
        <n v="0.13059487397495201"/>
        <n v="0.128970039722001"/>
        <n v="0.121626529276227"/>
        <n v="0.11603855112456"/>
        <n v="0.11518677742259301"/>
        <n v="0.11130700219553299"/>
        <n v="0.106564782725499"/>
        <n v="0.34189605449666499"/>
        <n v="0.33770338130986699"/>
        <n v="0.33089567614177001"/>
        <n v="0.329501736053466"/>
        <n v="0.31441186687197997"/>
        <n v="0.31193027269274898"/>
        <n v="0.30804970663222297"/>
        <n v="0.284752948880589"/>
        <n v="0.15666119993334299"/>
        <n v="0.151443591349194"/>
        <n v="0.15089681342980901"/>
        <n v="0.13953861748683899"/>
        <n v="0.136214570431759"/>
        <n v="0.122469130312324"/>
        <n v="0.115862321927562"/>
        <n v="0.109118952485712"/>
        <n v="0.38844047800298898"/>
        <n v="0.370588470817594"/>
        <n v="0.34980392404315902"/>
        <n v="0.34156187514479602"/>
        <n v="0.33805463079639902"/>
        <n v="0.31243042558381301"/>
        <n v="0.30180791577977201"/>
        <n v="0.24938265817432601"/>
        <n v="0.34588094342731301"/>
        <n v="0.34349484295616201"/>
        <n v="0.32895051272035303"/>
        <n v="0.31916418162293397"/>
        <n v="0.29855114269557798"/>
        <n v="0.29103511562925899"/>
        <n v="0.26821618380983298"/>
        <n v="0.23842693292026901"/>
        <n v="9.3145170155936499E-2"/>
        <n v="8.9117763207156295E-2"/>
        <n v="8.6138360093601402E-2"/>
        <n v="8.31986272890681E-2"/>
        <n v="7.0011695429094606E-2"/>
        <n v="6.7229049640119901E-2"/>
        <n v="6.6783860427655897E-2"/>
        <n v="5.9190606804148602E-2"/>
        <n v="0.188795107545883"/>
        <n v="0.17889981940296301"/>
        <n v="0.171723273185588"/>
        <n v="0.15698447822362799"/>
        <n v="0.15380679104939601"/>
        <n v="0.151598004849303"/>
        <n v="0.139414431819775"/>
        <n v="0.12603569761406599"/>
        <n v="9.5960699597237201E-2"/>
        <n v="9.5075649056992395E-2"/>
        <n v="9.2003715708836406E-2"/>
        <n v="8.8112918208657298E-2"/>
        <n v="8.5785213392456303E-2"/>
        <n v="7.9439890614052794E-2"/>
        <n v="7.8297786022936702E-2"/>
        <n v="7.8260980080265302E-2"/>
        <n v="0.21102302168057499"/>
        <n v="0.20517339974315399"/>
        <n v="0.19338961108821201"/>
        <n v="0.187708348351628"/>
        <n v="0.18589413634913299"/>
        <n v="0.182319150210838"/>
        <n v="0.17598379124023"/>
        <n v="0.15896706086898299"/>
        <n v="0.14762721305628801"/>
        <n v="0.139957913604567"/>
        <n v="0.132493498016162"/>
        <n v="0.12685560717600999"/>
        <n v="0.12435860031132701"/>
        <n v="0.11737485878425299"/>
        <n v="0.114357585083985"/>
        <n v="0.103238481817148"/>
        <n v="0.18678904029346899"/>
        <n v="0.15950053006502499"/>
        <n v="0.15889123540716699"/>
        <n v="0.155478365992571"/>
        <n v="0.15359921103038399"/>
        <n v="0.146957887705921"/>
        <n v="0.13930408883582701"/>
        <n v="0.13566899013286299"/>
        <n v="6.6668734117712999E-2"/>
        <n v="6.4144501871831197E-2"/>
        <n v="5.5069099161862901E-2"/>
        <n v="5.4760388304233E-2"/>
        <n v="5.4647149607879301E-2"/>
        <n v="5.2392008099003101E-2"/>
        <n v="4.4174861366292499E-2"/>
        <n v="4.3770658440399103E-2"/>
        <n v="4.44454388791359E-2"/>
        <n v="4.2509399619651597E-2"/>
        <n v="3.50325926931929E-2"/>
        <n v="2.0766097459176801E-2"/>
        <n v="1.50348387047247E-2"/>
        <n v="1.22768585846184E-2"/>
        <n v="1.0099342752694199E-2"/>
        <n v="-6.1160183387101198E-3"/>
        <n v="-4.6790435511640402E-2"/>
        <n v="-9.4263694239922605E-2"/>
        <n v="-9.9287409397140106E-2"/>
        <n v="-0.134561211895007"/>
        <n v="-0.14473370832134"/>
        <n v="-0.16332958489711799"/>
        <n v="-0.17786004809922101"/>
        <n v="-0.201397024429358"/>
        <n v="3.17230955203196E-2"/>
        <n v="2.4579437276449099E-2"/>
        <n v="1.9730073960197301E-2"/>
        <n v="1.9332220332280901E-2"/>
        <n v="1.5031557740420601E-2"/>
        <n v="9.5682478034544403E-3"/>
        <n v="4.9474466433326904E-3"/>
        <n v="-1.11287413302197E-3"/>
        <n v="7.7765846869914501E-2"/>
        <n v="6.9452640965662199E-2"/>
        <n v="6.8419412253400605E-2"/>
        <n v="5.7563444205966E-2"/>
        <n v="5.4539600869253198E-2"/>
        <n v="4.6611127911381299E-2"/>
        <n v="4.2295731811723601E-2"/>
        <n v="3.9374701414229198E-2"/>
        <n v="-5.9730472058277202E-2"/>
        <n v="-6.9535450839446802E-2"/>
        <n v="-9.8603745898994302E-2"/>
        <n v="-0.105995671009977"/>
        <n v="-0.120773610667416"/>
        <n v="-0.123645693827723"/>
        <n v="-0.144582624060513"/>
        <n v="-0.14760132779541801"/>
        <n v="8.8052972384176295E-2"/>
        <n v="6.1066186595408703E-2"/>
        <n v="6.0920545014220603E-2"/>
        <n v="5.3339685378598199E-2"/>
        <n v="4.4714716255871902E-2"/>
        <n v="4.0893849860095297E-2"/>
        <n v="3.1465456169115003E-2"/>
        <n v="6.6746245319806398E-3"/>
        <n v="0.16494205855593999"/>
        <n v="0.15568535546286799"/>
        <n v="0.15165122597782499"/>
        <n v="0.14343329132935101"/>
        <n v="0.142549927338146"/>
        <n v="0.13061353136263601"/>
        <n v="0.12989127788704899"/>
        <n v="0.126288299986138"/>
        <n v="0.25023155627004301"/>
        <n v="0.24176181777236899"/>
        <n v="0.23851182388568601"/>
        <n v="0.236441708862029"/>
        <n v="0.234859454607586"/>
        <n v="0.233350897875785"/>
        <n v="0.230707063341268"/>
        <n v="0.207451666836687"/>
        <n v="0.27914659501314698"/>
        <n v="0.274504298899165"/>
        <n v="0.25798018549669499"/>
        <n v="0.24951364303878901"/>
        <n v="0.24524217635001699"/>
        <n v="0.22001677342693901"/>
        <n v="0.20476209791694999"/>
        <n v="0.145921777057439"/>
        <n v="7.32300907270311E-2"/>
        <n v="3.8141866416631302E-2"/>
        <n v="3.3592582672623099E-2"/>
        <n v="2.25699320840042E-2"/>
        <n v="1.95926044023867E-2"/>
        <n v="1.12341404202704E-2"/>
        <n v="3.7051479337689699E-3"/>
        <n v="2.4482959264607901E-3"/>
        <n v="0.32252884656266301"/>
        <n v="0.31522536490902198"/>
        <n v="0.31268051424113302"/>
        <n v="0.30151974099713402"/>
        <n v="0.29127088994598899"/>
        <n v="0.289479327031536"/>
        <n v="0.28583231639134998"/>
        <n v="0.27365803428907998"/>
        <n v="4.2706629118606003E-2"/>
        <n v="3.5499680041276203E-2"/>
        <n v="3.3645871122324103E-2"/>
        <n v="2.60059362403092E-2"/>
        <n v="2.4563606665773001E-2"/>
        <n v="1.9759253549452401E-2"/>
        <n v="1.97100118364383E-2"/>
        <n v="1.83297273625094E-3"/>
        <n v="0.15732115638139799"/>
        <n v="0.14483872026387301"/>
        <n v="0.141367988586626"/>
        <n v="0.13821395210662599"/>
        <n v="0.133512594236434"/>
        <n v="0.13348855558973999"/>
        <n v="0.121387718184016"/>
        <n v="0.106023603326363"/>
        <n v="0.178156496422087"/>
        <n v="0.16129984709657599"/>
        <n v="0.139192151210244"/>
        <n v="0.13102758453577701"/>
        <n v="0.13073086747174401"/>
        <n v="0.12278976013441099"/>
        <n v="0.116410429697932"/>
        <n v="0.104182221131395"/>
        <n v="-7.4806424009505199E-2"/>
        <n v="-9.9611821553402299E-2"/>
        <n v="-0.13564043991177099"/>
        <n v="-0.146144635959231"/>
        <n v="-0.14784096045046799"/>
        <n v="-0.14817368293858399"/>
        <n v="-0.16878090906256701"/>
        <n v="-0.18787967205978101"/>
        <n v="0.14359784646304599"/>
        <n v="0.13321715628921599"/>
        <n v="0.10942673338504399"/>
        <n v="0.10642715989708799"/>
        <n v="9.8819444228377601E-2"/>
        <n v="9.4977206417216894E-2"/>
        <n v="9.0180945106243193E-2"/>
        <n v="8.8420909170362605E-2"/>
        <n v="-6.9678089849989994E-2"/>
        <n v="-9.4616164803532896E-2"/>
        <n v="-0.120885787022863"/>
        <n v="-0.12261902668634"/>
        <n v="-0.14248800649493301"/>
        <n v="-0.144231893082642"/>
        <n v="-0.15064078870479899"/>
        <n v="-0.18063888104287801"/>
        <n v="-0.12919649790288501"/>
        <n v="-0.15984661304391601"/>
        <n v="-0.200854332495044"/>
        <n v="-0.21706521756123101"/>
        <n v="-0.22581248776028601"/>
        <n v="-0.227256422210386"/>
        <n v="-0.22841464899597699"/>
        <n v="-0.27281841444135801"/>
        <n v="8.1035065582061694E-2"/>
        <n v="6.9506328725182295E-2"/>
        <n v="6.8951757042488099E-2"/>
        <n v="6.4782627959823605E-2"/>
        <n v="6.4287764938178005E-2"/>
        <n v="6.3302960762747801E-2"/>
        <n v="5.6072614940050801E-2"/>
        <n v="5.5890588051528897E-2"/>
        <n v="-7.1880566615285302E-2"/>
        <n v="-7.56361750935515E-2"/>
        <n v="-8.9390751225908394E-2"/>
        <n v="-9.45782489196378E-2"/>
        <n v="-0.10346989449662899"/>
        <n v="-0.10899197412371001"/>
        <n v="-0.12720455331133401"/>
        <n v="-0.13874408460863"/>
        <n v="1.0645325942552601E-2"/>
        <n v="2.1491084142541998E-3"/>
        <n v="-6.9302343270154498E-3"/>
        <n v="-7.0056032382008696E-3"/>
        <n v="-9.9507392964324204E-3"/>
        <n v="-1.20678480452827E-2"/>
        <n v="-2.2372438723645201E-2"/>
        <n v="-2.50598357715974E-2"/>
        <n v="0.17159898215705799"/>
        <n v="0.10014287178160999"/>
        <n v="9.5828172495580496E-2"/>
        <n v="9.2446884846659694E-2"/>
        <n v="8.2339809433080793E-2"/>
        <n v="6.9645599214961204E-2"/>
        <n v="5.60705225525054E-2"/>
        <n v="5.0535092718534E-2"/>
        <n v="6.7504706149495303E-2"/>
        <n v="6.7008332362131799E-3"/>
        <n v="6.6470609900487502E-3"/>
        <n v="1.35533801478793E-3"/>
        <n v="-5.3609308807613899E-3"/>
        <n v="-8.7308182752283692E-3"/>
        <n v="-1.4442318494532799E-2"/>
        <n v="-2.1784428756514498E-2"/>
        <n v="0.284134508369492"/>
        <n v="0.283707283081164"/>
        <n v="0.27897998220222697"/>
        <n v="0.26941449566985698"/>
        <n v="0.267892455288744"/>
        <n v="0.26143025345070398"/>
        <n v="0.26072713208521697"/>
        <n v="0.23595658344450099"/>
        <n v="7.8167120353978003E-4"/>
        <n v="-2.3643344778458999E-2"/>
        <n v="-2.9811153100701E-2"/>
        <n v="-3.3648382928463498E-2"/>
        <n v="-3.6955240335531998E-2"/>
        <n v="-4.2310429746947202E-2"/>
        <n v="-5.3530296017101402E-2"/>
        <n v="-5.5109009253002002E-2"/>
        <n v="0.27917353359786301"/>
        <n v="0.276206235659407"/>
        <n v="0.27028506868977897"/>
        <n v="0.26911230016318"/>
        <n v="0.267739619203124"/>
        <n v="0.26438651755484799"/>
        <n v="0.26100445156304403"/>
        <n v="0.239614622574711"/>
        <n v="0.31554207000547801"/>
        <n v="0.30871019334267602"/>
        <n v="0.30753735867844501"/>
        <n v="0.30421722960019698"/>
        <n v="0.303209549508828"/>
        <n v="0.30075579047946599"/>
        <n v="0.27616604849587101"/>
        <n v="0.27109448800396202"/>
        <n v="0.25458481943719002"/>
        <n v="0.24861444773886399"/>
        <n v="0.243552650900516"/>
        <n v="0.238645078436311"/>
        <n v="0.232692320652716"/>
        <n v="0.22218096603575799"/>
        <n v="0.21384212575820699"/>
        <n v="0.21084311796354099"/>
        <n v="0.15609300030901399"/>
        <n v="0.149727175723054"/>
        <n v="0.145670883789975"/>
        <n v="0.139876779018555"/>
        <n v="0.135924849267133"/>
        <n v="0.13320563196395899"/>
        <n v="0.131923020473416"/>
        <n v="0.12928825162749699"/>
        <n v="2.9761719836702099E-2"/>
        <n v="1.15976691141528E-2"/>
        <n v="1.02056523585142E-2"/>
        <n v="8.8597420572345004E-3"/>
        <n v="7.0087861345314896E-3"/>
        <n v="5.6984026043770397E-3"/>
        <n v="-2.1325486602108402E-3"/>
        <n v="-7.9933413810569006E-3"/>
        <n v="-7.1302661760655098E-2"/>
        <n v="-7.9304490270387398E-2"/>
        <n v="-7.9353610048843198E-2"/>
        <n v="-8.2299633580527096E-2"/>
        <n v="-8.7813404446014195E-2"/>
        <n v="-9.9638023035713896E-2"/>
        <n v="-0.134921583150097"/>
        <n v="-0.14031570237077201"/>
        <n v="0.2802334008322"/>
        <n v="0.26161832546594899"/>
        <n v="0.26160534421241999"/>
        <n v="0.25802959871856102"/>
        <n v="0.25797521223922798"/>
        <n v="0.237782245442029"/>
        <n v="0.22907745184866399"/>
        <n v="0.17870845030744401"/>
        <n v="0.12350816230005"/>
        <n v="0.11938040119495"/>
        <n v="0.115608696533504"/>
        <n v="0.109691362978538"/>
        <n v="0.103327197312991"/>
        <n v="0.101424199833493"/>
        <n v="9.3648708623042601E-2"/>
        <n v="9.3291087958794996E-2"/>
        <n v="0.105253718374578"/>
        <n v="9.8534272208252394E-2"/>
        <n v="8.9284587294866796E-2"/>
        <n v="7.9679864085439603E-2"/>
        <n v="5.7342218150577502E-2"/>
        <n v="5.66800990028044E-2"/>
        <n v="4.77029323065239E-2"/>
        <n v="3.7484845406610803E-2"/>
        <n v="7.98476936716985E-2"/>
        <n v="7.3807049988748999E-2"/>
        <n v="5.4095784724191E-2"/>
        <n v="4.6314987563443197E-2"/>
        <n v="3.6338387362814799E-2"/>
        <n v="3.4054931233320297E-2"/>
        <n v="3.1882359932882798E-2"/>
        <n v="2.8493888740796901E-2"/>
        <n v="0.18480059039820301"/>
        <n v="0.16395272790752399"/>
        <n v="0.156973980352902"/>
        <n v="0.152459949575207"/>
        <n v="0.14730968973718001"/>
        <n v="0.14687738775242201"/>
        <n v="0.14044300040687199"/>
        <n v="0.123839028694346"/>
        <n v="-0.114198069246113"/>
        <n v="-0.136969871959953"/>
        <n v="-0.148835142004586"/>
        <n v="-0.15034314320032999"/>
        <n v="-0.15214460301692601"/>
        <n v="-0.16855630410214201"/>
        <n v="-0.191744065590604"/>
        <n v="-0.19537926937063199"/>
        <n v="0.20746469424636299"/>
        <n v="0.206650531036808"/>
        <n v="0.190919566704399"/>
        <n v="0.18142140135014401"/>
        <n v="0.17823044840483299"/>
        <n v="0.173947450533666"/>
        <n v="0.17242466044480301"/>
        <n v="0.17191559389400299"/>
        <n v="-6.8015819979987402E-3"/>
        <n v="-3.1571327580787401E-2"/>
        <n v="-5.8173915612098601E-2"/>
        <n v="-6.23436678876041E-2"/>
        <n v="-7.2975285550949107E-2"/>
        <n v="-7.5236350396387805E-2"/>
        <n v="-7.5583029462421306E-2"/>
        <n v="-0.102966703022199"/>
        <n v="6.8738932999423796E-2"/>
        <n v="5.4039098414921001E-2"/>
        <n v="5.1566727159754397E-2"/>
        <n v="3.7323828562255898E-2"/>
        <n v="3.69877181396163E-2"/>
        <n v="1.76182918139055E-2"/>
        <n v="1.43939838340201E-2"/>
        <n v="3.9038796252944801E-3"/>
        <n v="0.23245172470870001"/>
        <n v="0.22512152420530901"/>
        <n v="0.219854018347864"/>
        <n v="0.21884465202690601"/>
        <n v="0.218253045390784"/>
        <n v="0.214418553344669"/>
        <n v="0.210392994519427"/>
        <n v="0.20606907472204"/>
        <n v="0.15892258964441"/>
        <n v="0.15754866174104501"/>
        <n v="0.152510512417495"/>
        <n v="0.14536730851871801"/>
        <n v="0.14445068220239199"/>
        <n v="0.14025557471449701"/>
        <n v="0.13865172304842699"/>
        <n v="0.13643900447424601"/>
        <n v="-7.5635805101834902E-2"/>
        <n v="-8.9422889011856493E-2"/>
        <n v="-8.9885708415758298E-2"/>
        <n v="-9.1214088372578495E-2"/>
        <n v="-9.1221112199039403E-2"/>
        <n v="-9.7896028914286101E-2"/>
        <n v="-0.124844055936667"/>
        <n v="-0.134803161409562"/>
        <n v="0.20344798353950899"/>
        <n v="0.17764268364856001"/>
        <n v="0.17203637474389299"/>
        <n v="0.16050625266037999"/>
        <n v="0.14814289466014099"/>
        <n v="0.146223701496345"/>
        <n v="0.12404978278892"/>
        <n v="0.120693707578527"/>
        <n v="8.7457206582938193E-2"/>
        <n v="6.6110499460698399E-2"/>
        <n v="5.5449463727084397E-2"/>
        <n v="5.4403439148881898E-2"/>
        <n v="4.6366163728417203E-2"/>
        <n v="3.9816552761474999E-2"/>
        <n v="3.1853007188533899E-2"/>
        <n v="3.01499550340825E-2"/>
        <n v="8.18440429561621E-2"/>
        <n v="8.1745843252888695E-2"/>
        <n v="7.0979923875430798E-2"/>
        <n v="6.5389274605504505E-2"/>
        <n v="5.5125574934620197E-2"/>
        <n v="4.7921301181297699E-2"/>
        <n v="4.5865013305681303E-2"/>
        <n v="4.1459721304451198E-2"/>
        <n v="2.0221443232939399E-2"/>
        <n v="8.0109836227466608E-3"/>
        <n v="7.25951042807438E-3"/>
        <n v="-2.6246341873761301E-3"/>
        <n v="-6.6633010639494099E-3"/>
        <n v="-9.4735775563783396E-3"/>
        <n v="-2.0314762093199198E-2"/>
        <n v="-3.3852831303170697E-2"/>
        <n v="-6.3172121606016596E-2"/>
        <n v="-7.3388786428207203E-2"/>
        <n v="-0.12831100576950299"/>
        <n v="-0.144449008347248"/>
        <n v="-0.144701152143561"/>
        <n v="-0.19458536355329401"/>
        <n v="-0.20759769276590401"/>
        <n v="-0.21659694089571099"/>
        <n v="-1.1714365439050601E-2"/>
        <n v="-2.18206468190736E-2"/>
        <n v="-2.2691339361319299E-2"/>
        <n v="-2.7909523670746301E-2"/>
        <n v="-4.0549055343518603E-2"/>
        <n v="-4.2631290880240397E-2"/>
        <n v="-5.4049886280259203E-2"/>
        <n v="-5.47115635144493E-2"/>
        <n v="1.34881708882398E-2"/>
        <n v="1.15605981149326E-2"/>
        <n v="6.2486136048220996E-3"/>
        <n v="-5.9560547858907896E-3"/>
        <n v="-6.8232347111945001E-3"/>
        <n v="-1.18308046344946E-2"/>
        <n v="-2.08993103595565E-2"/>
        <n v="-2.28997986687514E-2"/>
        <n v="0.11226425157977001"/>
        <n v="0.100291336226342"/>
        <n v="8.9157786796135202E-2"/>
        <n v="8.8219881580554896E-2"/>
        <n v="7.7576921415929201E-2"/>
        <n v="7.4831032175194295E-2"/>
        <n v="6.3865498322876205E-2"/>
        <n v="5.54265722762649E-2"/>
        <n v="0.181428635314417"/>
        <n v="0.181339654927543"/>
        <n v="0.17712888201691601"/>
        <n v="0.17439887350685701"/>
        <n v="0.16791726504569099"/>
        <n v="0.16311458837504"/>
        <n v="0.14614393538091999"/>
        <n v="0.13926159141226199"/>
        <n v="6.3463669485058202E-2"/>
        <n v="4.7236950866885501E-2"/>
        <n v="4.6704710459025002E-2"/>
        <n v="4.4923244955711303E-2"/>
        <n v="3.6764645520371703E-2"/>
        <n v="3.45469750023304E-2"/>
        <n v="2.4907816017097701E-2"/>
        <n v="2.03880019491283E-2"/>
        <n v="-1.8128936056358302E-2"/>
        <n v="-8.7448271651780998E-2"/>
        <n v="-9.0145499925892797E-2"/>
        <n v="-9.5861269125479903E-2"/>
        <n v="-9.9379369598158906E-2"/>
        <n v="-0.100920654866022"/>
        <n v="-0.103177288127712"/>
        <n v="-0.113301088158545"/>
        <n v="-0.100882936443683"/>
        <n v="-0.145356892820733"/>
        <n v="-0.17160589059928899"/>
        <n v="-0.181791593047993"/>
        <n v="-0.191936278891436"/>
        <n v="-0.192488014352101"/>
        <n v="-0.21872651710323299"/>
        <n v="-0.24425710743607801"/>
        <n v="0.14705944622085701"/>
        <n v="0.14570075783261299"/>
        <n v="0.14317900047418"/>
        <n v="0.14017709631809999"/>
        <n v="0.13930636552599501"/>
        <n v="0.134039090294302"/>
        <n v="0.13355920643586"/>
        <n v="0.115147969048452"/>
        <n v="0.173587632001275"/>
        <n v="0.17200056510277201"/>
        <n v="0.168668822990925"/>
        <n v="0.15863137990474899"/>
        <n v="0.15745294640253099"/>
        <n v="0.15135369617557201"/>
        <n v="0.14579938277309801"/>
        <n v="0.13628609666786301"/>
        <n v="0.18460648194382101"/>
        <n v="0.181756669479192"/>
        <n v="0.17721156017730699"/>
        <n v="0.16908454630977801"/>
        <n v="0.15460667132467601"/>
        <n v="0.148654619125689"/>
        <n v="0.146980836059729"/>
        <n v="0.141876513608958"/>
        <n v="0.15647243388631599"/>
        <n v="0.140334112644003"/>
        <n v="0.122922894251357"/>
        <n v="0.12253470398668299"/>
        <n v="0.102435085461216"/>
        <n v="9.8269710029851007E-2"/>
        <n v="9.7926332945262207E-2"/>
        <n v="9.0475831263174003E-2"/>
        <n v="0.165473133792953"/>
        <n v="0.145718163907188"/>
        <n v="0.13258350130375701"/>
        <n v="0.128877466845668"/>
        <n v="0.12501953991190501"/>
        <n v="0.123192644078306"/>
        <n v="0.11713698820830901"/>
        <n v="0.100025718144422"/>
        <n v="0.152338390317207"/>
        <n v="0.15152823037299501"/>
        <n v="0.145665359760107"/>
        <n v="0.14258767505768399"/>
        <n v="0.14092188047889501"/>
        <n v="0.12331467517819"/>
        <n v="0.12224682660222"/>
        <n v="0.120148686485728"/>
        <n v="0.19182539156428"/>
        <n v="0.16727277078928901"/>
        <n v="0.16269447137351101"/>
        <n v="0.16135900254559099"/>
        <n v="0.160522337605813"/>
        <n v="0.149952179407251"/>
        <n v="0.13646962423799799"/>
        <n v="0.12910763121038701"/>
        <n v="0.203755745561156"/>
        <n v="0.203427916090997"/>
        <n v="0.19459151897940899"/>
        <n v="0.18857438609808799"/>
        <n v="0.182392435663045"/>
        <n v="0.17892586381009501"/>
        <n v="0.1729990829285"/>
        <n v="0.16188112486891101"/>
        <n v="0.14194126666260001"/>
        <n v="0.11099989882410401"/>
        <n v="0.109727331736647"/>
        <n v="0.108909763979745"/>
        <n v="0.10743298760731999"/>
        <n v="0.106593220874777"/>
        <n v="9.3579605829572102E-2"/>
        <n v="8.2843229746411104E-2"/>
        <n v="0.27612810319966802"/>
        <n v="0.25583248340461601"/>
        <n v="0.24164353740519001"/>
        <n v="0.24051089805329701"/>
        <n v="0.23839584901600899"/>
        <n v="0.238094284563829"/>
        <n v="0.23804424718803099"/>
        <n v="0.18917024855239101"/>
        <n v="8.9608592521747396E-2"/>
        <n v="8.3532208165599905E-2"/>
        <n v="7.4798976808074805E-2"/>
        <n v="7.1422689219038604E-2"/>
        <n v="7.0752947974688798E-2"/>
        <n v="6.8199787419641902E-2"/>
        <n v="6.8140491969703607E-2"/>
        <n v="6.4547132475274299E-2"/>
        <n v="0.32073378575643602"/>
        <n v="0.32034664620575598"/>
        <n v="0.31248389083350903"/>
        <n v="0.29136162901204499"/>
        <n v="0.28379721223917698"/>
        <n v="0.27896258926703299"/>
        <n v="0.257812323580833"/>
        <n v="0.24728574225177599"/>
        <n v="4.4433360159547797E-2"/>
        <n v="4.3954389239679099E-2"/>
        <n v="3.8499569601272703E-2"/>
        <n v="3.5710044198717303E-2"/>
        <n v="3.2765435002833597E-2"/>
        <n v="1.0281463989429101E-2"/>
        <n v="-2.4340618410763101E-3"/>
        <n v="-2.0204003944224599E-2"/>
        <n v="0.20712927369555401"/>
        <n v="0.20503849694071599"/>
        <n v="0.20412983302725901"/>
        <n v="0.20250387282016399"/>
        <n v="0.19414227700178599"/>
        <n v="0.19300270307051301"/>
        <n v="0.18642053926760399"/>
        <n v="0.15719310678252299"/>
        <n v="0.15059443547944201"/>
        <n v="0.14362672943406099"/>
        <n v="0.1390865506209"/>
        <n v="0.131679260536681"/>
        <n v="0.12684868879388"/>
        <n v="0.122350716060097"/>
        <n v="0.12105617953822601"/>
        <n v="0.116336536465163"/>
        <n v="0.10240731983668901"/>
        <n v="9.6301145952715994E-2"/>
        <n v="6.7855646467224903E-2"/>
        <n v="6.0492081695958301E-2"/>
        <n v="5.4347548734524E-2"/>
        <n v="4.8573131280066101E-2"/>
        <n v="4.4928287542758703E-2"/>
        <n v="3.8964004190941703E-2"/>
        <n v="7.9989537410960404E-2"/>
        <n v="7.0607194468885498E-2"/>
        <n v="6.0455351144787901E-2"/>
        <n v="5.9948260036599699E-2"/>
        <n v="5.9184943695052297E-2"/>
        <n v="5.7197817511985702E-2"/>
        <n v="5.56799800294989E-2"/>
        <n v="5.5278112554084199E-2"/>
        <n v="0.15604591194655501"/>
        <n v="0.15384901150470601"/>
        <n v="0.13924580540012901"/>
        <n v="0.13603547849815401"/>
        <n v="0.13485919394368201"/>
        <n v="0.124105178400926"/>
        <n v="0.11547429674267499"/>
        <n v="0.108687079816274"/>
        <n v="0.32396346458382602"/>
        <n v="0.31254322702432702"/>
        <n v="0.307327517777021"/>
        <n v="0.30517300764350103"/>
        <n v="0.29075869994266301"/>
        <n v="0.28019094780509202"/>
        <n v="0.26443016789794899"/>
        <n v="0.23601746023912501"/>
        <n v="0.13576052499126801"/>
        <n v="0.107372598263374"/>
        <n v="9.1347419281622794E-2"/>
        <n v="8.5823131553875096E-2"/>
        <n v="8.3901319976649694E-2"/>
        <n v="8.3856401048680196E-2"/>
        <n v="5.38729779872609E-2"/>
        <n v="4.6335364873041802E-2"/>
        <n v="7.6260268490578903E-2"/>
        <n v="6.1053552704108498E-2"/>
        <n v="4.7132373365332603E-2"/>
        <n v="3.4440856650306197E-2"/>
        <n v="2.78511499887109E-2"/>
        <n v="2.4749163780375599E-2"/>
        <n v="2.4630589337423198E-2"/>
        <n v="1.39349610544761E-2"/>
        <n v="1.7375589719571399E-2"/>
        <n v="-3.6890962789266602E-3"/>
        <n v="-4.2979587278040299E-3"/>
        <n v="-1.6632108985890699E-2"/>
        <n v="-1.6878977889832201E-2"/>
        <n v="-1.7498689686484398E-2"/>
        <n v="-2.0055877961167302E-2"/>
        <n v="-3.52976659530388E-2"/>
        <n v="3.01832316263227E-2"/>
        <n v="-4.6115898090886001E-3"/>
        <n v="-9.5158272843180996E-3"/>
        <n v="-9.5623448626218598E-3"/>
        <n v="-1.1771009566869699E-2"/>
        <n v="-3.52187069413024E-2"/>
        <n v="-3.8823896972513899E-2"/>
        <n v="-7.2852857367248197E-2"/>
        <n v="0.101657032761333"/>
        <n v="9.7429296371940893E-2"/>
        <n v="8.5615561372400201E-2"/>
        <n v="8.4714637201819695E-2"/>
        <n v="8.4173378581679406E-2"/>
        <n v="8.2573186611973104E-2"/>
        <n v="7.9289851166182507E-2"/>
        <n v="6.21786722252664E-2"/>
        <n v="6.16694737462899E-2"/>
        <n v="4.4982377298735901E-2"/>
        <n v="4.0641860174193599E-2"/>
        <n v="4.0547599906791798E-2"/>
        <n v="3.8822083519827598E-2"/>
        <n v="3.0793809879504998E-2"/>
        <n v="2.4303000335380999E-2"/>
        <n v="2.18368913549714E-2"/>
        <n v="4.0721872924118302E-2"/>
        <n v="3.6038696956186202E-2"/>
        <n v="3.2687197226271898E-2"/>
        <n v="3.0773283376693598E-2"/>
        <n v="2.96691722321113E-2"/>
        <n v="2.84409602776192E-2"/>
        <n v="2.00029046358857E-2"/>
        <n v="1.7837906720301801E-2"/>
        <n v="0.188728554249602"/>
        <n v="0.18116487672324999"/>
        <n v="0.17802778376558001"/>
        <n v="0.16517058080351499"/>
        <n v="0.16373004300601099"/>
        <n v="0.163641736870099"/>
        <n v="0.15581144024197499"/>
        <n v="0.150015478162005"/>
        <n v="0.17511737912445399"/>
        <n v="0.171882320487069"/>
        <n v="0.169937173631281"/>
        <n v="0.16686527334592399"/>
        <n v="0.16647499094323401"/>
        <n v="0.15715224362677899"/>
        <n v="0.15451584571897101"/>
        <n v="0.14589886239792599"/>
        <n v="0.23376773340156601"/>
        <n v="0.22462963687423701"/>
        <n v="0.218642700768995"/>
        <n v="0.216147008982187"/>
        <n v="0.210697069521495"/>
        <n v="0.20846007099276501"/>
        <n v="0.20214388768113301"/>
        <n v="0.19141924282418801"/>
        <n v="0.20885170572971801"/>
        <n v="0.20564213665199699"/>
        <n v="0.19203634595984401"/>
        <n v="0.19149247431592401"/>
        <n v="0.185210689139717"/>
        <n v="0.170890247670796"/>
        <n v="0.170123604950979"/>
        <n v="0.16927699127939799"/>
        <n v="0.17236246952105999"/>
        <n v="0.168353780611283"/>
        <n v="0.164258295401077"/>
        <n v="0.15690744105896001"/>
        <n v="0.15321920156390101"/>
        <n v="0.14942546791608"/>
        <n v="0.14837929202990499"/>
        <n v="0.14791394618797399"/>
        <n v="5.1231091736656201E-2"/>
        <n v="2.67874753747963E-2"/>
        <n v="1.2985962405553299E-2"/>
        <n v="9.1680112485653699E-3"/>
        <n v="-1.8807107433915799E-3"/>
        <n v="-1.00389895604343E-2"/>
        <n v="-2.2995952022316399E-2"/>
        <n v="-2.8121829482764302E-2"/>
        <n v="0.30610376255941202"/>
        <n v="0.285036868578664"/>
        <n v="0.27884069449125598"/>
        <n v="0.27370635158106899"/>
        <n v="0.27074397409707301"/>
        <n v="0.26797400915509101"/>
        <n v="0.26252849067797301"/>
        <n v="0.22394317270209099"/>
        <n v="5.95668399648863E-5"/>
        <n v="-5.96130857409451E-2"/>
        <n v="-6.3621883393919706E-2"/>
        <n v="-6.5041157437929695E-2"/>
        <n v="-6.5582294538493804E-2"/>
        <n v="-6.7319683467837996E-2"/>
        <n v="-7.4872499906156104E-2"/>
        <n v="-8.1735421259090404E-2"/>
        <n v="0.11578445601050399"/>
        <n v="9.9872685097337599E-2"/>
        <n v="9.6679412899445802E-2"/>
        <n v="9.0024549349331698E-2"/>
        <n v="8.5897687060709896E-2"/>
        <n v="7.7534141155548103E-2"/>
        <n v="6.9186854466037104E-2"/>
        <n v="6.76595650948731E-2"/>
        <n v="0.21871409307355599"/>
        <n v="0.21087977997687801"/>
        <n v="0.20210921940332199"/>
        <n v="0.19963825694130199"/>
        <n v="0.19582569575193001"/>
        <n v="0.19204971333447199"/>
        <n v="0.19057199662364699"/>
        <n v="0.187552000899119"/>
        <n v="0.24477592331697401"/>
        <n v="0.240455949270904"/>
        <n v="0.23793495601251699"/>
        <n v="0.232581387032714"/>
        <n v="0.223902204998812"/>
        <n v="0.21866164158537199"/>
        <n v="0.21355513828865899"/>
        <n v="0.20864120543029999"/>
        <n v="0.26044749005680801"/>
        <n v="0.25623312720813501"/>
        <n v="0.24298007496423199"/>
        <n v="0.241942396803562"/>
        <n v="0.23911095709147001"/>
        <n v="0.238166212503784"/>
        <n v="0.23450847591306001"/>
        <n v="0.22995506777692101"/>
        <n v="0.17145452419171001"/>
        <n v="0.16380472433958701"/>
        <n v="0.15980964834726499"/>
        <n v="0.14756388411477001"/>
        <n v="0.14557033085253401"/>
        <n v="0.14044696875187401"/>
        <n v="0.13207402346980501"/>
        <n v="0.114602558918558"/>
        <n v="6.88635336663415E-2"/>
        <n v="5.9222559166364402E-2"/>
        <n v="5.2424797176355203E-2"/>
        <n v="4.7543493432231999E-2"/>
        <n v="4.7193926892615402E-2"/>
        <n v="4.2392065086980103E-2"/>
        <n v="4.00401497096433E-2"/>
        <n v="3.1759893398849298E-2"/>
        <n v="7.4979404477516803E-2"/>
        <n v="6.8814795573294299E-2"/>
        <n v="6.4440648563507202E-2"/>
        <n v="5.9548534442175602E-2"/>
        <n v="5.7692540069121598E-2"/>
        <n v="5.5458394299619497E-2"/>
        <n v="5.3781587962648897E-2"/>
        <n v="3.4860875978367102E-2"/>
        <n v="-5.6980464487614603E-2"/>
        <n v="-8.1501217771360102E-2"/>
        <n v="-0.100053977965288"/>
        <n v="-0.100418900641458"/>
        <n v="-0.11046409444331701"/>
        <n v="-0.11957527242775"/>
        <n v="-0.122864540244096"/>
        <n v="-0.122900871370307"/>
        <n v="7.1235325635440896E-2"/>
        <n v="6.89144525719078E-2"/>
        <n v="6.6437411978992403E-2"/>
        <n v="6.4131768281742399E-2"/>
        <n v="6.2072849720776202E-2"/>
        <n v="5.7778541338360703E-2"/>
        <n v="4.7014923036536899E-2"/>
        <n v="1.6769152408084902E-2"/>
        <n v="1.85229702805323E-4"/>
        <n v="-2.5532225543169099E-2"/>
        <n v="-2.5752256859408899E-2"/>
        <n v="-3.4500977193052201E-2"/>
        <n v="-4.1982572791335201E-2"/>
        <n v="-4.5025175569600999E-2"/>
        <n v="-4.6021193779623097E-2"/>
        <n v="-7.0117709647128795E-2"/>
        <n v="3.4853244447002198E-2"/>
        <n v="2.7196492544516698E-2"/>
        <n v="-2.0089178555602301E-3"/>
        <n v="-2.3960055201652799E-3"/>
        <n v="-1.6674755888307101E-2"/>
        <n v="-1.8954542294979702E-2"/>
        <n v="-2.46665665430577E-2"/>
        <n v="-2.51165861607738E-2"/>
        <n v="0.22291003593467301"/>
        <n v="0.220923451868697"/>
        <n v="0.21849841118038599"/>
        <n v="0.213173542247661"/>
        <n v="0.20895203524563"/>
        <n v="0.20416101764360201"/>
        <n v="0.198367347735243"/>
        <n v="0.192160047204466"/>
        <n v="0.10930191433298"/>
        <n v="8.6465022264364699E-2"/>
        <n v="8.5519124077735903E-2"/>
        <n v="6.6368042326563501E-2"/>
        <n v="6.0545069931379897E-2"/>
        <n v="5.8791860383983E-2"/>
        <n v="5.6241386897866702E-2"/>
        <n v="3.2151381826134598E-2"/>
        <n v="0.24306243905139499"/>
        <n v="0.229890107668659"/>
        <n v="0.22652261123961601"/>
        <n v="0.225564408172027"/>
        <n v="0.22307253753675599"/>
        <n v="0.21395965734608599"/>
        <n v="0.21090678272579999"/>
        <n v="0.20618264989743801"/>
        <n v="0.34464648717007501"/>
        <n v="0.331902053909436"/>
        <n v="0.32115308854722702"/>
        <n v="0.31963308685196501"/>
        <n v="0.31494551074592703"/>
        <n v="0.30994432051292098"/>
        <n v="0.30426713192707899"/>
        <n v="0.271363411420738"/>
        <n v="4.40660356052976E-2"/>
        <n v="3.3613778748329201E-2"/>
        <n v="2.10597406515338E-2"/>
        <n v="1.9279630991009201E-2"/>
        <n v="2.23591902097287E-3"/>
        <n v="2.1335204786583398E-3"/>
        <n v="-7.9242108481985003E-3"/>
        <n v="-1.18877786759202E-2"/>
        <n v="0.35211900040315203"/>
        <n v="0.34516147355607901"/>
        <n v="0.33526521376457202"/>
        <n v="0.33494403649791199"/>
        <n v="0.332093561212566"/>
        <n v="0.32712112319314102"/>
        <n v="0.31611477323272602"/>
        <n v="0.30400722469577801"/>
        <n v="-2.4105310234160598E-2"/>
        <n v="-3.9129790661538197E-2"/>
        <n v="-3.9500116089639999E-2"/>
        <n v="-5.67557278775839E-2"/>
        <n v="-6.6784738146355799E-2"/>
        <n v="-6.7046265028080296E-2"/>
        <n v="-6.94525630145824E-2"/>
        <n v="-8.9482823608716594E-2"/>
        <n v="0.29134370029529799"/>
        <n v="0.277520320275289"/>
        <n v="0.27737036679258897"/>
        <n v="0.26567991613398101"/>
        <n v="0.25848738281566902"/>
        <n v="0.25649152963007199"/>
        <n v="0.24685937040935299"/>
        <n v="0.238542519206635"/>
        <n v="0.34565776588219499"/>
        <n v="0.33102328185315999"/>
        <n v="0.3268103086404"/>
        <n v="0.30020529298103399"/>
        <n v="0.29719792211040302"/>
        <n v="0.29259094141816899"/>
        <n v="0.24684931143774599"/>
        <n v="0.245641803734161"/>
        <n v="0.29024375748862002"/>
        <n v="0.288856724997335"/>
        <n v="0.27803390189266303"/>
        <n v="0.27721315234397897"/>
        <n v="0.27504480087287497"/>
        <n v="0.27494898243969501"/>
        <n v="0.27420229229949999"/>
        <n v="0.23975022584661401"/>
        <n v="2.20825130074793E-2"/>
        <n v="-3.67021065120599E-2"/>
        <n v="-3.8595116479436302E-2"/>
        <n v="-4.9313190815414999E-2"/>
        <n v="-5.40132328764171E-2"/>
        <n v="-6.1722994105391601E-2"/>
        <n v="-6.2880949746192003E-2"/>
        <n v="-9.19832211806728E-2"/>
        <n v="0.109229493787896"/>
        <n v="0.107777403090418"/>
        <n v="0.10645297410776799"/>
        <n v="0.10611446476318"/>
        <n v="8.8957004797205003E-2"/>
        <n v="8.7546119629432401E-2"/>
        <n v="6.9929193086638503E-2"/>
        <n v="6.7058601839486795E-2"/>
        <n v="0.35681091329662501"/>
        <n v="0.32943840739831798"/>
        <n v="0.32132372894710498"/>
        <n v="0.32119992787308699"/>
        <n v="0.31501256044732001"/>
        <n v="0.31497630801728699"/>
        <n v="0.305357361131046"/>
        <n v="0.282629699387279"/>
        <n v="0.20516069985414401"/>
        <n v="0.20390510372280199"/>
        <n v="0.20169321214198899"/>
        <n v="0.19109788409085701"/>
        <n v="0.188311555726837"/>
        <n v="0.18492369080296001"/>
        <n v="0.184539693461899"/>
        <n v="0.16735170864964799"/>
        <n v="0.128013991009854"/>
        <n v="9.4650433308480303E-2"/>
        <n v="9.3834484151272504E-2"/>
        <n v="9.1602031406879794E-2"/>
        <n v="8.7699555644468102E-2"/>
        <n v="8.57495531983644E-2"/>
        <n v="8.4778229026156796E-2"/>
        <n v="7.9061589579835903E-2"/>
        <n v="0.16039253184843799"/>
        <n v="0.15182594964762"/>
        <n v="0.14904307763958999"/>
        <n v="0.13681134973305401"/>
        <n v="0.13597715138034699"/>
        <n v="0.13432990222112001"/>
        <n v="0.134329651681377"/>
        <n v="0.119718480645057"/>
        <n v="-2.59210028916648E-2"/>
        <n v="-5.8280221676834998E-2"/>
        <n v="-6.0962069033910798E-2"/>
        <n v="-7.9759093582893306E-2"/>
        <n v="-8.0066325433231195E-2"/>
        <n v="-8.0914093775083407E-2"/>
        <n v="-8.3367289068467798E-2"/>
        <n v="-8.6633392630261805E-2"/>
        <n v="1.10185726792912E-2"/>
        <n v="-1.48367765733637E-2"/>
        <n v="-1.99322644886748E-2"/>
        <n v="-2.3202321205833699E-2"/>
        <n v="-2.9763069148473601E-2"/>
        <n v="-3.04771150335355E-2"/>
        <n v="-3.6074231958761201E-2"/>
        <n v="-3.8503597847223701E-2"/>
        <n v="0.16403436179626801"/>
        <n v="0.16232614847788601"/>
        <n v="0.15722988663093601"/>
        <n v="0.15430185409789601"/>
        <n v="0.15069906436114899"/>
        <n v="0.14292117226714901"/>
        <n v="0.13966923019156999"/>
        <n v="0.135699888989504"/>
        <n v="0.14867424935812401"/>
        <n v="0.14574698847794901"/>
        <n v="0.144101448086314"/>
        <n v="0.127618152104361"/>
        <n v="0.12563636115684501"/>
        <n v="0.124288533437191"/>
        <n v="0.12231298575681"/>
        <n v="0.119044155015836"/>
        <n v="0.114581938529116"/>
        <n v="0.111997495804386"/>
        <n v="0.10214556016132401"/>
        <n v="9.8086777463463407E-2"/>
        <n v="9.4062270054876704E-2"/>
        <n v="8.3074700869394794E-2"/>
        <n v="8.1390921357722606E-2"/>
        <n v="8.07923770046656E-2"/>
        <n v="9.0376324925870694E-2"/>
        <n v="8.3026368690629695E-2"/>
        <n v="7.7666641126006006E-2"/>
        <n v="7.2060174823049106E-2"/>
        <n v="6.4004501112639098E-2"/>
        <n v="6.2768049777515697E-2"/>
        <n v="4.6822410556261802E-2"/>
        <n v="4.6430682350148897E-2"/>
        <n v="-1.9185961139569101E-2"/>
        <n v="-4.4635333652216898E-2"/>
        <n v="-4.6218331389152399E-2"/>
        <n v="-5.08199741443369E-2"/>
        <n v="-5.4221122386061797E-2"/>
        <n v="-6.2967053607294807E-2"/>
        <n v="-6.52793557064337E-2"/>
        <n v="-7.7548884258992604E-2"/>
        <n v="4.1615694371501401E-2"/>
        <n v="1.4331033193515899E-2"/>
        <n v="1.8601525397427001E-3"/>
        <n v="1.8425113106778101E-3"/>
        <n v="-1.33672645933691E-3"/>
        <n v="-1.3810104707583401E-3"/>
        <n v="-3.7987758859003898E-3"/>
        <n v="-1.9982856791239199E-2"/>
        <n v="-4.8503519520626003E-2"/>
        <n v="-6.5178222704086505E-2"/>
        <n v="-7.3411388253005194E-2"/>
        <n v="-7.5253420621207406E-2"/>
        <n v="-7.9818705450936903E-2"/>
        <n v="-9.25230419297116E-2"/>
        <n v="-9.8688802845844095E-2"/>
        <n v="-0.10688460892554801"/>
        <n v="0.20913355990226801"/>
        <n v="0.20157282340272401"/>
        <n v="0.19790006444494501"/>
        <n v="0.197724767261791"/>
        <n v="0.19645577913613099"/>
        <n v="0.19485614059644901"/>
        <n v="0.188958650636988"/>
        <n v="0.188305062607315"/>
        <n v="-0.13140974318940801"/>
        <n v="-0.137999805887671"/>
        <n v="-0.152123119138175"/>
        <n v="-0.15514738866354699"/>
        <n v="-0.157524222899252"/>
        <n v="-0.161139078313986"/>
        <n v="-0.166980096007981"/>
        <n v="-0.181805770915867"/>
        <n v="0.20298750048470701"/>
        <n v="0.20103555239520901"/>
        <n v="0.18344522555841"/>
        <n v="0.18163366676561099"/>
        <n v="0.18161004456684601"/>
        <n v="0.18016352179902301"/>
        <n v="0.16581239909749801"/>
        <n v="0.136182672154016"/>
        <n v="6.2163054410291404E-3"/>
        <n v="-2.4801370723268601E-3"/>
        <n v="-2.5245104290665399E-3"/>
        <n v="-1.0768661756947399E-2"/>
        <n v="-3.7807808190616597E-2"/>
        <n v="-4.0158316478445803E-2"/>
        <n v="-4.5227630969019203E-2"/>
        <n v="-4.7579214709296803E-2"/>
        <n v="2.98138312103805E-2"/>
        <n v="2.5096300195086199E-2"/>
        <n v="1.2555597047221201E-2"/>
        <n v="1.1165691660266401E-2"/>
        <n v="-6.9687974188448196E-3"/>
        <n v="-1.10937488184626E-2"/>
        <n v="-1.3090104365170999E-2"/>
        <n v="-1.43242797414569E-2"/>
        <n v="0.102954821069492"/>
        <n v="9.3460276470531498E-2"/>
        <n v="8.9145524710402296E-2"/>
        <n v="8.6098833738752004E-2"/>
        <n v="8.1458350284745198E-2"/>
        <n v="7.6103537015865502E-2"/>
        <n v="7.5953231107021901E-2"/>
        <n v="6.4570677151025199E-2"/>
        <n v="0.273282452826347"/>
        <n v="0.25999314477823099"/>
        <n v="0.25553270640760101"/>
        <n v="0.25297108367300403"/>
        <n v="0.25065091388475602"/>
        <n v="0.24669041333365499"/>
        <n v="0.245240479837947"/>
        <n v="0.242166780316421"/>
        <n v="0.28179238196260797"/>
        <n v="0.26595666987708899"/>
        <n v="0.26360353708078199"/>
        <n v="0.26141091420218698"/>
        <n v="0.26044204873454901"/>
        <n v="0.25897886385820801"/>
        <n v="0.25826911723189699"/>
        <n v="0.24051978805098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1"/>
    <x v="5"/>
    <x v="8"/>
  </r>
  <r>
    <x v="1"/>
    <x v="7"/>
    <x v="9"/>
  </r>
  <r>
    <x v="1"/>
    <x v="1"/>
    <x v="10"/>
  </r>
  <r>
    <x v="1"/>
    <x v="2"/>
    <x v="11"/>
  </r>
  <r>
    <x v="1"/>
    <x v="0"/>
    <x v="12"/>
  </r>
  <r>
    <x v="1"/>
    <x v="3"/>
    <x v="13"/>
  </r>
  <r>
    <x v="1"/>
    <x v="4"/>
    <x v="14"/>
  </r>
  <r>
    <x v="1"/>
    <x v="6"/>
    <x v="15"/>
  </r>
  <r>
    <x v="2"/>
    <x v="5"/>
    <x v="16"/>
  </r>
  <r>
    <x v="2"/>
    <x v="0"/>
    <x v="17"/>
  </r>
  <r>
    <x v="2"/>
    <x v="4"/>
    <x v="18"/>
  </r>
  <r>
    <x v="2"/>
    <x v="6"/>
    <x v="19"/>
  </r>
  <r>
    <x v="2"/>
    <x v="3"/>
    <x v="20"/>
  </r>
  <r>
    <x v="2"/>
    <x v="1"/>
    <x v="21"/>
  </r>
  <r>
    <x v="2"/>
    <x v="2"/>
    <x v="22"/>
  </r>
  <r>
    <x v="2"/>
    <x v="7"/>
    <x v="23"/>
  </r>
  <r>
    <x v="3"/>
    <x v="7"/>
    <x v="24"/>
  </r>
  <r>
    <x v="3"/>
    <x v="3"/>
    <x v="25"/>
  </r>
  <r>
    <x v="3"/>
    <x v="0"/>
    <x v="26"/>
  </r>
  <r>
    <x v="3"/>
    <x v="2"/>
    <x v="27"/>
  </r>
  <r>
    <x v="3"/>
    <x v="6"/>
    <x v="28"/>
  </r>
  <r>
    <x v="3"/>
    <x v="5"/>
    <x v="29"/>
  </r>
  <r>
    <x v="3"/>
    <x v="1"/>
    <x v="30"/>
  </r>
  <r>
    <x v="3"/>
    <x v="4"/>
    <x v="31"/>
  </r>
  <r>
    <x v="4"/>
    <x v="5"/>
    <x v="32"/>
  </r>
  <r>
    <x v="4"/>
    <x v="1"/>
    <x v="33"/>
  </r>
  <r>
    <x v="4"/>
    <x v="0"/>
    <x v="34"/>
  </r>
  <r>
    <x v="4"/>
    <x v="2"/>
    <x v="35"/>
  </r>
  <r>
    <x v="4"/>
    <x v="3"/>
    <x v="36"/>
  </r>
  <r>
    <x v="4"/>
    <x v="7"/>
    <x v="37"/>
  </r>
  <r>
    <x v="4"/>
    <x v="6"/>
    <x v="38"/>
  </r>
  <r>
    <x v="4"/>
    <x v="4"/>
    <x v="39"/>
  </r>
  <r>
    <x v="5"/>
    <x v="1"/>
    <x v="40"/>
  </r>
  <r>
    <x v="5"/>
    <x v="0"/>
    <x v="41"/>
  </r>
  <r>
    <x v="5"/>
    <x v="6"/>
    <x v="42"/>
  </r>
  <r>
    <x v="5"/>
    <x v="5"/>
    <x v="43"/>
  </r>
  <r>
    <x v="5"/>
    <x v="3"/>
    <x v="44"/>
  </r>
  <r>
    <x v="5"/>
    <x v="4"/>
    <x v="45"/>
  </r>
  <r>
    <x v="5"/>
    <x v="7"/>
    <x v="46"/>
  </r>
  <r>
    <x v="5"/>
    <x v="2"/>
    <x v="47"/>
  </r>
  <r>
    <x v="6"/>
    <x v="5"/>
    <x v="48"/>
  </r>
  <r>
    <x v="6"/>
    <x v="1"/>
    <x v="49"/>
  </r>
  <r>
    <x v="6"/>
    <x v="6"/>
    <x v="50"/>
  </r>
  <r>
    <x v="6"/>
    <x v="2"/>
    <x v="51"/>
  </r>
  <r>
    <x v="6"/>
    <x v="0"/>
    <x v="52"/>
  </r>
  <r>
    <x v="6"/>
    <x v="3"/>
    <x v="53"/>
  </r>
  <r>
    <x v="6"/>
    <x v="7"/>
    <x v="54"/>
  </r>
  <r>
    <x v="6"/>
    <x v="4"/>
    <x v="55"/>
  </r>
  <r>
    <x v="7"/>
    <x v="5"/>
    <x v="56"/>
  </r>
  <r>
    <x v="7"/>
    <x v="1"/>
    <x v="57"/>
  </r>
  <r>
    <x v="7"/>
    <x v="2"/>
    <x v="58"/>
  </r>
  <r>
    <x v="7"/>
    <x v="0"/>
    <x v="59"/>
  </r>
  <r>
    <x v="7"/>
    <x v="7"/>
    <x v="60"/>
  </r>
  <r>
    <x v="7"/>
    <x v="3"/>
    <x v="61"/>
  </r>
  <r>
    <x v="7"/>
    <x v="6"/>
    <x v="62"/>
  </r>
  <r>
    <x v="7"/>
    <x v="4"/>
    <x v="63"/>
  </r>
  <r>
    <x v="8"/>
    <x v="5"/>
    <x v="64"/>
  </r>
  <r>
    <x v="8"/>
    <x v="1"/>
    <x v="65"/>
  </r>
  <r>
    <x v="8"/>
    <x v="6"/>
    <x v="66"/>
  </r>
  <r>
    <x v="8"/>
    <x v="0"/>
    <x v="67"/>
  </r>
  <r>
    <x v="8"/>
    <x v="3"/>
    <x v="68"/>
  </r>
  <r>
    <x v="8"/>
    <x v="2"/>
    <x v="69"/>
  </r>
  <r>
    <x v="8"/>
    <x v="7"/>
    <x v="70"/>
  </r>
  <r>
    <x v="8"/>
    <x v="4"/>
    <x v="71"/>
  </r>
  <r>
    <x v="9"/>
    <x v="7"/>
    <x v="72"/>
  </r>
  <r>
    <x v="9"/>
    <x v="0"/>
    <x v="73"/>
  </r>
  <r>
    <x v="9"/>
    <x v="2"/>
    <x v="74"/>
  </r>
  <r>
    <x v="9"/>
    <x v="4"/>
    <x v="75"/>
  </r>
  <r>
    <x v="9"/>
    <x v="5"/>
    <x v="76"/>
  </r>
  <r>
    <x v="9"/>
    <x v="6"/>
    <x v="77"/>
  </r>
  <r>
    <x v="9"/>
    <x v="3"/>
    <x v="78"/>
  </r>
  <r>
    <x v="9"/>
    <x v="1"/>
    <x v="79"/>
  </r>
  <r>
    <x v="10"/>
    <x v="5"/>
    <x v="80"/>
  </r>
  <r>
    <x v="10"/>
    <x v="1"/>
    <x v="81"/>
  </r>
  <r>
    <x v="10"/>
    <x v="2"/>
    <x v="82"/>
  </r>
  <r>
    <x v="10"/>
    <x v="6"/>
    <x v="83"/>
  </r>
  <r>
    <x v="10"/>
    <x v="7"/>
    <x v="84"/>
  </r>
  <r>
    <x v="10"/>
    <x v="0"/>
    <x v="85"/>
  </r>
  <r>
    <x v="10"/>
    <x v="4"/>
    <x v="86"/>
  </r>
  <r>
    <x v="10"/>
    <x v="3"/>
    <x v="87"/>
  </r>
  <r>
    <x v="11"/>
    <x v="2"/>
    <x v="88"/>
  </r>
  <r>
    <x v="11"/>
    <x v="1"/>
    <x v="89"/>
  </r>
  <r>
    <x v="11"/>
    <x v="5"/>
    <x v="90"/>
  </r>
  <r>
    <x v="11"/>
    <x v="0"/>
    <x v="91"/>
  </r>
  <r>
    <x v="11"/>
    <x v="3"/>
    <x v="92"/>
  </r>
  <r>
    <x v="11"/>
    <x v="4"/>
    <x v="93"/>
  </r>
  <r>
    <x v="11"/>
    <x v="6"/>
    <x v="94"/>
  </r>
  <r>
    <x v="11"/>
    <x v="7"/>
    <x v="95"/>
  </r>
  <r>
    <x v="12"/>
    <x v="5"/>
    <x v="96"/>
  </r>
  <r>
    <x v="12"/>
    <x v="1"/>
    <x v="97"/>
  </r>
  <r>
    <x v="12"/>
    <x v="2"/>
    <x v="98"/>
  </r>
  <r>
    <x v="12"/>
    <x v="0"/>
    <x v="99"/>
  </r>
  <r>
    <x v="12"/>
    <x v="3"/>
    <x v="100"/>
  </r>
  <r>
    <x v="12"/>
    <x v="7"/>
    <x v="101"/>
  </r>
  <r>
    <x v="12"/>
    <x v="6"/>
    <x v="102"/>
  </r>
  <r>
    <x v="12"/>
    <x v="4"/>
    <x v="103"/>
  </r>
  <r>
    <x v="13"/>
    <x v="5"/>
    <x v="104"/>
  </r>
  <r>
    <x v="13"/>
    <x v="1"/>
    <x v="105"/>
  </r>
  <r>
    <x v="13"/>
    <x v="4"/>
    <x v="106"/>
  </r>
  <r>
    <x v="13"/>
    <x v="0"/>
    <x v="107"/>
  </r>
  <r>
    <x v="13"/>
    <x v="2"/>
    <x v="108"/>
  </r>
  <r>
    <x v="13"/>
    <x v="7"/>
    <x v="109"/>
  </r>
  <r>
    <x v="13"/>
    <x v="6"/>
    <x v="110"/>
  </r>
  <r>
    <x v="13"/>
    <x v="3"/>
    <x v="111"/>
  </r>
  <r>
    <x v="14"/>
    <x v="6"/>
    <x v="112"/>
  </r>
  <r>
    <x v="14"/>
    <x v="2"/>
    <x v="113"/>
  </r>
  <r>
    <x v="14"/>
    <x v="1"/>
    <x v="114"/>
  </r>
  <r>
    <x v="14"/>
    <x v="5"/>
    <x v="115"/>
  </r>
  <r>
    <x v="14"/>
    <x v="0"/>
    <x v="116"/>
  </r>
  <r>
    <x v="14"/>
    <x v="4"/>
    <x v="117"/>
  </r>
  <r>
    <x v="14"/>
    <x v="3"/>
    <x v="118"/>
  </r>
  <r>
    <x v="14"/>
    <x v="7"/>
    <x v="119"/>
  </r>
  <r>
    <x v="15"/>
    <x v="3"/>
    <x v="120"/>
  </r>
  <r>
    <x v="15"/>
    <x v="5"/>
    <x v="121"/>
  </r>
  <r>
    <x v="15"/>
    <x v="2"/>
    <x v="122"/>
  </r>
  <r>
    <x v="15"/>
    <x v="1"/>
    <x v="123"/>
  </r>
  <r>
    <x v="15"/>
    <x v="7"/>
    <x v="124"/>
  </r>
  <r>
    <x v="15"/>
    <x v="6"/>
    <x v="125"/>
  </r>
  <r>
    <x v="15"/>
    <x v="0"/>
    <x v="126"/>
  </r>
  <r>
    <x v="15"/>
    <x v="4"/>
    <x v="127"/>
  </r>
  <r>
    <x v="16"/>
    <x v="3"/>
    <x v="128"/>
  </r>
  <r>
    <x v="16"/>
    <x v="7"/>
    <x v="129"/>
  </r>
  <r>
    <x v="16"/>
    <x v="6"/>
    <x v="130"/>
  </r>
  <r>
    <x v="16"/>
    <x v="1"/>
    <x v="131"/>
  </r>
  <r>
    <x v="16"/>
    <x v="0"/>
    <x v="132"/>
  </r>
  <r>
    <x v="16"/>
    <x v="5"/>
    <x v="133"/>
  </r>
  <r>
    <x v="16"/>
    <x v="4"/>
    <x v="134"/>
  </r>
  <r>
    <x v="16"/>
    <x v="2"/>
    <x v="135"/>
  </r>
  <r>
    <x v="17"/>
    <x v="7"/>
    <x v="136"/>
  </r>
  <r>
    <x v="17"/>
    <x v="0"/>
    <x v="137"/>
  </r>
  <r>
    <x v="17"/>
    <x v="4"/>
    <x v="138"/>
  </r>
  <r>
    <x v="17"/>
    <x v="2"/>
    <x v="139"/>
  </r>
  <r>
    <x v="17"/>
    <x v="3"/>
    <x v="140"/>
  </r>
  <r>
    <x v="17"/>
    <x v="6"/>
    <x v="141"/>
  </r>
  <r>
    <x v="17"/>
    <x v="1"/>
    <x v="142"/>
  </r>
  <r>
    <x v="17"/>
    <x v="5"/>
    <x v="143"/>
  </r>
  <r>
    <x v="18"/>
    <x v="5"/>
    <x v="144"/>
  </r>
  <r>
    <x v="18"/>
    <x v="1"/>
    <x v="145"/>
  </r>
  <r>
    <x v="18"/>
    <x v="2"/>
    <x v="146"/>
  </r>
  <r>
    <x v="18"/>
    <x v="0"/>
    <x v="147"/>
  </r>
  <r>
    <x v="18"/>
    <x v="3"/>
    <x v="148"/>
  </r>
  <r>
    <x v="18"/>
    <x v="6"/>
    <x v="149"/>
  </r>
  <r>
    <x v="18"/>
    <x v="4"/>
    <x v="150"/>
  </r>
  <r>
    <x v="18"/>
    <x v="7"/>
    <x v="151"/>
  </r>
  <r>
    <x v="19"/>
    <x v="4"/>
    <x v="152"/>
  </r>
  <r>
    <x v="19"/>
    <x v="3"/>
    <x v="153"/>
  </r>
  <r>
    <x v="19"/>
    <x v="7"/>
    <x v="154"/>
  </r>
  <r>
    <x v="19"/>
    <x v="1"/>
    <x v="155"/>
  </r>
  <r>
    <x v="19"/>
    <x v="0"/>
    <x v="156"/>
  </r>
  <r>
    <x v="19"/>
    <x v="2"/>
    <x v="157"/>
  </r>
  <r>
    <x v="19"/>
    <x v="6"/>
    <x v="158"/>
  </r>
  <r>
    <x v="19"/>
    <x v="5"/>
    <x v="159"/>
  </r>
  <r>
    <x v="20"/>
    <x v="4"/>
    <x v="160"/>
  </r>
  <r>
    <x v="20"/>
    <x v="1"/>
    <x v="161"/>
  </r>
  <r>
    <x v="20"/>
    <x v="3"/>
    <x v="162"/>
  </r>
  <r>
    <x v="20"/>
    <x v="2"/>
    <x v="163"/>
  </r>
  <r>
    <x v="20"/>
    <x v="6"/>
    <x v="164"/>
  </r>
  <r>
    <x v="20"/>
    <x v="0"/>
    <x v="165"/>
  </r>
  <r>
    <x v="20"/>
    <x v="7"/>
    <x v="166"/>
  </r>
  <r>
    <x v="20"/>
    <x v="5"/>
    <x v="167"/>
  </r>
  <r>
    <x v="21"/>
    <x v="5"/>
    <x v="168"/>
  </r>
  <r>
    <x v="21"/>
    <x v="3"/>
    <x v="169"/>
  </r>
  <r>
    <x v="21"/>
    <x v="6"/>
    <x v="170"/>
  </r>
  <r>
    <x v="21"/>
    <x v="0"/>
    <x v="171"/>
  </r>
  <r>
    <x v="21"/>
    <x v="2"/>
    <x v="172"/>
  </r>
  <r>
    <x v="21"/>
    <x v="4"/>
    <x v="173"/>
  </r>
  <r>
    <x v="21"/>
    <x v="1"/>
    <x v="174"/>
  </r>
  <r>
    <x v="21"/>
    <x v="7"/>
    <x v="175"/>
  </r>
  <r>
    <x v="22"/>
    <x v="4"/>
    <x v="176"/>
  </r>
  <r>
    <x v="22"/>
    <x v="6"/>
    <x v="177"/>
  </r>
  <r>
    <x v="22"/>
    <x v="7"/>
    <x v="178"/>
  </r>
  <r>
    <x v="22"/>
    <x v="2"/>
    <x v="179"/>
  </r>
  <r>
    <x v="22"/>
    <x v="3"/>
    <x v="180"/>
  </r>
  <r>
    <x v="22"/>
    <x v="0"/>
    <x v="181"/>
  </r>
  <r>
    <x v="22"/>
    <x v="1"/>
    <x v="182"/>
  </r>
  <r>
    <x v="22"/>
    <x v="5"/>
    <x v="183"/>
  </r>
  <r>
    <x v="23"/>
    <x v="2"/>
    <x v="184"/>
  </r>
  <r>
    <x v="23"/>
    <x v="5"/>
    <x v="185"/>
  </r>
  <r>
    <x v="23"/>
    <x v="1"/>
    <x v="186"/>
  </r>
  <r>
    <x v="23"/>
    <x v="0"/>
    <x v="187"/>
  </r>
  <r>
    <x v="23"/>
    <x v="6"/>
    <x v="188"/>
  </r>
  <r>
    <x v="23"/>
    <x v="4"/>
    <x v="189"/>
  </r>
  <r>
    <x v="23"/>
    <x v="3"/>
    <x v="190"/>
  </r>
  <r>
    <x v="23"/>
    <x v="7"/>
    <x v="191"/>
  </r>
  <r>
    <x v="24"/>
    <x v="4"/>
    <x v="192"/>
  </r>
  <r>
    <x v="24"/>
    <x v="5"/>
    <x v="193"/>
  </r>
  <r>
    <x v="24"/>
    <x v="3"/>
    <x v="194"/>
  </r>
  <r>
    <x v="24"/>
    <x v="6"/>
    <x v="195"/>
  </r>
  <r>
    <x v="24"/>
    <x v="7"/>
    <x v="196"/>
  </r>
  <r>
    <x v="24"/>
    <x v="1"/>
    <x v="197"/>
  </r>
  <r>
    <x v="24"/>
    <x v="2"/>
    <x v="198"/>
  </r>
  <r>
    <x v="24"/>
    <x v="0"/>
    <x v="199"/>
  </r>
  <r>
    <x v="25"/>
    <x v="3"/>
    <x v="200"/>
  </r>
  <r>
    <x v="25"/>
    <x v="5"/>
    <x v="201"/>
  </r>
  <r>
    <x v="25"/>
    <x v="1"/>
    <x v="202"/>
  </r>
  <r>
    <x v="25"/>
    <x v="4"/>
    <x v="203"/>
  </r>
  <r>
    <x v="25"/>
    <x v="0"/>
    <x v="204"/>
  </r>
  <r>
    <x v="25"/>
    <x v="7"/>
    <x v="205"/>
  </r>
  <r>
    <x v="25"/>
    <x v="6"/>
    <x v="206"/>
  </r>
  <r>
    <x v="25"/>
    <x v="2"/>
    <x v="207"/>
  </r>
  <r>
    <x v="26"/>
    <x v="5"/>
    <x v="208"/>
  </r>
  <r>
    <x v="26"/>
    <x v="3"/>
    <x v="209"/>
  </r>
  <r>
    <x v="26"/>
    <x v="6"/>
    <x v="210"/>
  </r>
  <r>
    <x v="26"/>
    <x v="7"/>
    <x v="211"/>
  </r>
  <r>
    <x v="26"/>
    <x v="2"/>
    <x v="212"/>
  </r>
  <r>
    <x v="26"/>
    <x v="4"/>
    <x v="213"/>
  </r>
  <r>
    <x v="26"/>
    <x v="0"/>
    <x v="214"/>
  </r>
  <r>
    <x v="26"/>
    <x v="1"/>
    <x v="215"/>
  </r>
  <r>
    <x v="27"/>
    <x v="5"/>
    <x v="216"/>
  </r>
  <r>
    <x v="27"/>
    <x v="1"/>
    <x v="217"/>
  </r>
  <r>
    <x v="27"/>
    <x v="0"/>
    <x v="218"/>
  </r>
  <r>
    <x v="27"/>
    <x v="2"/>
    <x v="219"/>
  </r>
  <r>
    <x v="27"/>
    <x v="6"/>
    <x v="220"/>
  </r>
  <r>
    <x v="27"/>
    <x v="7"/>
    <x v="221"/>
  </r>
  <r>
    <x v="27"/>
    <x v="3"/>
    <x v="222"/>
  </r>
  <r>
    <x v="27"/>
    <x v="4"/>
    <x v="223"/>
  </r>
  <r>
    <x v="28"/>
    <x v="5"/>
    <x v="224"/>
  </r>
  <r>
    <x v="28"/>
    <x v="1"/>
    <x v="225"/>
  </r>
  <r>
    <x v="28"/>
    <x v="7"/>
    <x v="226"/>
  </r>
  <r>
    <x v="28"/>
    <x v="0"/>
    <x v="227"/>
  </r>
  <r>
    <x v="28"/>
    <x v="6"/>
    <x v="228"/>
  </r>
  <r>
    <x v="28"/>
    <x v="2"/>
    <x v="229"/>
  </r>
  <r>
    <x v="28"/>
    <x v="3"/>
    <x v="230"/>
  </r>
  <r>
    <x v="28"/>
    <x v="4"/>
    <x v="231"/>
  </r>
  <r>
    <x v="29"/>
    <x v="2"/>
    <x v="232"/>
  </r>
  <r>
    <x v="29"/>
    <x v="6"/>
    <x v="233"/>
  </r>
  <r>
    <x v="29"/>
    <x v="5"/>
    <x v="234"/>
  </r>
  <r>
    <x v="29"/>
    <x v="4"/>
    <x v="235"/>
  </r>
  <r>
    <x v="29"/>
    <x v="1"/>
    <x v="236"/>
  </r>
  <r>
    <x v="29"/>
    <x v="3"/>
    <x v="237"/>
  </r>
  <r>
    <x v="29"/>
    <x v="7"/>
    <x v="238"/>
  </r>
  <r>
    <x v="29"/>
    <x v="0"/>
    <x v="239"/>
  </r>
  <r>
    <x v="30"/>
    <x v="1"/>
    <x v="240"/>
  </r>
  <r>
    <x v="30"/>
    <x v="5"/>
    <x v="241"/>
  </r>
  <r>
    <x v="30"/>
    <x v="2"/>
    <x v="242"/>
  </r>
  <r>
    <x v="30"/>
    <x v="6"/>
    <x v="243"/>
  </r>
  <r>
    <x v="30"/>
    <x v="4"/>
    <x v="244"/>
  </r>
  <r>
    <x v="30"/>
    <x v="3"/>
    <x v="245"/>
  </r>
  <r>
    <x v="30"/>
    <x v="0"/>
    <x v="246"/>
  </r>
  <r>
    <x v="30"/>
    <x v="7"/>
    <x v="247"/>
  </r>
  <r>
    <x v="31"/>
    <x v="5"/>
    <x v="248"/>
  </r>
  <r>
    <x v="31"/>
    <x v="6"/>
    <x v="249"/>
  </r>
  <r>
    <x v="31"/>
    <x v="2"/>
    <x v="250"/>
  </r>
  <r>
    <x v="31"/>
    <x v="1"/>
    <x v="251"/>
  </r>
  <r>
    <x v="31"/>
    <x v="4"/>
    <x v="252"/>
  </r>
  <r>
    <x v="31"/>
    <x v="0"/>
    <x v="253"/>
  </r>
  <r>
    <x v="31"/>
    <x v="3"/>
    <x v="254"/>
  </r>
  <r>
    <x v="31"/>
    <x v="7"/>
    <x v="255"/>
  </r>
  <r>
    <x v="32"/>
    <x v="7"/>
    <x v="256"/>
  </r>
  <r>
    <x v="32"/>
    <x v="0"/>
    <x v="257"/>
  </r>
  <r>
    <x v="32"/>
    <x v="3"/>
    <x v="258"/>
  </r>
  <r>
    <x v="32"/>
    <x v="6"/>
    <x v="259"/>
  </r>
  <r>
    <x v="32"/>
    <x v="2"/>
    <x v="260"/>
  </r>
  <r>
    <x v="32"/>
    <x v="5"/>
    <x v="261"/>
  </r>
  <r>
    <x v="32"/>
    <x v="4"/>
    <x v="262"/>
  </r>
  <r>
    <x v="32"/>
    <x v="1"/>
    <x v="263"/>
  </r>
  <r>
    <x v="33"/>
    <x v="5"/>
    <x v="264"/>
  </r>
  <r>
    <x v="33"/>
    <x v="1"/>
    <x v="265"/>
  </r>
  <r>
    <x v="33"/>
    <x v="2"/>
    <x v="266"/>
  </r>
  <r>
    <x v="33"/>
    <x v="0"/>
    <x v="267"/>
  </r>
  <r>
    <x v="33"/>
    <x v="6"/>
    <x v="268"/>
  </r>
  <r>
    <x v="33"/>
    <x v="3"/>
    <x v="269"/>
  </r>
  <r>
    <x v="33"/>
    <x v="4"/>
    <x v="270"/>
  </r>
  <r>
    <x v="33"/>
    <x v="7"/>
    <x v="271"/>
  </r>
  <r>
    <x v="34"/>
    <x v="3"/>
    <x v="272"/>
  </r>
  <r>
    <x v="34"/>
    <x v="4"/>
    <x v="273"/>
  </r>
  <r>
    <x v="34"/>
    <x v="7"/>
    <x v="274"/>
  </r>
  <r>
    <x v="34"/>
    <x v="6"/>
    <x v="275"/>
  </r>
  <r>
    <x v="34"/>
    <x v="0"/>
    <x v="276"/>
  </r>
  <r>
    <x v="34"/>
    <x v="2"/>
    <x v="277"/>
  </r>
  <r>
    <x v="34"/>
    <x v="1"/>
    <x v="278"/>
  </r>
  <r>
    <x v="34"/>
    <x v="5"/>
    <x v="279"/>
  </r>
  <r>
    <x v="35"/>
    <x v="5"/>
    <x v="280"/>
  </r>
  <r>
    <x v="35"/>
    <x v="1"/>
    <x v="281"/>
  </r>
  <r>
    <x v="35"/>
    <x v="6"/>
    <x v="282"/>
  </r>
  <r>
    <x v="35"/>
    <x v="3"/>
    <x v="283"/>
  </r>
  <r>
    <x v="35"/>
    <x v="2"/>
    <x v="284"/>
  </r>
  <r>
    <x v="35"/>
    <x v="7"/>
    <x v="285"/>
  </r>
  <r>
    <x v="35"/>
    <x v="0"/>
    <x v="286"/>
  </r>
  <r>
    <x v="35"/>
    <x v="4"/>
    <x v="287"/>
  </r>
  <r>
    <x v="36"/>
    <x v="5"/>
    <x v="288"/>
  </r>
  <r>
    <x v="36"/>
    <x v="1"/>
    <x v="289"/>
  </r>
  <r>
    <x v="36"/>
    <x v="6"/>
    <x v="290"/>
  </r>
  <r>
    <x v="36"/>
    <x v="2"/>
    <x v="291"/>
  </r>
  <r>
    <x v="36"/>
    <x v="4"/>
    <x v="292"/>
  </r>
  <r>
    <x v="36"/>
    <x v="7"/>
    <x v="293"/>
  </r>
  <r>
    <x v="36"/>
    <x v="0"/>
    <x v="294"/>
  </r>
  <r>
    <x v="36"/>
    <x v="3"/>
    <x v="295"/>
  </r>
  <r>
    <x v="37"/>
    <x v="3"/>
    <x v="296"/>
  </r>
  <r>
    <x v="37"/>
    <x v="1"/>
    <x v="297"/>
  </r>
  <r>
    <x v="37"/>
    <x v="4"/>
    <x v="298"/>
  </r>
  <r>
    <x v="37"/>
    <x v="5"/>
    <x v="299"/>
  </r>
  <r>
    <x v="37"/>
    <x v="0"/>
    <x v="300"/>
  </r>
  <r>
    <x v="37"/>
    <x v="2"/>
    <x v="301"/>
  </r>
  <r>
    <x v="37"/>
    <x v="7"/>
    <x v="302"/>
  </r>
  <r>
    <x v="37"/>
    <x v="6"/>
    <x v="303"/>
  </r>
  <r>
    <x v="38"/>
    <x v="5"/>
    <x v="304"/>
  </r>
  <r>
    <x v="38"/>
    <x v="2"/>
    <x v="305"/>
  </r>
  <r>
    <x v="38"/>
    <x v="1"/>
    <x v="306"/>
  </r>
  <r>
    <x v="38"/>
    <x v="6"/>
    <x v="307"/>
  </r>
  <r>
    <x v="38"/>
    <x v="0"/>
    <x v="308"/>
  </r>
  <r>
    <x v="38"/>
    <x v="3"/>
    <x v="309"/>
  </r>
  <r>
    <x v="38"/>
    <x v="7"/>
    <x v="310"/>
  </r>
  <r>
    <x v="38"/>
    <x v="4"/>
    <x v="311"/>
  </r>
  <r>
    <x v="39"/>
    <x v="3"/>
    <x v="312"/>
  </r>
  <r>
    <x v="39"/>
    <x v="4"/>
    <x v="313"/>
  </r>
  <r>
    <x v="39"/>
    <x v="7"/>
    <x v="314"/>
  </r>
  <r>
    <x v="39"/>
    <x v="5"/>
    <x v="315"/>
  </r>
  <r>
    <x v="39"/>
    <x v="0"/>
    <x v="316"/>
  </r>
  <r>
    <x v="39"/>
    <x v="2"/>
    <x v="317"/>
  </r>
  <r>
    <x v="39"/>
    <x v="6"/>
    <x v="318"/>
  </r>
  <r>
    <x v="39"/>
    <x v="1"/>
    <x v="319"/>
  </r>
  <r>
    <x v="40"/>
    <x v="5"/>
    <x v="320"/>
  </r>
  <r>
    <x v="40"/>
    <x v="6"/>
    <x v="321"/>
  </r>
  <r>
    <x v="40"/>
    <x v="1"/>
    <x v="322"/>
  </r>
  <r>
    <x v="40"/>
    <x v="2"/>
    <x v="323"/>
  </r>
  <r>
    <x v="40"/>
    <x v="0"/>
    <x v="324"/>
  </r>
  <r>
    <x v="40"/>
    <x v="3"/>
    <x v="325"/>
  </r>
  <r>
    <x v="40"/>
    <x v="4"/>
    <x v="326"/>
  </r>
  <r>
    <x v="40"/>
    <x v="7"/>
    <x v="327"/>
  </r>
  <r>
    <x v="41"/>
    <x v="5"/>
    <x v="328"/>
  </r>
  <r>
    <x v="41"/>
    <x v="1"/>
    <x v="329"/>
  </r>
  <r>
    <x v="41"/>
    <x v="3"/>
    <x v="330"/>
  </r>
  <r>
    <x v="41"/>
    <x v="0"/>
    <x v="331"/>
  </r>
  <r>
    <x v="41"/>
    <x v="2"/>
    <x v="332"/>
  </r>
  <r>
    <x v="41"/>
    <x v="4"/>
    <x v="333"/>
  </r>
  <r>
    <x v="41"/>
    <x v="7"/>
    <x v="334"/>
  </r>
  <r>
    <x v="41"/>
    <x v="6"/>
    <x v="335"/>
  </r>
  <r>
    <x v="42"/>
    <x v="1"/>
    <x v="336"/>
  </r>
  <r>
    <x v="42"/>
    <x v="5"/>
    <x v="337"/>
  </r>
  <r>
    <x v="42"/>
    <x v="6"/>
    <x v="338"/>
  </r>
  <r>
    <x v="42"/>
    <x v="3"/>
    <x v="339"/>
  </r>
  <r>
    <x v="42"/>
    <x v="4"/>
    <x v="340"/>
  </r>
  <r>
    <x v="42"/>
    <x v="7"/>
    <x v="341"/>
  </r>
  <r>
    <x v="42"/>
    <x v="2"/>
    <x v="342"/>
  </r>
  <r>
    <x v="42"/>
    <x v="0"/>
    <x v="343"/>
  </r>
  <r>
    <x v="43"/>
    <x v="1"/>
    <x v="344"/>
  </r>
  <r>
    <x v="43"/>
    <x v="5"/>
    <x v="345"/>
  </r>
  <r>
    <x v="43"/>
    <x v="2"/>
    <x v="346"/>
  </r>
  <r>
    <x v="43"/>
    <x v="6"/>
    <x v="347"/>
  </r>
  <r>
    <x v="43"/>
    <x v="3"/>
    <x v="348"/>
  </r>
  <r>
    <x v="43"/>
    <x v="7"/>
    <x v="349"/>
  </r>
  <r>
    <x v="43"/>
    <x v="0"/>
    <x v="350"/>
  </r>
  <r>
    <x v="43"/>
    <x v="4"/>
    <x v="351"/>
  </r>
  <r>
    <x v="44"/>
    <x v="1"/>
    <x v="352"/>
  </r>
  <r>
    <x v="44"/>
    <x v="0"/>
    <x v="353"/>
  </r>
  <r>
    <x v="44"/>
    <x v="5"/>
    <x v="354"/>
  </r>
  <r>
    <x v="44"/>
    <x v="3"/>
    <x v="355"/>
  </r>
  <r>
    <x v="44"/>
    <x v="2"/>
    <x v="356"/>
  </r>
  <r>
    <x v="44"/>
    <x v="6"/>
    <x v="357"/>
  </r>
  <r>
    <x v="44"/>
    <x v="4"/>
    <x v="358"/>
  </r>
  <r>
    <x v="44"/>
    <x v="7"/>
    <x v="359"/>
  </r>
  <r>
    <x v="45"/>
    <x v="6"/>
    <x v="360"/>
  </r>
  <r>
    <x v="45"/>
    <x v="1"/>
    <x v="361"/>
  </r>
  <r>
    <x v="45"/>
    <x v="5"/>
    <x v="362"/>
  </r>
  <r>
    <x v="45"/>
    <x v="0"/>
    <x v="363"/>
  </r>
  <r>
    <x v="45"/>
    <x v="2"/>
    <x v="364"/>
  </r>
  <r>
    <x v="45"/>
    <x v="3"/>
    <x v="365"/>
  </r>
  <r>
    <x v="45"/>
    <x v="7"/>
    <x v="366"/>
  </r>
  <r>
    <x v="45"/>
    <x v="4"/>
    <x v="367"/>
  </r>
  <r>
    <x v="46"/>
    <x v="1"/>
    <x v="368"/>
  </r>
  <r>
    <x v="46"/>
    <x v="2"/>
    <x v="369"/>
  </r>
  <r>
    <x v="46"/>
    <x v="7"/>
    <x v="370"/>
  </r>
  <r>
    <x v="46"/>
    <x v="5"/>
    <x v="371"/>
  </r>
  <r>
    <x v="46"/>
    <x v="0"/>
    <x v="372"/>
  </r>
  <r>
    <x v="46"/>
    <x v="3"/>
    <x v="373"/>
  </r>
  <r>
    <x v="46"/>
    <x v="6"/>
    <x v="374"/>
  </r>
  <r>
    <x v="46"/>
    <x v="4"/>
    <x v="375"/>
  </r>
  <r>
    <x v="47"/>
    <x v="1"/>
    <x v="376"/>
  </r>
  <r>
    <x v="47"/>
    <x v="0"/>
    <x v="377"/>
  </r>
  <r>
    <x v="47"/>
    <x v="5"/>
    <x v="378"/>
  </r>
  <r>
    <x v="47"/>
    <x v="6"/>
    <x v="379"/>
  </r>
  <r>
    <x v="47"/>
    <x v="2"/>
    <x v="380"/>
  </r>
  <r>
    <x v="47"/>
    <x v="3"/>
    <x v="381"/>
  </r>
  <r>
    <x v="47"/>
    <x v="4"/>
    <x v="382"/>
  </r>
  <r>
    <x v="47"/>
    <x v="7"/>
    <x v="383"/>
  </r>
  <r>
    <x v="48"/>
    <x v="4"/>
    <x v="384"/>
  </r>
  <r>
    <x v="48"/>
    <x v="7"/>
    <x v="385"/>
  </r>
  <r>
    <x v="48"/>
    <x v="2"/>
    <x v="386"/>
  </r>
  <r>
    <x v="48"/>
    <x v="6"/>
    <x v="387"/>
  </r>
  <r>
    <x v="48"/>
    <x v="0"/>
    <x v="388"/>
  </r>
  <r>
    <x v="48"/>
    <x v="3"/>
    <x v="389"/>
  </r>
  <r>
    <x v="48"/>
    <x v="1"/>
    <x v="390"/>
  </r>
  <r>
    <x v="48"/>
    <x v="5"/>
    <x v="391"/>
  </r>
  <r>
    <x v="49"/>
    <x v="2"/>
    <x v="392"/>
  </r>
  <r>
    <x v="49"/>
    <x v="7"/>
    <x v="393"/>
  </r>
  <r>
    <x v="49"/>
    <x v="5"/>
    <x v="394"/>
  </r>
  <r>
    <x v="49"/>
    <x v="6"/>
    <x v="395"/>
  </r>
  <r>
    <x v="49"/>
    <x v="1"/>
    <x v="396"/>
  </r>
  <r>
    <x v="49"/>
    <x v="0"/>
    <x v="397"/>
  </r>
  <r>
    <x v="49"/>
    <x v="3"/>
    <x v="398"/>
  </r>
  <r>
    <x v="49"/>
    <x v="4"/>
    <x v="399"/>
  </r>
  <r>
    <x v="50"/>
    <x v="2"/>
    <x v="400"/>
  </r>
  <r>
    <x v="50"/>
    <x v="7"/>
    <x v="401"/>
  </r>
  <r>
    <x v="50"/>
    <x v="5"/>
    <x v="402"/>
  </r>
  <r>
    <x v="50"/>
    <x v="6"/>
    <x v="403"/>
  </r>
  <r>
    <x v="50"/>
    <x v="3"/>
    <x v="404"/>
  </r>
  <r>
    <x v="50"/>
    <x v="4"/>
    <x v="405"/>
  </r>
  <r>
    <x v="50"/>
    <x v="0"/>
    <x v="406"/>
  </r>
  <r>
    <x v="50"/>
    <x v="1"/>
    <x v="407"/>
  </r>
  <r>
    <x v="51"/>
    <x v="6"/>
    <x v="408"/>
  </r>
  <r>
    <x v="51"/>
    <x v="2"/>
    <x v="409"/>
  </r>
  <r>
    <x v="51"/>
    <x v="5"/>
    <x v="410"/>
  </r>
  <r>
    <x v="51"/>
    <x v="3"/>
    <x v="411"/>
  </r>
  <r>
    <x v="51"/>
    <x v="1"/>
    <x v="412"/>
  </r>
  <r>
    <x v="51"/>
    <x v="4"/>
    <x v="413"/>
  </r>
  <r>
    <x v="51"/>
    <x v="7"/>
    <x v="414"/>
  </r>
  <r>
    <x v="51"/>
    <x v="0"/>
    <x v="415"/>
  </r>
  <r>
    <x v="52"/>
    <x v="6"/>
    <x v="416"/>
  </r>
  <r>
    <x v="52"/>
    <x v="3"/>
    <x v="417"/>
  </r>
  <r>
    <x v="52"/>
    <x v="1"/>
    <x v="418"/>
  </r>
  <r>
    <x v="52"/>
    <x v="4"/>
    <x v="419"/>
  </r>
  <r>
    <x v="52"/>
    <x v="5"/>
    <x v="420"/>
  </r>
  <r>
    <x v="52"/>
    <x v="7"/>
    <x v="421"/>
  </r>
  <r>
    <x v="52"/>
    <x v="2"/>
    <x v="422"/>
  </r>
  <r>
    <x v="52"/>
    <x v="0"/>
    <x v="423"/>
  </r>
  <r>
    <x v="53"/>
    <x v="5"/>
    <x v="424"/>
  </r>
  <r>
    <x v="53"/>
    <x v="1"/>
    <x v="425"/>
  </r>
  <r>
    <x v="53"/>
    <x v="7"/>
    <x v="426"/>
  </r>
  <r>
    <x v="53"/>
    <x v="2"/>
    <x v="427"/>
  </r>
  <r>
    <x v="53"/>
    <x v="4"/>
    <x v="428"/>
  </r>
  <r>
    <x v="53"/>
    <x v="0"/>
    <x v="429"/>
  </r>
  <r>
    <x v="53"/>
    <x v="3"/>
    <x v="430"/>
  </r>
  <r>
    <x v="53"/>
    <x v="6"/>
    <x v="431"/>
  </r>
  <r>
    <x v="54"/>
    <x v="4"/>
    <x v="432"/>
  </r>
  <r>
    <x v="54"/>
    <x v="2"/>
    <x v="433"/>
  </r>
  <r>
    <x v="54"/>
    <x v="7"/>
    <x v="434"/>
  </r>
  <r>
    <x v="54"/>
    <x v="1"/>
    <x v="435"/>
  </r>
  <r>
    <x v="54"/>
    <x v="5"/>
    <x v="436"/>
  </r>
  <r>
    <x v="54"/>
    <x v="6"/>
    <x v="437"/>
  </r>
  <r>
    <x v="54"/>
    <x v="0"/>
    <x v="438"/>
  </r>
  <r>
    <x v="54"/>
    <x v="3"/>
    <x v="439"/>
  </r>
  <r>
    <x v="55"/>
    <x v="6"/>
    <x v="440"/>
  </r>
  <r>
    <x v="55"/>
    <x v="1"/>
    <x v="441"/>
  </r>
  <r>
    <x v="55"/>
    <x v="4"/>
    <x v="442"/>
  </r>
  <r>
    <x v="55"/>
    <x v="3"/>
    <x v="443"/>
  </r>
  <r>
    <x v="55"/>
    <x v="2"/>
    <x v="444"/>
  </r>
  <r>
    <x v="55"/>
    <x v="0"/>
    <x v="445"/>
  </r>
  <r>
    <x v="55"/>
    <x v="7"/>
    <x v="446"/>
  </r>
  <r>
    <x v="55"/>
    <x v="5"/>
    <x v="447"/>
  </r>
  <r>
    <x v="56"/>
    <x v="1"/>
    <x v="448"/>
  </r>
  <r>
    <x v="56"/>
    <x v="6"/>
    <x v="449"/>
  </r>
  <r>
    <x v="56"/>
    <x v="4"/>
    <x v="450"/>
  </r>
  <r>
    <x v="56"/>
    <x v="3"/>
    <x v="451"/>
  </r>
  <r>
    <x v="56"/>
    <x v="5"/>
    <x v="452"/>
  </r>
  <r>
    <x v="56"/>
    <x v="0"/>
    <x v="453"/>
  </r>
  <r>
    <x v="56"/>
    <x v="7"/>
    <x v="454"/>
  </r>
  <r>
    <x v="56"/>
    <x v="2"/>
    <x v="455"/>
  </r>
  <r>
    <x v="57"/>
    <x v="2"/>
    <x v="456"/>
  </r>
  <r>
    <x v="57"/>
    <x v="6"/>
    <x v="457"/>
  </r>
  <r>
    <x v="57"/>
    <x v="4"/>
    <x v="458"/>
  </r>
  <r>
    <x v="57"/>
    <x v="7"/>
    <x v="459"/>
  </r>
  <r>
    <x v="57"/>
    <x v="1"/>
    <x v="460"/>
  </r>
  <r>
    <x v="57"/>
    <x v="0"/>
    <x v="461"/>
  </r>
  <r>
    <x v="57"/>
    <x v="3"/>
    <x v="462"/>
  </r>
  <r>
    <x v="57"/>
    <x v="5"/>
    <x v="463"/>
  </r>
  <r>
    <x v="58"/>
    <x v="5"/>
    <x v="464"/>
  </r>
  <r>
    <x v="58"/>
    <x v="1"/>
    <x v="465"/>
  </r>
  <r>
    <x v="58"/>
    <x v="4"/>
    <x v="466"/>
  </r>
  <r>
    <x v="58"/>
    <x v="6"/>
    <x v="467"/>
  </r>
  <r>
    <x v="58"/>
    <x v="7"/>
    <x v="468"/>
  </r>
  <r>
    <x v="58"/>
    <x v="0"/>
    <x v="469"/>
  </r>
  <r>
    <x v="58"/>
    <x v="2"/>
    <x v="470"/>
  </r>
  <r>
    <x v="58"/>
    <x v="3"/>
    <x v="471"/>
  </r>
  <r>
    <x v="59"/>
    <x v="5"/>
    <x v="472"/>
  </r>
  <r>
    <x v="59"/>
    <x v="2"/>
    <x v="473"/>
  </r>
  <r>
    <x v="59"/>
    <x v="0"/>
    <x v="474"/>
  </r>
  <r>
    <x v="59"/>
    <x v="1"/>
    <x v="475"/>
  </r>
  <r>
    <x v="59"/>
    <x v="3"/>
    <x v="476"/>
  </r>
  <r>
    <x v="59"/>
    <x v="4"/>
    <x v="477"/>
  </r>
  <r>
    <x v="59"/>
    <x v="6"/>
    <x v="478"/>
  </r>
  <r>
    <x v="59"/>
    <x v="7"/>
    <x v="479"/>
  </r>
  <r>
    <x v="60"/>
    <x v="0"/>
    <x v="480"/>
  </r>
  <r>
    <x v="60"/>
    <x v="7"/>
    <x v="481"/>
  </r>
  <r>
    <x v="60"/>
    <x v="2"/>
    <x v="482"/>
  </r>
  <r>
    <x v="60"/>
    <x v="1"/>
    <x v="483"/>
  </r>
  <r>
    <x v="60"/>
    <x v="5"/>
    <x v="484"/>
  </r>
  <r>
    <x v="60"/>
    <x v="4"/>
    <x v="485"/>
  </r>
  <r>
    <x v="60"/>
    <x v="3"/>
    <x v="486"/>
  </r>
  <r>
    <x v="60"/>
    <x v="6"/>
    <x v="487"/>
  </r>
  <r>
    <x v="61"/>
    <x v="1"/>
    <x v="488"/>
  </r>
  <r>
    <x v="61"/>
    <x v="6"/>
    <x v="489"/>
  </r>
  <r>
    <x v="61"/>
    <x v="5"/>
    <x v="490"/>
  </r>
  <r>
    <x v="61"/>
    <x v="0"/>
    <x v="491"/>
  </r>
  <r>
    <x v="61"/>
    <x v="7"/>
    <x v="492"/>
  </r>
  <r>
    <x v="61"/>
    <x v="3"/>
    <x v="493"/>
  </r>
  <r>
    <x v="61"/>
    <x v="2"/>
    <x v="494"/>
  </r>
  <r>
    <x v="61"/>
    <x v="4"/>
    <x v="495"/>
  </r>
  <r>
    <x v="62"/>
    <x v="4"/>
    <x v="496"/>
  </r>
  <r>
    <x v="62"/>
    <x v="3"/>
    <x v="497"/>
  </r>
  <r>
    <x v="62"/>
    <x v="7"/>
    <x v="498"/>
  </r>
  <r>
    <x v="62"/>
    <x v="6"/>
    <x v="499"/>
  </r>
  <r>
    <x v="62"/>
    <x v="0"/>
    <x v="500"/>
  </r>
  <r>
    <x v="62"/>
    <x v="2"/>
    <x v="501"/>
  </r>
  <r>
    <x v="62"/>
    <x v="5"/>
    <x v="502"/>
  </r>
  <r>
    <x v="62"/>
    <x v="1"/>
    <x v="503"/>
  </r>
  <r>
    <x v="63"/>
    <x v="5"/>
    <x v="504"/>
  </r>
  <r>
    <x v="63"/>
    <x v="2"/>
    <x v="505"/>
  </r>
  <r>
    <x v="63"/>
    <x v="1"/>
    <x v="506"/>
  </r>
  <r>
    <x v="63"/>
    <x v="3"/>
    <x v="507"/>
  </r>
  <r>
    <x v="63"/>
    <x v="0"/>
    <x v="508"/>
  </r>
  <r>
    <x v="63"/>
    <x v="7"/>
    <x v="509"/>
  </r>
  <r>
    <x v="63"/>
    <x v="6"/>
    <x v="510"/>
  </r>
  <r>
    <x v="63"/>
    <x v="4"/>
    <x v="511"/>
  </r>
  <r>
    <x v="64"/>
    <x v="2"/>
    <x v="512"/>
  </r>
  <r>
    <x v="64"/>
    <x v="3"/>
    <x v="513"/>
  </r>
  <r>
    <x v="64"/>
    <x v="5"/>
    <x v="514"/>
  </r>
  <r>
    <x v="64"/>
    <x v="1"/>
    <x v="515"/>
  </r>
  <r>
    <x v="64"/>
    <x v="7"/>
    <x v="516"/>
  </r>
  <r>
    <x v="64"/>
    <x v="6"/>
    <x v="517"/>
  </r>
  <r>
    <x v="64"/>
    <x v="4"/>
    <x v="518"/>
  </r>
  <r>
    <x v="64"/>
    <x v="0"/>
    <x v="519"/>
  </r>
  <r>
    <x v="65"/>
    <x v="4"/>
    <x v="520"/>
  </r>
  <r>
    <x v="65"/>
    <x v="3"/>
    <x v="521"/>
  </r>
  <r>
    <x v="65"/>
    <x v="7"/>
    <x v="522"/>
  </r>
  <r>
    <x v="65"/>
    <x v="0"/>
    <x v="523"/>
  </r>
  <r>
    <x v="65"/>
    <x v="6"/>
    <x v="524"/>
  </r>
  <r>
    <x v="65"/>
    <x v="2"/>
    <x v="525"/>
  </r>
  <r>
    <x v="65"/>
    <x v="1"/>
    <x v="526"/>
  </r>
  <r>
    <x v="65"/>
    <x v="5"/>
    <x v="527"/>
  </r>
  <r>
    <x v="66"/>
    <x v="3"/>
    <x v="528"/>
  </r>
  <r>
    <x v="66"/>
    <x v="1"/>
    <x v="529"/>
  </r>
  <r>
    <x v="66"/>
    <x v="4"/>
    <x v="530"/>
  </r>
  <r>
    <x v="66"/>
    <x v="0"/>
    <x v="531"/>
  </r>
  <r>
    <x v="66"/>
    <x v="6"/>
    <x v="532"/>
  </r>
  <r>
    <x v="66"/>
    <x v="7"/>
    <x v="533"/>
  </r>
  <r>
    <x v="66"/>
    <x v="2"/>
    <x v="534"/>
  </r>
  <r>
    <x v="66"/>
    <x v="5"/>
    <x v="535"/>
  </r>
  <r>
    <x v="67"/>
    <x v="1"/>
    <x v="536"/>
  </r>
  <r>
    <x v="67"/>
    <x v="5"/>
    <x v="537"/>
  </r>
  <r>
    <x v="67"/>
    <x v="0"/>
    <x v="538"/>
  </r>
  <r>
    <x v="67"/>
    <x v="6"/>
    <x v="539"/>
  </r>
  <r>
    <x v="67"/>
    <x v="3"/>
    <x v="540"/>
  </r>
  <r>
    <x v="67"/>
    <x v="2"/>
    <x v="541"/>
  </r>
  <r>
    <x v="67"/>
    <x v="7"/>
    <x v="542"/>
  </r>
  <r>
    <x v="67"/>
    <x v="4"/>
    <x v="543"/>
  </r>
  <r>
    <x v="68"/>
    <x v="7"/>
    <x v="544"/>
  </r>
  <r>
    <x v="68"/>
    <x v="4"/>
    <x v="545"/>
  </r>
  <r>
    <x v="68"/>
    <x v="0"/>
    <x v="546"/>
  </r>
  <r>
    <x v="68"/>
    <x v="3"/>
    <x v="547"/>
  </r>
  <r>
    <x v="68"/>
    <x v="6"/>
    <x v="548"/>
  </r>
  <r>
    <x v="68"/>
    <x v="2"/>
    <x v="549"/>
  </r>
  <r>
    <x v="68"/>
    <x v="1"/>
    <x v="550"/>
  </r>
  <r>
    <x v="68"/>
    <x v="5"/>
    <x v="551"/>
  </r>
  <r>
    <x v="69"/>
    <x v="1"/>
    <x v="552"/>
  </r>
  <r>
    <x v="69"/>
    <x v="5"/>
    <x v="553"/>
  </r>
  <r>
    <x v="69"/>
    <x v="2"/>
    <x v="554"/>
  </r>
  <r>
    <x v="69"/>
    <x v="0"/>
    <x v="555"/>
  </r>
  <r>
    <x v="69"/>
    <x v="6"/>
    <x v="556"/>
  </r>
  <r>
    <x v="69"/>
    <x v="3"/>
    <x v="557"/>
  </r>
  <r>
    <x v="69"/>
    <x v="7"/>
    <x v="558"/>
  </r>
  <r>
    <x v="69"/>
    <x v="4"/>
    <x v="559"/>
  </r>
  <r>
    <x v="70"/>
    <x v="5"/>
    <x v="560"/>
  </r>
  <r>
    <x v="70"/>
    <x v="2"/>
    <x v="561"/>
  </r>
  <r>
    <x v="70"/>
    <x v="0"/>
    <x v="562"/>
  </r>
  <r>
    <x v="70"/>
    <x v="4"/>
    <x v="563"/>
  </r>
  <r>
    <x v="70"/>
    <x v="1"/>
    <x v="564"/>
  </r>
  <r>
    <x v="70"/>
    <x v="6"/>
    <x v="565"/>
  </r>
  <r>
    <x v="70"/>
    <x v="3"/>
    <x v="566"/>
  </r>
  <r>
    <x v="70"/>
    <x v="7"/>
    <x v="567"/>
  </r>
  <r>
    <x v="71"/>
    <x v="1"/>
    <x v="568"/>
  </r>
  <r>
    <x v="71"/>
    <x v="5"/>
    <x v="569"/>
  </r>
  <r>
    <x v="71"/>
    <x v="0"/>
    <x v="570"/>
  </r>
  <r>
    <x v="71"/>
    <x v="2"/>
    <x v="571"/>
  </r>
  <r>
    <x v="71"/>
    <x v="4"/>
    <x v="572"/>
  </r>
  <r>
    <x v="71"/>
    <x v="7"/>
    <x v="573"/>
  </r>
  <r>
    <x v="71"/>
    <x v="3"/>
    <x v="574"/>
  </r>
  <r>
    <x v="71"/>
    <x v="6"/>
    <x v="575"/>
  </r>
  <r>
    <x v="72"/>
    <x v="1"/>
    <x v="576"/>
  </r>
  <r>
    <x v="72"/>
    <x v="4"/>
    <x v="577"/>
  </r>
  <r>
    <x v="72"/>
    <x v="7"/>
    <x v="578"/>
  </r>
  <r>
    <x v="72"/>
    <x v="3"/>
    <x v="579"/>
  </r>
  <r>
    <x v="72"/>
    <x v="5"/>
    <x v="580"/>
  </r>
  <r>
    <x v="72"/>
    <x v="0"/>
    <x v="581"/>
  </r>
  <r>
    <x v="72"/>
    <x v="6"/>
    <x v="582"/>
  </r>
  <r>
    <x v="72"/>
    <x v="2"/>
    <x v="583"/>
  </r>
  <r>
    <x v="73"/>
    <x v="3"/>
    <x v="584"/>
  </r>
  <r>
    <x v="73"/>
    <x v="7"/>
    <x v="585"/>
  </r>
  <r>
    <x v="73"/>
    <x v="4"/>
    <x v="586"/>
  </r>
  <r>
    <x v="73"/>
    <x v="6"/>
    <x v="587"/>
  </r>
  <r>
    <x v="73"/>
    <x v="0"/>
    <x v="588"/>
  </r>
  <r>
    <x v="73"/>
    <x v="2"/>
    <x v="589"/>
  </r>
  <r>
    <x v="73"/>
    <x v="1"/>
    <x v="590"/>
  </r>
  <r>
    <x v="73"/>
    <x v="5"/>
    <x v="591"/>
  </r>
  <r>
    <x v="74"/>
    <x v="4"/>
    <x v="592"/>
  </r>
  <r>
    <x v="74"/>
    <x v="3"/>
    <x v="593"/>
  </r>
  <r>
    <x v="74"/>
    <x v="7"/>
    <x v="594"/>
  </r>
  <r>
    <x v="74"/>
    <x v="0"/>
    <x v="595"/>
  </r>
  <r>
    <x v="74"/>
    <x v="6"/>
    <x v="596"/>
  </r>
  <r>
    <x v="74"/>
    <x v="2"/>
    <x v="597"/>
  </r>
  <r>
    <x v="74"/>
    <x v="1"/>
    <x v="598"/>
  </r>
  <r>
    <x v="74"/>
    <x v="5"/>
    <x v="599"/>
  </r>
  <r>
    <x v="75"/>
    <x v="1"/>
    <x v="600"/>
  </r>
  <r>
    <x v="75"/>
    <x v="2"/>
    <x v="601"/>
  </r>
  <r>
    <x v="75"/>
    <x v="5"/>
    <x v="602"/>
  </r>
  <r>
    <x v="75"/>
    <x v="6"/>
    <x v="603"/>
  </r>
  <r>
    <x v="75"/>
    <x v="0"/>
    <x v="604"/>
  </r>
  <r>
    <x v="75"/>
    <x v="3"/>
    <x v="605"/>
  </r>
  <r>
    <x v="75"/>
    <x v="7"/>
    <x v="606"/>
  </r>
  <r>
    <x v="75"/>
    <x v="4"/>
    <x v="607"/>
  </r>
  <r>
    <x v="76"/>
    <x v="4"/>
    <x v="608"/>
  </r>
  <r>
    <x v="76"/>
    <x v="3"/>
    <x v="609"/>
  </r>
  <r>
    <x v="76"/>
    <x v="7"/>
    <x v="610"/>
  </r>
  <r>
    <x v="76"/>
    <x v="0"/>
    <x v="611"/>
  </r>
  <r>
    <x v="76"/>
    <x v="6"/>
    <x v="612"/>
  </r>
  <r>
    <x v="76"/>
    <x v="2"/>
    <x v="613"/>
  </r>
  <r>
    <x v="76"/>
    <x v="1"/>
    <x v="614"/>
  </r>
  <r>
    <x v="76"/>
    <x v="5"/>
    <x v="615"/>
  </r>
  <r>
    <x v="77"/>
    <x v="5"/>
    <x v="616"/>
  </r>
  <r>
    <x v="77"/>
    <x v="1"/>
    <x v="617"/>
  </r>
  <r>
    <x v="77"/>
    <x v="4"/>
    <x v="618"/>
  </r>
  <r>
    <x v="77"/>
    <x v="2"/>
    <x v="619"/>
  </r>
  <r>
    <x v="77"/>
    <x v="7"/>
    <x v="620"/>
  </r>
  <r>
    <x v="77"/>
    <x v="6"/>
    <x v="621"/>
  </r>
  <r>
    <x v="77"/>
    <x v="3"/>
    <x v="622"/>
  </r>
  <r>
    <x v="77"/>
    <x v="0"/>
    <x v="623"/>
  </r>
  <r>
    <x v="78"/>
    <x v="0"/>
    <x v="624"/>
  </r>
  <r>
    <x v="78"/>
    <x v="6"/>
    <x v="625"/>
  </r>
  <r>
    <x v="78"/>
    <x v="7"/>
    <x v="626"/>
  </r>
  <r>
    <x v="78"/>
    <x v="4"/>
    <x v="627"/>
  </r>
  <r>
    <x v="78"/>
    <x v="3"/>
    <x v="628"/>
  </r>
  <r>
    <x v="78"/>
    <x v="1"/>
    <x v="629"/>
  </r>
  <r>
    <x v="78"/>
    <x v="2"/>
    <x v="630"/>
  </r>
  <r>
    <x v="78"/>
    <x v="5"/>
    <x v="631"/>
  </r>
  <r>
    <x v="79"/>
    <x v="3"/>
    <x v="632"/>
  </r>
  <r>
    <x v="79"/>
    <x v="7"/>
    <x v="633"/>
  </r>
  <r>
    <x v="79"/>
    <x v="4"/>
    <x v="634"/>
  </r>
  <r>
    <x v="79"/>
    <x v="6"/>
    <x v="635"/>
  </r>
  <r>
    <x v="79"/>
    <x v="0"/>
    <x v="636"/>
  </r>
  <r>
    <x v="79"/>
    <x v="1"/>
    <x v="637"/>
  </r>
  <r>
    <x v="79"/>
    <x v="2"/>
    <x v="638"/>
  </r>
  <r>
    <x v="79"/>
    <x v="5"/>
    <x v="639"/>
  </r>
  <r>
    <x v="80"/>
    <x v="5"/>
    <x v="640"/>
  </r>
  <r>
    <x v="80"/>
    <x v="1"/>
    <x v="641"/>
  </r>
  <r>
    <x v="80"/>
    <x v="2"/>
    <x v="642"/>
  </r>
  <r>
    <x v="80"/>
    <x v="4"/>
    <x v="643"/>
  </r>
  <r>
    <x v="80"/>
    <x v="3"/>
    <x v="644"/>
  </r>
  <r>
    <x v="80"/>
    <x v="6"/>
    <x v="645"/>
  </r>
  <r>
    <x v="80"/>
    <x v="7"/>
    <x v="646"/>
  </r>
  <r>
    <x v="80"/>
    <x v="0"/>
    <x v="647"/>
  </r>
  <r>
    <x v="81"/>
    <x v="5"/>
    <x v="648"/>
  </r>
  <r>
    <x v="81"/>
    <x v="0"/>
    <x v="649"/>
  </r>
  <r>
    <x v="81"/>
    <x v="7"/>
    <x v="650"/>
  </r>
  <r>
    <x v="81"/>
    <x v="2"/>
    <x v="651"/>
  </r>
  <r>
    <x v="81"/>
    <x v="3"/>
    <x v="652"/>
  </r>
  <r>
    <x v="81"/>
    <x v="4"/>
    <x v="653"/>
  </r>
  <r>
    <x v="81"/>
    <x v="1"/>
    <x v="654"/>
  </r>
  <r>
    <x v="81"/>
    <x v="6"/>
    <x v="655"/>
  </r>
  <r>
    <x v="82"/>
    <x v="3"/>
    <x v="656"/>
  </r>
  <r>
    <x v="82"/>
    <x v="6"/>
    <x v="657"/>
  </r>
  <r>
    <x v="82"/>
    <x v="4"/>
    <x v="658"/>
  </r>
  <r>
    <x v="82"/>
    <x v="0"/>
    <x v="659"/>
  </r>
  <r>
    <x v="82"/>
    <x v="7"/>
    <x v="660"/>
  </r>
  <r>
    <x v="82"/>
    <x v="2"/>
    <x v="661"/>
  </r>
  <r>
    <x v="82"/>
    <x v="1"/>
    <x v="662"/>
  </r>
  <r>
    <x v="82"/>
    <x v="5"/>
    <x v="663"/>
  </r>
  <r>
    <x v="83"/>
    <x v="5"/>
    <x v="664"/>
  </r>
  <r>
    <x v="83"/>
    <x v="6"/>
    <x v="665"/>
  </r>
  <r>
    <x v="83"/>
    <x v="2"/>
    <x v="666"/>
  </r>
  <r>
    <x v="83"/>
    <x v="3"/>
    <x v="667"/>
  </r>
  <r>
    <x v="83"/>
    <x v="4"/>
    <x v="668"/>
  </r>
  <r>
    <x v="83"/>
    <x v="1"/>
    <x v="669"/>
  </r>
  <r>
    <x v="83"/>
    <x v="7"/>
    <x v="670"/>
  </r>
  <r>
    <x v="83"/>
    <x v="0"/>
    <x v="671"/>
  </r>
  <r>
    <x v="84"/>
    <x v="1"/>
    <x v="672"/>
  </r>
  <r>
    <x v="84"/>
    <x v="5"/>
    <x v="673"/>
  </r>
  <r>
    <x v="84"/>
    <x v="3"/>
    <x v="674"/>
  </r>
  <r>
    <x v="84"/>
    <x v="2"/>
    <x v="675"/>
  </r>
  <r>
    <x v="84"/>
    <x v="4"/>
    <x v="676"/>
  </r>
  <r>
    <x v="84"/>
    <x v="0"/>
    <x v="677"/>
  </r>
  <r>
    <x v="84"/>
    <x v="7"/>
    <x v="678"/>
  </r>
  <r>
    <x v="84"/>
    <x v="6"/>
    <x v="679"/>
  </r>
  <r>
    <x v="85"/>
    <x v="5"/>
    <x v="680"/>
  </r>
  <r>
    <x v="85"/>
    <x v="6"/>
    <x v="681"/>
  </r>
  <r>
    <x v="85"/>
    <x v="4"/>
    <x v="682"/>
  </r>
  <r>
    <x v="85"/>
    <x v="3"/>
    <x v="683"/>
  </r>
  <r>
    <x v="85"/>
    <x v="2"/>
    <x v="684"/>
  </r>
  <r>
    <x v="85"/>
    <x v="7"/>
    <x v="685"/>
  </r>
  <r>
    <x v="85"/>
    <x v="1"/>
    <x v="686"/>
  </r>
  <r>
    <x v="85"/>
    <x v="0"/>
    <x v="687"/>
  </r>
  <r>
    <x v="86"/>
    <x v="1"/>
    <x v="688"/>
  </r>
  <r>
    <x v="86"/>
    <x v="5"/>
    <x v="689"/>
  </r>
  <r>
    <x v="86"/>
    <x v="7"/>
    <x v="690"/>
  </r>
  <r>
    <x v="86"/>
    <x v="0"/>
    <x v="691"/>
  </r>
  <r>
    <x v="86"/>
    <x v="2"/>
    <x v="692"/>
  </r>
  <r>
    <x v="86"/>
    <x v="6"/>
    <x v="693"/>
  </r>
  <r>
    <x v="86"/>
    <x v="4"/>
    <x v="694"/>
  </r>
  <r>
    <x v="86"/>
    <x v="3"/>
    <x v="695"/>
  </r>
  <r>
    <x v="87"/>
    <x v="5"/>
    <x v="696"/>
  </r>
  <r>
    <x v="87"/>
    <x v="6"/>
    <x v="697"/>
  </r>
  <r>
    <x v="87"/>
    <x v="4"/>
    <x v="698"/>
  </r>
  <r>
    <x v="87"/>
    <x v="3"/>
    <x v="699"/>
  </r>
  <r>
    <x v="87"/>
    <x v="1"/>
    <x v="700"/>
  </r>
  <r>
    <x v="87"/>
    <x v="2"/>
    <x v="701"/>
  </r>
  <r>
    <x v="87"/>
    <x v="0"/>
    <x v="702"/>
  </r>
  <r>
    <x v="87"/>
    <x v="7"/>
    <x v="703"/>
  </r>
  <r>
    <x v="88"/>
    <x v="2"/>
    <x v="704"/>
  </r>
  <r>
    <x v="88"/>
    <x v="0"/>
    <x v="705"/>
  </r>
  <r>
    <x v="88"/>
    <x v="5"/>
    <x v="706"/>
  </r>
  <r>
    <x v="88"/>
    <x v="6"/>
    <x v="707"/>
  </r>
  <r>
    <x v="88"/>
    <x v="7"/>
    <x v="708"/>
  </r>
  <r>
    <x v="88"/>
    <x v="3"/>
    <x v="709"/>
  </r>
  <r>
    <x v="88"/>
    <x v="4"/>
    <x v="710"/>
  </r>
  <r>
    <x v="88"/>
    <x v="1"/>
    <x v="711"/>
  </r>
  <r>
    <x v="89"/>
    <x v="2"/>
    <x v="712"/>
  </r>
  <r>
    <x v="89"/>
    <x v="6"/>
    <x v="713"/>
  </r>
  <r>
    <x v="89"/>
    <x v="4"/>
    <x v="714"/>
  </r>
  <r>
    <x v="89"/>
    <x v="3"/>
    <x v="715"/>
  </r>
  <r>
    <x v="89"/>
    <x v="7"/>
    <x v="716"/>
  </r>
  <r>
    <x v="89"/>
    <x v="0"/>
    <x v="717"/>
  </r>
  <r>
    <x v="89"/>
    <x v="1"/>
    <x v="718"/>
  </r>
  <r>
    <x v="89"/>
    <x v="5"/>
    <x v="719"/>
  </r>
  <r>
    <x v="90"/>
    <x v="5"/>
    <x v="720"/>
  </r>
  <r>
    <x v="90"/>
    <x v="7"/>
    <x v="721"/>
  </r>
  <r>
    <x v="90"/>
    <x v="1"/>
    <x v="722"/>
  </r>
  <r>
    <x v="90"/>
    <x v="3"/>
    <x v="723"/>
  </r>
  <r>
    <x v="90"/>
    <x v="4"/>
    <x v="724"/>
  </r>
  <r>
    <x v="90"/>
    <x v="2"/>
    <x v="725"/>
  </r>
  <r>
    <x v="90"/>
    <x v="0"/>
    <x v="726"/>
  </r>
  <r>
    <x v="90"/>
    <x v="6"/>
    <x v="727"/>
  </r>
  <r>
    <x v="91"/>
    <x v="2"/>
    <x v="728"/>
  </r>
  <r>
    <x v="91"/>
    <x v="1"/>
    <x v="729"/>
  </r>
  <r>
    <x v="91"/>
    <x v="3"/>
    <x v="730"/>
  </r>
  <r>
    <x v="91"/>
    <x v="4"/>
    <x v="731"/>
  </r>
  <r>
    <x v="91"/>
    <x v="7"/>
    <x v="732"/>
  </r>
  <r>
    <x v="91"/>
    <x v="0"/>
    <x v="733"/>
  </r>
  <r>
    <x v="91"/>
    <x v="6"/>
    <x v="734"/>
  </r>
  <r>
    <x v="91"/>
    <x v="5"/>
    <x v="735"/>
  </r>
  <r>
    <x v="92"/>
    <x v="4"/>
    <x v="736"/>
  </r>
  <r>
    <x v="92"/>
    <x v="7"/>
    <x v="737"/>
  </r>
  <r>
    <x v="92"/>
    <x v="6"/>
    <x v="738"/>
  </r>
  <r>
    <x v="92"/>
    <x v="3"/>
    <x v="739"/>
  </r>
  <r>
    <x v="92"/>
    <x v="2"/>
    <x v="740"/>
  </r>
  <r>
    <x v="92"/>
    <x v="5"/>
    <x v="741"/>
  </r>
  <r>
    <x v="92"/>
    <x v="0"/>
    <x v="742"/>
  </r>
  <r>
    <x v="92"/>
    <x v="1"/>
    <x v="743"/>
  </r>
  <r>
    <x v="93"/>
    <x v="4"/>
    <x v="744"/>
  </r>
  <r>
    <x v="93"/>
    <x v="2"/>
    <x v="745"/>
  </r>
  <r>
    <x v="93"/>
    <x v="1"/>
    <x v="746"/>
  </r>
  <r>
    <x v="93"/>
    <x v="3"/>
    <x v="747"/>
  </r>
  <r>
    <x v="93"/>
    <x v="0"/>
    <x v="748"/>
  </r>
  <r>
    <x v="93"/>
    <x v="6"/>
    <x v="749"/>
  </r>
  <r>
    <x v="93"/>
    <x v="5"/>
    <x v="750"/>
  </r>
  <r>
    <x v="93"/>
    <x v="7"/>
    <x v="751"/>
  </r>
  <r>
    <x v="94"/>
    <x v="5"/>
    <x v="752"/>
  </r>
  <r>
    <x v="94"/>
    <x v="6"/>
    <x v="753"/>
  </r>
  <r>
    <x v="94"/>
    <x v="4"/>
    <x v="754"/>
  </r>
  <r>
    <x v="94"/>
    <x v="1"/>
    <x v="755"/>
  </r>
  <r>
    <x v="94"/>
    <x v="7"/>
    <x v="756"/>
  </r>
  <r>
    <x v="94"/>
    <x v="0"/>
    <x v="757"/>
  </r>
  <r>
    <x v="94"/>
    <x v="2"/>
    <x v="758"/>
  </r>
  <r>
    <x v="94"/>
    <x v="3"/>
    <x v="759"/>
  </r>
  <r>
    <x v="95"/>
    <x v="5"/>
    <x v="760"/>
  </r>
  <r>
    <x v="95"/>
    <x v="1"/>
    <x v="761"/>
  </r>
  <r>
    <x v="95"/>
    <x v="0"/>
    <x v="762"/>
  </r>
  <r>
    <x v="95"/>
    <x v="2"/>
    <x v="763"/>
  </r>
  <r>
    <x v="95"/>
    <x v="3"/>
    <x v="764"/>
  </r>
  <r>
    <x v="95"/>
    <x v="7"/>
    <x v="765"/>
  </r>
  <r>
    <x v="95"/>
    <x v="4"/>
    <x v="766"/>
  </r>
  <r>
    <x v="95"/>
    <x v="6"/>
    <x v="767"/>
  </r>
  <r>
    <x v="96"/>
    <x v="1"/>
    <x v="768"/>
  </r>
  <r>
    <x v="96"/>
    <x v="0"/>
    <x v="769"/>
  </r>
  <r>
    <x v="96"/>
    <x v="7"/>
    <x v="770"/>
  </r>
  <r>
    <x v="96"/>
    <x v="4"/>
    <x v="771"/>
  </r>
  <r>
    <x v="96"/>
    <x v="2"/>
    <x v="772"/>
  </r>
  <r>
    <x v="96"/>
    <x v="5"/>
    <x v="773"/>
  </r>
  <r>
    <x v="96"/>
    <x v="3"/>
    <x v="774"/>
  </r>
  <r>
    <x v="96"/>
    <x v="6"/>
    <x v="775"/>
  </r>
  <r>
    <x v="97"/>
    <x v="3"/>
    <x v="776"/>
  </r>
  <r>
    <x v="97"/>
    <x v="7"/>
    <x v="777"/>
  </r>
  <r>
    <x v="97"/>
    <x v="6"/>
    <x v="778"/>
  </r>
  <r>
    <x v="97"/>
    <x v="4"/>
    <x v="779"/>
  </r>
  <r>
    <x v="97"/>
    <x v="2"/>
    <x v="780"/>
  </r>
  <r>
    <x v="97"/>
    <x v="0"/>
    <x v="781"/>
  </r>
  <r>
    <x v="97"/>
    <x v="1"/>
    <x v="782"/>
  </r>
  <r>
    <x v="97"/>
    <x v="5"/>
    <x v="783"/>
  </r>
  <r>
    <x v="98"/>
    <x v="4"/>
    <x v="784"/>
  </r>
  <r>
    <x v="98"/>
    <x v="6"/>
    <x v="785"/>
  </r>
  <r>
    <x v="98"/>
    <x v="7"/>
    <x v="786"/>
  </r>
  <r>
    <x v="98"/>
    <x v="1"/>
    <x v="787"/>
  </r>
  <r>
    <x v="98"/>
    <x v="5"/>
    <x v="788"/>
  </r>
  <r>
    <x v="98"/>
    <x v="3"/>
    <x v="789"/>
  </r>
  <r>
    <x v="98"/>
    <x v="0"/>
    <x v="790"/>
  </r>
  <r>
    <x v="98"/>
    <x v="2"/>
    <x v="791"/>
  </r>
  <r>
    <x v="99"/>
    <x v="2"/>
    <x v="792"/>
  </r>
  <r>
    <x v="99"/>
    <x v="6"/>
    <x v="793"/>
  </r>
  <r>
    <x v="99"/>
    <x v="5"/>
    <x v="794"/>
  </r>
  <r>
    <x v="99"/>
    <x v="3"/>
    <x v="795"/>
  </r>
  <r>
    <x v="99"/>
    <x v="1"/>
    <x v="796"/>
  </r>
  <r>
    <x v="99"/>
    <x v="0"/>
    <x v="797"/>
  </r>
  <r>
    <x v="99"/>
    <x v="4"/>
    <x v="798"/>
  </r>
  <r>
    <x v="99"/>
    <x v="7"/>
    <x v="799"/>
  </r>
  <r>
    <x v="100"/>
    <x v="5"/>
    <x v="800"/>
  </r>
  <r>
    <x v="100"/>
    <x v="6"/>
    <x v="801"/>
  </r>
  <r>
    <x v="100"/>
    <x v="0"/>
    <x v="802"/>
  </r>
  <r>
    <x v="100"/>
    <x v="3"/>
    <x v="803"/>
  </r>
  <r>
    <x v="100"/>
    <x v="1"/>
    <x v="804"/>
  </r>
  <r>
    <x v="100"/>
    <x v="4"/>
    <x v="805"/>
  </r>
  <r>
    <x v="100"/>
    <x v="7"/>
    <x v="806"/>
  </r>
  <r>
    <x v="100"/>
    <x v="2"/>
    <x v="807"/>
  </r>
  <r>
    <x v="101"/>
    <x v="5"/>
    <x v="808"/>
  </r>
  <r>
    <x v="101"/>
    <x v="1"/>
    <x v="809"/>
  </r>
  <r>
    <x v="101"/>
    <x v="2"/>
    <x v="810"/>
  </r>
  <r>
    <x v="101"/>
    <x v="0"/>
    <x v="811"/>
  </r>
  <r>
    <x v="101"/>
    <x v="6"/>
    <x v="812"/>
  </r>
  <r>
    <x v="101"/>
    <x v="3"/>
    <x v="813"/>
  </r>
  <r>
    <x v="101"/>
    <x v="7"/>
    <x v="814"/>
  </r>
  <r>
    <x v="101"/>
    <x v="4"/>
    <x v="815"/>
  </r>
  <r>
    <x v="102"/>
    <x v="0"/>
    <x v="816"/>
  </r>
  <r>
    <x v="102"/>
    <x v="5"/>
    <x v="817"/>
  </r>
  <r>
    <x v="102"/>
    <x v="1"/>
    <x v="818"/>
  </r>
  <r>
    <x v="102"/>
    <x v="2"/>
    <x v="819"/>
  </r>
  <r>
    <x v="102"/>
    <x v="4"/>
    <x v="820"/>
  </r>
  <r>
    <x v="102"/>
    <x v="6"/>
    <x v="821"/>
  </r>
  <r>
    <x v="102"/>
    <x v="7"/>
    <x v="822"/>
  </r>
  <r>
    <x v="102"/>
    <x v="3"/>
    <x v="823"/>
  </r>
  <r>
    <x v="103"/>
    <x v="6"/>
    <x v="824"/>
  </r>
  <r>
    <x v="103"/>
    <x v="1"/>
    <x v="825"/>
  </r>
  <r>
    <x v="103"/>
    <x v="3"/>
    <x v="826"/>
  </r>
  <r>
    <x v="103"/>
    <x v="4"/>
    <x v="827"/>
  </r>
  <r>
    <x v="103"/>
    <x v="0"/>
    <x v="828"/>
  </r>
  <r>
    <x v="103"/>
    <x v="5"/>
    <x v="829"/>
  </r>
  <r>
    <x v="103"/>
    <x v="2"/>
    <x v="830"/>
  </r>
  <r>
    <x v="103"/>
    <x v="7"/>
    <x v="831"/>
  </r>
  <r>
    <x v="104"/>
    <x v="5"/>
    <x v="832"/>
  </r>
  <r>
    <x v="104"/>
    <x v="2"/>
    <x v="833"/>
  </r>
  <r>
    <x v="104"/>
    <x v="0"/>
    <x v="834"/>
  </r>
  <r>
    <x v="104"/>
    <x v="4"/>
    <x v="835"/>
  </r>
  <r>
    <x v="104"/>
    <x v="1"/>
    <x v="836"/>
  </r>
  <r>
    <x v="104"/>
    <x v="6"/>
    <x v="837"/>
  </r>
  <r>
    <x v="104"/>
    <x v="3"/>
    <x v="838"/>
  </r>
  <r>
    <x v="104"/>
    <x v="7"/>
    <x v="839"/>
  </r>
  <r>
    <x v="105"/>
    <x v="5"/>
    <x v="840"/>
  </r>
  <r>
    <x v="105"/>
    <x v="2"/>
    <x v="841"/>
  </r>
  <r>
    <x v="105"/>
    <x v="1"/>
    <x v="842"/>
  </r>
  <r>
    <x v="105"/>
    <x v="3"/>
    <x v="843"/>
  </r>
  <r>
    <x v="105"/>
    <x v="0"/>
    <x v="844"/>
  </r>
  <r>
    <x v="105"/>
    <x v="4"/>
    <x v="845"/>
  </r>
  <r>
    <x v="105"/>
    <x v="7"/>
    <x v="846"/>
  </r>
  <r>
    <x v="105"/>
    <x v="6"/>
    <x v="847"/>
  </r>
  <r>
    <x v="106"/>
    <x v="5"/>
    <x v="848"/>
  </r>
  <r>
    <x v="106"/>
    <x v="1"/>
    <x v="849"/>
  </r>
  <r>
    <x v="106"/>
    <x v="0"/>
    <x v="850"/>
  </r>
  <r>
    <x v="106"/>
    <x v="2"/>
    <x v="851"/>
  </r>
  <r>
    <x v="106"/>
    <x v="7"/>
    <x v="852"/>
  </r>
  <r>
    <x v="106"/>
    <x v="4"/>
    <x v="853"/>
  </r>
  <r>
    <x v="106"/>
    <x v="3"/>
    <x v="854"/>
  </r>
  <r>
    <x v="106"/>
    <x v="6"/>
    <x v="855"/>
  </r>
  <r>
    <x v="107"/>
    <x v="1"/>
    <x v="856"/>
  </r>
  <r>
    <x v="107"/>
    <x v="5"/>
    <x v="857"/>
  </r>
  <r>
    <x v="107"/>
    <x v="4"/>
    <x v="858"/>
  </r>
  <r>
    <x v="107"/>
    <x v="6"/>
    <x v="859"/>
  </r>
  <r>
    <x v="107"/>
    <x v="0"/>
    <x v="860"/>
  </r>
  <r>
    <x v="107"/>
    <x v="2"/>
    <x v="861"/>
  </r>
  <r>
    <x v="107"/>
    <x v="7"/>
    <x v="862"/>
  </r>
  <r>
    <x v="107"/>
    <x v="3"/>
    <x v="863"/>
  </r>
  <r>
    <x v="108"/>
    <x v="3"/>
    <x v="864"/>
  </r>
  <r>
    <x v="108"/>
    <x v="7"/>
    <x v="865"/>
  </r>
  <r>
    <x v="108"/>
    <x v="0"/>
    <x v="866"/>
  </r>
  <r>
    <x v="108"/>
    <x v="2"/>
    <x v="867"/>
  </r>
  <r>
    <x v="108"/>
    <x v="1"/>
    <x v="868"/>
  </r>
  <r>
    <x v="108"/>
    <x v="6"/>
    <x v="869"/>
  </r>
  <r>
    <x v="108"/>
    <x v="5"/>
    <x v="870"/>
  </r>
  <r>
    <x v="108"/>
    <x v="4"/>
    <x v="871"/>
  </r>
  <r>
    <x v="109"/>
    <x v="0"/>
    <x v="872"/>
  </r>
  <r>
    <x v="109"/>
    <x v="2"/>
    <x v="873"/>
  </r>
  <r>
    <x v="109"/>
    <x v="3"/>
    <x v="874"/>
  </r>
  <r>
    <x v="109"/>
    <x v="4"/>
    <x v="875"/>
  </r>
  <r>
    <x v="109"/>
    <x v="6"/>
    <x v="876"/>
  </r>
  <r>
    <x v="109"/>
    <x v="7"/>
    <x v="877"/>
  </r>
  <r>
    <x v="109"/>
    <x v="1"/>
    <x v="878"/>
  </r>
  <r>
    <x v="109"/>
    <x v="5"/>
    <x v="879"/>
  </r>
  <r>
    <x v="110"/>
    <x v="1"/>
    <x v="880"/>
  </r>
  <r>
    <x v="110"/>
    <x v="5"/>
    <x v="881"/>
  </r>
  <r>
    <x v="110"/>
    <x v="2"/>
    <x v="882"/>
  </r>
  <r>
    <x v="110"/>
    <x v="3"/>
    <x v="883"/>
  </r>
  <r>
    <x v="110"/>
    <x v="4"/>
    <x v="884"/>
  </r>
  <r>
    <x v="110"/>
    <x v="7"/>
    <x v="885"/>
  </r>
  <r>
    <x v="110"/>
    <x v="0"/>
    <x v="886"/>
  </r>
  <r>
    <x v="110"/>
    <x v="6"/>
    <x v="887"/>
  </r>
  <r>
    <x v="111"/>
    <x v="7"/>
    <x v="888"/>
  </r>
  <r>
    <x v="111"/>
    <x v="4"/>
    <x v="889"/>
  </r>
  <r>
    <x v="111"/>
    <x v="6"/>
    <x v="890"/>
  </r>
  <r>
    <x v="111"/>
    <x v="0"/>
    <x v="891"/>
  </r>
  <r>
    <x v="111"/>
    <x v="3"/>
    <x v="892"/>
  </r>
  <r>
    <x v="111"/>
    <x v="2"/>
    <x v="893"/>
  </r>
  <r>
    <x v="111"/>
    <x v="1"/>
    <x v="894"/>
  </r>
  <r>
    <x v="111"/>
    <x v="5"/>
    <x v="895"/>
  </r>
  <r>
    <x v="112"/>
    <x v="7"/>
    <x v="896"/>
  </r>
  <r>
    <x v="112"/>
    <x v="4"/>
    <x v="897"/>
  </r>
  <r>
    <x v="112"/>
    <x v="6"/>
    <x v="898"/>
  </r>
  <r>
    <x v="112"/>
    <x v="3"/>
    <x v="899"/>
  </r>
  <r>
    <x v="112"/>
    <x v="0"/>
    <x v="900"/>
  </r>
  <r>
    <x v="112"/>
    <x v="2"/>
    <x v="901"/>
  </r>
  <r>
    <x v="112"/>
    <x v="1"/>
    <x v="902"/>
  </r>
  <r>
    <x v="112"/>
    <x v="5"/>
    <x v="903"/>
  </r>
  <r>
    <x v="113"/>
    <x v="6"/>
    <x v="904"/>
  </r>
  <r>
    <x v="113"/>
    <x v="0"/>
    <x v="905"/>
  </r>
  <r>
    <x v="113"/>
    <x v="2"/>
    <x v="906"/>
  </r>
  <r>
    <x v="113"/>
    <x v="5"/>
    <x v="907"/>
  </r>
  <r>
    <x v="113"/>
    <x v="7"/>
    <x v="908"/>
  </r>
  <r>
    <x v="113"/>
    <x v="3"/>
    <x v="909"/>
  </r>
  <r>
    <x v="113"/>
    <x v="1"/>
    <x v="910"/>
  </r>
  <r>
    <x v="113"/>
    <x v="4"/>
    <x v="911"/>
  </r>
  <r>
    <x v="114"/>
    <x v="6"/>
    <x v="912"/>
  </r>
  <r>
    <x v="114"/>
    <x v="4"/>
    <x v="913"/>
  </r>
  <r>
    <x v="114"/>
    <x v="7"/>
    <x v="914"/>
  </r>
  <r>
    <x v="114"/>
    <x v="3"/>
    <x v="915"/>
  </r>
  <r>
    <x v="114"/>
    <x v="0"/>
    <x v="916"/>
  </r>
  <r>
    <x v="114"/>
    <x v="2"/>
    <x v="917"/>
  </r>
  <r>
    <x v="114"/>
    <x v="1"/>
    <x v="918"/>
  </r>
  <r>
    <x v="114"/>
    <x v="5"/>
    <x v="919"/>
  </r>
  <r>
    <x v="115"/>
    <x v="1"/>
    <x v="920"/>
  </r>
  <r>
    <x v="115"/>
    <x v="4"/>
    <x v="921"/>
  </r>
  <r>
    <x v="115"/>
    <x v="3"/>
    <x v="922"/>
  </r>
  <r>
    <x v="115"/>
    <x v="6"/>
    <x v="923"/>
  </r>
  <r>
    <x v="115"/>
    <x v="0"/>
    <x v="924"/>
  </r>
  <r>
    <x v="115"/>
    <x v="5"/>
    <x v="925"/>
  </r>
  <r>
    <x v="115"/>
    <x v="7"/>
    <x v="926"/>
  </r>
  <r>
    <x v="115"/>
    <x v="2"/>
    <x v="927"/>
  </r>
  <r>
    <x v="116"/>
    <x v="0"/>
    <x v="928"/>
  </r>
  <r>
    <x v="116"/>
    <x v="7"/>
    <x v="929"/>
  </r>
  <r>
    <x v="116"/>
    <x v="3"/>
    <x v="930"/>
  </r>
  <r>
    <x v="116"/>
    <x v="2"/>
    <x v="931"/>
  </r>
  <r>
    <x v="116"/>
    <x v="1"/>
    <x v="932"/>
  </r>
  <r>
    <x v="116"/>
    <x v="5"/>
    <x v="933"/>
  </r>
  <r>
    <x v="116"/>
    <x v="4"/>
    <x v="934"/>
  </r>
  <r>
    <x v="116"/>
    <x v="6"/>
    <x v="935"/>
  </r>
  <r>
    <x v="117"/>
    <x v="5"/>
    <x v="936"/>
  </r>
  <r>
    <x v="117"/>
    <x v="1"/>
    <x v="937"/>
  </r>
  <r>
    <x v="117"/>
    <x v="2"/>
    <x v="938"/>
  </r>
  <r>
    <x v="117"/>
    <x v="7"/>
    <x v="939"/>
  </r>
  <r>
    <x v="117"/>
    <x v="0"/>
    <x v="940"/>
  </r>
  <r>
    <x v="117"/>
    <x v="6"/>
    <x v="941"/>
  </r>
  <r>
    <x v="117"/>
    <x v="4"/>
    <x v="942"/>
  </r>
  <r>
    <x v="117"/>
    <x v="3"/>
    <x v="943"/>
  </r>
  <r>
    <x v="118"/>
    <x v="5"/>
    <x v="944"/>
  </r>
  <r>
    <x v="118"/>
    <x v="2"/>
    <x v="945"/>
  </r>
  <r>
    <x v="118"/>
    <x v="1"/>
    <x v="946"/>
  </r>
  <r>
    <x v="118"/>
    <x v="0"/>
    <x v="947"/>
  </r>
  <r>
    <x v="118"/>
    <x v="4"/>
    <x v="948"/>
  </r>
  <r>
    <x v="118"/>
    <x v="6"/>
    <x v="949"/>
  </r>
  <r>
    <x v="118"/>
    <x v="7"/>
    <x v="950"/>
  </r>
  <r>
    <x v="118"/>
    <x v="3"/>
    <x v="951"/>
  </r>
  <r>
    <x v="119"/>
    <x v="5"/>
    <x v="952"/>
  </r>
  <r>
    <x v="119"/>
    <x v="7"/>
    <x v="953"/>
  </r>
  <r>
    <x v="119"/>
    <x v="4"/>
    <x v="954"/>
  </r>
  <r>
    <x v="119"/>
    <x v="2"/>
    <x v="955"/>
  </r>
  <r>
    <x v="119"/>
    <x v="0"/>
    <x v="956"/>
  </r>
  <r>
    <x v="119"/>
    <x v="1"/>
    <x v="957"/>
  </r>
  <r>
    <x v="119"/>
    <x v="6"/>
    <x v="958"/>
  </r>
  <r>
    <x v="119"/>
    <x v="3"/>
    <x v="959"/>
  </r>
  <r>
    <x v="120"/>
    <x v="0"/>
    <x v="960"/>
  </r>
  <r>
    <x v="120"/>
    <x v="5"/>
    <x v="961"/>
  </r>
  <r>
    <x v="120"/>
    <x v="3"/>
    <x v="962"/>
  </r>
  <r>
    <x v="120"/>
    <x v="7"/>
    <x v="963"/>
  </r>
  <r>
    <x v="120"/>
    <x v="1"/>
    <x v="964"/>
  </r>
  <r>
    <x v="120"/>
    <x v="2"/>
    <x v="965"/>
  </r>
  <r>
    <x v="120"/>
    <x v="4"/>
    <x v="966"/>
  </r>
  <r>
    <x v="120"/>
    <x v="6"/>
    <x v="967"/>
  </r>
  <r>
    <x v="121"/>
    <x v="5"/>
    <x v="968"/>
  </r>
  <r>
    <x v="121"/>
    <x v="1"/>
    <x v="969"/>
  </r>
  <r>
    <x v="121"/>
    <x v="2"/>
    <x v="970"/>
  </r>
  <r>
    <x v="121"/>
    <x v="6"/>
    <x v="971"/>
  </r>
  <r>
    <x v="121"/>
    <x v="0"/>
    <x v="972"/>
  </r>
  <r>
    <x v="121"/>
    <x v="3"/>
    <x v="973"/>
  </r>
  <r>
    <x v="121"/>
    <x v="7"/>
    <x v="974"/>
  </r>
  <r>
    <x v="121"/>
    <x v="4"/>
    <x v="975"/>
  </r>
  <r>
    <x v="122"/>
    <x v="4"/>
    <x v="976"/>
  </r>
  <r>
    <x v="122"/>
    <x v="5"/>
    <x v="977"/>
  </r>
  <r>
    <x v="122"/>
    <x v="6"/>
    <x v="978"/>
  </r>
  <r>
    <x v="122"/>
    <x v="0"/>
    <x v="979"/>
  </r>
  <r>
    <x v="122"/>
    <x v="1"/>
    <x v="980"/>
  </r>
  <r>
    <x v="122"/>
    <x v="7"/>
    <x v="981"/>
  </r>
  <r>
    <x v="122"/>
    <x v="3"/>
    <x v="982"/>
  </r>
  <r>
    <x v="122"/>
    <x v="2"/>
    <x v="983"/>
  </r>
  <r>
    <x v="123"/>
    <x v="6"/>
    <x v="984"/>
  </r>
  <r>
    <x v="123"/>
    <x v="1"/>
    <x v="985"/>
  </r>
  <r>
    <x v="123"/>
    <x v="5"/>
    <x v="986"/>
  </r>
  <r>
    <x v="123"/>
    <x v="2"/>
    <x v="987"/>
  </r>
  <r>
    <x v="123"/>
    <x v="0"/>
    <x v="988"/>
  </r>
  <r>
    <x v="123"/>
    <x v="4"/>
    <x v="989"/>
  </r>
  <r>
    <x v="123"/>
    <x v="7"/>
    <x v="990"/>
  </r>
  <r>
    <x v="123"/>
    <x v="3"/>
    <x v="991"/>
  </r>
  <r>
    <x v="124"/>
    <x v="5"/>
    <x v="992"/>
  </r>
  <r>
    <x v="124"/>
    <x v="2"/>
    <x v="993"/>
  </r>
  <r>
    <x v="124"/>
    <x v="1"/>
    <x v="994"/>
  </r>
  <r>
    <x v="124"/>
    <x v="0"/>
    <x v="995"/>
  </r>
  <r>
    <x v="124"/>
    <x v="7"/>
    <x v="996"/>
  </r>
  <r>
    <x v="124"/>
    <x v="3"/>
    <x v="997"/>
  </r>
  <r>
    <x v="124"/>
    <x v="6"/>
    <x v="998"/>
  </r>
  <r>
    <x v="124"/>
    <x v="4"/>
    <x v="999"/>
  </r>
  <r>
    <x v="125"/>
    <x v="5"/>
    <x v="1000"/>
  </r>
  <r>
    <x v="125"/>
    <x v="7"/>
    <x v="1001"/>
  </r>
  <r>
    <x v="125"/>
    <x v="1"/>
    <x v="1002"/>
  </r>
  <r>
    <x v="125"/>
    <x v="2"/>
    <x v="1003"/>
  </r>
  <r>
    <x v="125"/>
    <x v="6"/>
    <x v="1004"/>
  </r>
  <r>
    <x v="125"/>
    <x v="0"/>
    <x v="1005"/>
  </r>
  <r>
    <x v="125"/>
    <x v="3"/>
    <x v="1006"/>
  </r>
  <r>
    <x v="125"/>
    <x v="4"/>
    <x v="1007"/>
  </r>
  <r>
    <x v="126"/>
    <x v="1"/>
    <x v="1008"/>
  </r>
  <r>
    <x v="126"/>
    <x v="2"/>
    <x v="1009"/>
  </r>
  <r>
    <x v="126"/>
    <x v="7"/>
    <x v="1010"/>
  </r>
  <r>
    <x v="126"/>
    <x v="4"/>
    <x v="1011"/>
  </r>
  <r>
    <x v="126"/>
    <x v="5"/>
    <x v="1012"/>
  </r>
  <r>
    <x v="126"/>
    <x v="0"/>
    <x v="1013"/>
  </r>
  <r>
    <x v="126"/>
    <x v="3"/>
    <x v="1014"/>
  </r>
  <r>
    <x v="126"/>
    <x v="6"/>
    <x v="1015"/>
  </r>
  <r>
    <x v="127"/>
    <x v="5"/>
    <x v="1016"/>
  </r>
  <r>
    <x v="127"/>
    <x v="3"/>
    <x v="1017"/>
  </r>
  <r>
    <x v="127"/>
    <x v="2"/>
    <x v="1018"/>
  </r>
  <r>
    <x v="127"/>
    <x v="0"/>
    <x v="1019"/>
  </r>
  <r>
    <x v="127"/>
    <x v="7"/>
    <x v="1020"/>
  </r>
  <r>
    <x v="127"/>
    <x v="1"/>
    <x v="1021"/>
  </r>
  <r>
    <x v="127"/>
    <x v="6"/>
    <x v="1022"/>
  </r>
  <r>
    <x v="127"/>
    <x v="4"/>
    <x v="1023"/>
  </r>
  <r>
    <x v="128"/>
    <x v="4"/>
    <x v="1024"/>
  </r>
  <r>
    <x v="128"/>
    <x v="6"/>
    <x v="1025"/>
  </r>
  <r>
    <x v="128"/>
    <x v="7"/>
    <x v="1026"/>
  </r>
  <r>
    <x v="128"/>
    <x v="3"/>
    <x v="1027"/>
  </r>
  <r>
    <x v="128"/>
    <x v="0"/>
    <x v="1028"/>
  </r>
  <r>
    <x v="128"/>
    <x v="2"/>
    <x v="1029"/>
  </r>
  <r>
    <x v="128"/>
    <x v="1"/>
    <x v="1030"/>
  </r>
  <r>
    <x v="128"/>
    <x v="5"/>
    <x v="1031"/>
  </r>
  <r>
    <x v="129"/>
    <x v="5"/>
    <x v="1032"/>
  </r>
  <r>
    <x v="129"/>
    <x v="1"/>
    <x v="1033"/>
  </r>
  <r>
    <x v="129"/>
    <x v="3"/>
    <x v="1034"/>
  </r>
  <r>
    <x v="129"/>
    <x v="7"/>
    <x v="1035"/>
  </r>
  <r>
    <x v="129"/>
    <x v="0"/>
    <x v="1036"/>
  </r>
  <r>
    <x v="129"/>
    <x v="6"/>
    <x v="1037"/>
  </r>
  <r>
    <x v="129"/>
    <x v="2"/>
    <x v="1038"/>
  </r>
  <r>
    <x v="129"/>
    <x v="4"/>
    <x v="1039"/>
  </r>
  <r>
    <x v="130"/>
    <x v="4"/>
    <x v="1040"/>
  </r>
  <r>
    <x v="130"/>
    <x v="6"/>
    <x v="1041"/>
  </r>
  <r>
    <x v="130"/>
    <x v="2"/>
    <x v="1042"/>
  </r>
  <r>
    <x v="130"/>
    <x v="3"/>
    <x v="1043"/>
  </r>
  <r>
    <x v="130"/>
    <x v="1"/>
    <x v="1044"/>
  </r>
  <r>
    <x v="130"/>
    <x v="0"/>
    <x v="1045"/>
  </r>
  <r>
    <x v="130"/>
    <x v="7"/>
    <x v="1046"/>
  </r>
  <r>
    <x v="130"/>
    <x v="5"/>
    <x v="1047"/>
  </r>
  <r>
    <x v="131"/>
    <x v="7"/>
    <x v="1048"/>
  </r>
  <r>
    <x v="131"/>
    <x v="3"/>
    <x v="1049"/>
  </r>
  <r>
    <x v="131"/>
    <x v="4"/>
    <x v="1050"/>
  </r>
  <r>
    <x v="131"/>
    <x v="5"/>
    <x v="1051"/>
  </r>
  <r>
    <x v="131"/>
    <x v="0"/>
    <x v="1052"/>
  </r>
  <r>
    <x v="131"/>
    <x v="1"/>
    <x v="1053"/>
  </r>
  <r>
    <x v="131"/>
    <x v="2"/>
    <x v="1054"/>
  </r>
  <r>
    <x v="131"/>
    <x v="6"/>
    <x v="1055"/>
  </r>
  <r>
    <x v="132"/>
    <x v="4"/>
    <x v="1056"/>
  </r>
  <r>
    <x v="132"/>
    <x v="7"/>
    <x v="1057"/>
  </r>
  <r>
    <x v="132"/>
    <x v="0"/>
    <x v="1058"/>
  </r>
  <r>
    <x v="132"/>
    <x v="3"/>
    <x v="1059"/>
  </r>
  <r>
    <x v="132"/>
    <x v="2"/>
    <x v="1060"/>
  </r>
  <r>
    <x v="132"/>
    <x v="1"/>
    <x v="1061"/>
  </r>
  <r>
    <x v="132"/>
    <x v="6"/>
    <x v="1062"/>
  </r>
  <r>
    <x v="132"/>
    <x v="5"/>
    <x v="1063"/>
  </r>
  <r>
    <x v="133"/>
    <x v="7"/>
    <x v="1064"/>
  </r>
  <r>
    <x v="133"/>
    <x v="3"/>
    <x v="1065"/>
  </r>
  <r>
    <x v="133"/>
    <x v="4"/>
    <x v="1066"/>
  </r>
  <r>
    <x v="133"/>
    <x v="5"/>
    <x v="1067"/>
  </r>
  <r>
    <x v="133"/>
    <x v="1"/>
    <x v="1068"/>
  </r>
  <r>
    <x v="133"/>
    <x v="6"/>
    <x v="1069"/>
  </r>
  <r>
    <x v="133"/>
    <x v="0"/>
    <x v="1070"/>
  </r>
  <r>
    <x v="133"/>
    <x v="2"/>
    <x v="1071"/>
  </r>
  <r>
    <x v="134"/>
    <x v="5"/>
    <x v="1072"/>
  </r>
  <r>
    <x v="134"/>
    <x v="1"/>
    <x v="1073"/>
  </r>
  <r>
    <x v="134"/>
    <x v="0"/>
    <x v="1074"/>
  </r>
  <r>
    <x v="134"/>
    <x v="7"/>
    <x v="1075"/>
  </r>
  <r>
    <x v="134"/>
    <x v="3"/>
    <x v="1076"/>
  </r>
  <r>
    <x v="134"/>
    <x v="2"/>
    <x v="1077"/>
  </r>
  <r>
    <x v="134"/>
    <x v="4"/>
    <x v="1078"/>
  </r>
  <r>
    <x v="134"/>
    <x v="6"/>
    <x v="1079"/>
  </r>
  <r>
    <x v="135"/>
    <x v="3"/>
    <x v="1080"/>
  </r>
  <r>
    <x v="135"/>
    <x v="4"/>
    <x v="1081"/>
  </r>
  <r>
    <x v="135"/>
    <x v="7"/>
    <x v="1082"/>
  </r>
  <r>
    <x v="135"/>
    <x v="6"/>
    <x v="1083"/>
  </r>
  <r>
    <x v="135"/>
    <x v="5"/>
    <x v="1084"/>
  </r>
  <r>
    <x v="135"/>
    <x v="2"/>
    <x v="1085"/>
  </r>
  <r>
    <x v="135"/>
    <x v="0"/>
    <x v="1086"/>
  </r>
  <r>
    <x v="135"/>
    <x v="1"/>
    <x v="1087"/>
  </r>
  <r>
    <x v="136"/>
    <x v="5"/>
    <x v="1088"/>
  </r>
  <r>
    <x v="136"/>
    <x v="1"/>
    <x v="1089"/>
  </r>
  <r>
    <x v="136"/>
    <x v="0"/>
    <x v="1090"/>
  </r>
  <r>
    <x v="136"/>
    <x v="2"/>
    <x v="1091"/>
  </r>
  <r>
    <x v="136"/>
    <x v="3"/>
    <x v="1092"/>
  </r>
  <r>
    <x v="136"/>
    <x v="4"/>
    <x v="1093"/>
  </r>
  <r>
    <x v="136"/>
    <x v="6"/>
    <x v="1094"/>
  </r>
  <r>
    <x v="136"/>
    <x v="7"/>
    <x v="1095"/>
  </r>
  <r>
    <x v="137"/>
    <x v="5"/>
    <x v="1096"/>
  </r>
  <r>
    <x v="137"/>
    <x v="1"/>
    <x v="1097"/>
  </r>
  <r>
    <x v="137"/>
    <x v="2"/>
    <x v="1098"/>
  </r>
  <r>
    <x v="137"/>
    <x v="0"/>
    <x v="1099"/>
  </r>
  <r>
    <x v="137"/>
    <x v="3"/>
    <x v="1100"/>
  </r>
  <r>
    <x v="137"/>
    <x v="7"/>
    <x v="1101"/>
  </r>
  <r>
    <x v="137"/>
    <x v="6"/>
    <x v="1102"/>
  </r>
  <r>
    <x v="137"/>
    <x v="4"/>
    <x v="1103"/>
  </r>
  <r>
    <x v="138"/>
    <x v="7"/>
    <x v="1104"/>
  </r>
  <r>
    <x v="138"/>
    <x v="5"/>
    <x v="1105"/>
  </r>
  <r>
    <x v="138"/>
    <x v="6"/>
    <x v="1106"/>
  </r>
  <r>
    <x v="138"/>
    <x v="2"/>
    <x v="1107"/>
  </r>
  <r>
    <x v="138"/>
    <x v="4"/>
    <x v="1108"/>
  </r>
  <r>
    <x v="138"/>
    <x v="1"/>
    <x v="1109"/>
  </r>
  <r>
    <x v="138"/>
    <x v="3"/>
    <x v="1110"/>
  </r>
  <r>
    <x v="138"/>
    <x v="0"/>
    <x v="1111"/>
  </r>
  <r>
    <x v="139"/>
    <x v="5"/>
    <x v="1112"/>
  </r>
  <r>
    <x v="139"/>
    <x v="2"/>
    <x v="1113"/>
  </r>
  <r>
    <x v="139"/>
    <x v="4"/>
    <x v="1114"/>
  </r>
  <r>
    <x v="139"/>
    <x v="1"/>
    <x v="1115"/>
  </r>
  <r>
    <x v="139"/>
    <x v="0"/>
    <x v="1116"/>
  </r>
  <r>
    <x v="139"/>
    <x v="6"/>
    <x v="1117"/>
  </r>
  <r>
    <x v="139"/>
    <x v="3"/>
    <x v="1118"/>
  </r>
  <r>
    <x v="139"/>
    <x v="7"/>
    <x v="1119"/>
  </r>
  <r>
    <x v="140"/>
    <x v="1"/>
    <x v="1120"/>
  </r>
  <r>
    <x v="140"/>
    <x v="5"/>
    <x v="1121"/>
  </r>
  <r>
    <x v="140"/>
    <x v="6"/>
    <x v="1122"/>
  </r>
  <r>
    <x v="140"/>
    <x v="3"/>
    <x v="1123"/>
  </r>
  <r>
    <x v="140"/>
    <x v="0"/>
    <x v="1124"/>
  </r>
  <r>
    <x v="140"/>
    <x v="2"/>
    <x v="1125"/>
  </r>
  <r>
    <x v="140"/>
    <x v="4"/>
    <x v="1126"/>
  </r>
  <r>
    <x v="140"/>
    <x v="7"/>
    <x v="1127"/>
  </r>
  <r>
    <x v="141"/>
    <x v="5"/>
    <x v="1128"/>
  </r>
  <r>
    <x v="141"/>
    <x v="1"/>
    <x v="1129"/>
  </r>
  <r>
    <x v="141"/>
    <x v="2"/>
    <x v="1130"/>
  </r>
  <r>
    <x v="141"/>
    <x v="0"/>
    <x v="1131"/>
  </r>
  <r>
    <x v="141"/>
    <x v="6"/>
    <x v="1132"/>
  </r>
  <r>
    <x v="141"/>
    <x v="3"/>
    <x v="1133"/>
  </r>
  <r>
    <x v="141"/>
    <x v="7"/>
    <x v="1134"/>
  </r>
  <r>
    <x v="141"/>
    <x v="4"/>
    <x v="1135"/>
  </r>
  <r>
    <x v="142"/>
    <x v="5"/>
    <x v="1136"/>
  </r>
  <r>
    <x v="142"/>
    <x v="2"/>
    <x v="1137"/>
  </r>
  <r>
    <x v="142"/>
    <x v="3"/>
    <x v="1138"/>
  </r>
  <r>
    <x v="142"/>
    <x v="1"/>
    <x v="1139"/>
  </r>
  <r>
    <x v="142"/>
    <x v="7"/>
    <x v="1140"/>
  </r>
  <r>
    <x v="142"/>
    <x v="4"/>
    <x v="1141"/>
  </r>
  <r>
    <x v="142"/>
    <x v="0"/>
    <x v="1142"/>
  </r>
  <r>
    <x v="142"/>
    <x v="6"/>
    <x v="1143"/>
  </r>
  <r>
    <x v="143"/>
    <x v="3"/>
    <x v="1144"/>
  </r>
  <r>
    <x v="143"/>
    <x v="2"/>
    <x v="1145"/>
  </r>
  <r>
    <x v="143"/>
    <x v="7"/>
    <x v="1146"/>
  </r>
  <r>
    <x v="143"/>
    <x v="4"/>
    <x v="1147"/>
  </r>
  <r>
    <x v="143"/>
    <x v="6"/>
    <x v="1148"/>
  </r>
  <r>
    <x v="143"/>
    <x v="0"/>
    <x v="1149"/>
  </r>
  <r>
    <x v="143"/>
    <x v="1"/>
    <x v="1150"/>
  </r>
  <r>
    <x v="143"/>
    <x v="5"/>
    <x v="1151"/>
  </r>
  <r>
    <x v="144"/>
    <x v="5"/>
    <x v="1152"/>
  </r>
  <r>
    <x v="144"/>
    <x v="6"/>
    <x v="1153"/>
  </r>
  <r>
    <x v="144"/>
    <x v="4"/>
    <x v="1154"/>
  </r>
  <r>
    <x v="144"/>
    <x v="7"/>
    <x v="1155"/>
  </r>
  <r>
    <x v="144"/>
    <x v="0"/>
    <x v="1156"/>
  </r>
  <r>
    <x v="144"/>
    <x v="1"/>
    <x v="1157"/>
  </r>
  <r>
    <x v="144"/>
    <x v="2"/>
    <x v="1158"/>
  </r>
  <r>
    <x v="144"/>
    <x v="3"/>
    <x v="1159"/>
  </r>
  <r>
    <x v="145"/>
    <x v="7"/>
    <x v="1160"/>
  </r>
  <r>
    <x v="145"/>
    <x v="4"/>
    <x v="1161"/>
  </r>
  <r>
    <x v="145"/>
    <x v="1"/>
    <x v="1162"/>
  </r>
  <r>
    <x v="145"/>
    <x v="2"/>
    <x v="1163"/>
  </r>
  <r>
    <x v="145"/>
    <x v="6"/>
    <x v="1164"/>
  </r>
  <r>
    <x v="145"/>
    <x v="0"/>
    <x v="1165"/>
  </r>
  <r>
    <x v="145"/>
    <x v="3"/>
    <x v="1166"/>
  </r>
  <r>
    <x v="145"/>
    <x v="5"/>
    <x v="1167"/>
  </r>
  <r>
    <x v="146"/>
    <x v="3"/>
    <x v="1168"/>
  </r>
  <r>
    <x v="146"/>
    <x v="2"/>
    <x v="1169"/>
  </r>
  <r>
    <x v="146"/>
    <x v="4"/>
    <x v="1170"/>
  </r>
  <r>
    <x v="146"/>
    <x v="6"/>
    <x v="1171"/>
  </r>
  <r>
    <x v="146"/>
    <x v="7"/>
    <x v="1172"/>
  </r>
  <r>
    <x v="146"/>
    <x v="0"/>
    <x v="1173"/>
  </r>
  <r>
    <x v="146"/>
    <x v="1"/>
    <x v="1174"/>
  </r>
  <r>
    <x v="146"/>
    <x v="5"/>
    <x v="1175"/>
  </r>
  <r>
    <x v="147"/>
    <x v="3"/>
    <x v="1176"/>
  </r>
  <r>
    <x v="147"/>
    <x v="1"/>
    <x v="1177"/>
  </r>
  <r>
    <x v="147"/>
    <x v="0"/>
    <x v="1178"/>
  </r>
  <r>
    <x v="147"/>
    <x v="6"/>
    <x v="1179"/>
  </r>
  <r>
    <x v="147"/>
    <x v="7"/>
    <x v="1180"/>
  </r>
  <r>
    <x v="147"/>
    <x v="5"/>
    <x v="1181"/>
  </r>
  <r>
    <x v="147"/>
    <x v="2"/>
    <x v="1182"/>
  </r>
  <r>
    <x v="147"/>
    <x v="4"/>
    <x v="1183"/>
  </r>
  <r>
    <x v="148"/>
    <x v="1"/>
    <x v="1184"/>
  </r>
  <r>
    <x v="148"/>
    <x v="4"/>
    <x v="1185"/>
  </r>
  <r>
    <x v="148"/>
    <x v="7"/>
    <x v="1186"/>
  </r>
  <r>
    <x v="148"/>
    <x v="6"/>
    <x v="1187"/>
  </r>
  <r>
    <x v="148"/>
    <x v="2"/>
    <x v="1188"/>
  </r>
  <r>
    <x v="148"/>
    <x v="0"/>
    <x v="1189"/>
  </r>
  <r>
    <x v="148"/>
    <x v="5"/>
    <x v="1190"/>
  </r>
  <r>
    <x v="148"/>
    <x v="3"/>
    <x v="1191"/>
  </r>
  <r>
    <x v="149"/>
    <x v="5"/>
    <x v="1192"/>
  </r>
  <r>
    <x v="149"/>
    <x v="6"/>
    <x v="1193"/>
  </r>
  <r>
    <x v="149"/>
    <x v="0"/>
    <x v="1194"/>
  </r>
  <r>
    <x v="149"/>
    <x v="2"/>
    <x v="1195"/>
  </r>
  <r>
    <x v="149"/>
    <x v="7"/>
    <x v="1196"/>
  </r>
  <r>
    <x v="149"/>
    <x v="1"/>
    <x v="1197"/>
  </r>
  <r>
    <x v="149"/>
    <x v="3"/>
    <x v="1198"/>
  </r>
  <r>
    <x v="149"/>
    <x v="4"/>
    <x v="1199"/>
  </r>
  <r>
    <x v="150"/>
    <x v="5"/>
    <x v="1200"/>
  </r>
  <r>
    <x v="150"/>
    <x v="2"/>
    <x v="1201"/>
  </r>
  <r>
    <x v="150"/>
    <x v="0"/>
    <x v="1202"/>
  </r>
  <r>
    <x v="150"/>
    <x v="1"/>
    <x v="1203"/>
  </r>
  <r>
    <x v="150"/>
    <x v="3"/>
    <x v="1204"/>
  </r>
  <r>
    <x v="150"/>
    <x v="4"/>
    <x v="1205"/>
  </r>
  <r>
    <x v="150"/>
    <x v="7"/>
    <x v="1206"/>
  </r>
  <r>
    <x v="150"/>
    <x v="6"/>
    <x v="1207"/>
  </r>
  <r>
    <x v="151"/>
    <x v="4"/>
    <x v="1208"/>
  </r>
  <r>
    <x v="151"/>
    <x v="0"/>
    <x v="1209"/>
  </r>
  <r>
    <x v="151"/>
    <x v="7"/>
    <x v="1210"/>
  </r>
  <r>
    <x v="151"/>
    <x v="6"/>
    <x v="1211"/>
  </r>
  <r>
    <x v="151"/>
    <x v="3"/>
    <x v="1212"/>
  </r>
  <r>
    <x v="151"/>
    <x v="1"/>
    <x v="1213"/>
  </r>
  <r>
    <x v="151"/>
    <x v="2"/>
    <x v="1214"/>
  </r>
  <r>
    <x v="151"/>
    <x v="5"/>
    <x v="1215"/>
  </r>
  <r>
    <x v="152"/>
    <x v="6"/>
    <x v="1216"/>
  </r>
  <r>
    <x v="152"/>
    <x v="3"/>
    <x v="1217"/>
  </r>
  <r>
    <x v="152"/>
    <x v="0"/>
    <x v="1218"/>
  </r>
  <r>
    <x v="152"/>
    <x v="7"/>
    <x v="1219"/>
  </r>
  <r>
    <x v="152"/>
    <x v="5"/>
    <x v="1220"/>
  </r>
  <r>
    <x v="152"/>
    <x v="1"/>
    <x v="1221"/>
  </r>
  <r>
    <x v="152"/>
    <x v="4"/>
    <x v="1222"/>
  </r>
  <r>
    <x v="152"/>
    <x v="2"/>
    <x v="1223"/>
  </r>
  <r>
    <x v="153"/>
    <x v="6"/>
    <x v="1224"/>
  </r>
  <r>
    <x v="153"/>
    <x v="3"/>
    <x v="1225"/>
  </r>
  <r>
    <x v="153"/>
    <x v="4"/>
    <x v="1226"/>
  </r>
  <r>
    <x v="153"/>
    <x v="0"/>
    <x v="1227"/>
  </r>
  <r>
    <x v="153"/>
    <x v="5"/>
    <x v="1228"/>
  </r>
  <r>
    <x v="153"/>
    <x v="7"/>
    <x v="1229"/>
  </r>
  <r>
    <x v="153"/>
    <x v="2"/>
    <x v="1230"/>
  </r>
  <r>
    <x v="153"/>
    <x v="1"/>
    <x v="1231"/>
  </r>
  <r>
    <x v="154"/>
    <x v="5"/>
    <x v="1232"/>
  </r>
  <r>
    <x v="154"/>
    <x v="1"/>
    <x v="1233"/>
  </r>
  <r>
    <x v="154"/>
    <x v="2"/>
    <x v="1234"/>
  </r>
  <r>
    <x v="154"/>
    <x v="4"/>
    <x v="1235"/>
  </r>
  <r>
    <x v="154"/>
    <x v="7"/>
    <x v="1236"/>
  </r>
  <r>
    <x v="154"/>
    <x v="0"/>
    <x v="1237"/>
  </r>
  <r>
    <x v="154"/>
    <x v="6"/>
    <x v="1238"/>
  </r>
  <r>
    <x v="154"/>
    <x v="3"/>
    <x v="1239"/>
  </r>
  <r>
    <x v="155"/>
    <x v="3"/>
    <x v="1240"/>
  </r>
  <r>
    <x v="155"/>
    <x v="4"/>
    <x v="1241"/>
  </r>
  <r>
    <x v="155"/>
    <x v="1"/>
    <x v="1242"/>
  </r>
  <r>
    <x v="155"/>
    <x v="0"/>
    <x v="1243"/>
  </r>
  <r>
    <x v="155"/>
    <x v="7"/>
    <x v="1244"/>
  </r>
  <r>
    <x v="155"/>
    <x v="2"/>
    <x v="1245"/>
  </r>
  <r>
    <x v="155"/>
    <x v="6"/>
    <x v="1246"/>
  </r>
  <r>
    <x v="155"/>
    <x v="5"/>
    <x v="1247"/>
  </r>
  <r>
    <x v="156"/>
    <x v="5"/>
    <x v="1248"/>
  </r>
  <r>
    <x v="156"/>
    <x v="6"/>
    <x v="1249"/>
  </r>
  <r>
    <x v="156"/>
    <x v="3"/>
    <x v="1250"/>
  </r>
  <r>
    <x v="156"/>
    <x v="2"/>
    <x v="1251"/>
  </r>
  <r>
    <x v="156"/>
    <x v="1"/>
    <x v="1252"/>
  </r>
  <r>
    <x v="156"/>
    <x v="7"/>
    <x v="1253"/>
  </r>
  <r>
    <x v="156"/>
    <x v="4"/>
    <x v="1254"/>
  </r>
  <r>
    <x v="156"/>
    <x v="0"/>
    <x v="1255"/>
  </r>
  <r>
    <x v="157"/>
    <x v="5"/>
    <x v="1256"/>
  </r>
  <r>
    <x v="157"/>
    <x v="2"/>
    <x v="1257"/>
  </r>
  <r>
    <x v="157"/>
    <x v="6"/>
    <x v="1258"/>
  </r>
  <r>
    <x v="157"/>
    <x v="1"/>
    <x v="1259"/>
  </r>
  <r>
    <x v="157"/>
    <x v="7"/>
    <x v="1260"/>
  </r>
  <r>
    <x v="157"/>
    <x v="4"/>
    <x v="1261"/>
  </r>
  <r>
    <x v="157"/>
    <x v="0"/>
    <x v="1262"/>
  </r>
  <r>
    <x v="157"/>
    <x v="3"/>
    <x v="1263"/>
  </r>
  <r>
    <x v="158"/>
    <x v="1"/>
    <x v="1264"/>
  </r>
  <r>
    <x v="158"/>
    <x v="5"/>
    <x v="1265"/>
  </r>
  <r>
    <x v="158"/>
    <x v="2"/>
    <x v="1266"/>
  </r>
  <r>
    <x v="158"/>
    <x v="6"/>
    <x v="1267"/>
  </r>
  <r>
    <x v="158"/>
    <x v="4"/>
    <x v="1268"/>
  </r>
  <r>
    <x v="158"/>
    <x v="0"/>
    <x v="1269"/>
  </r>
  <r>
    <x v="158"/>
    <x v="3"/>
    <x v="1270"/>
  </r>
  <r>
    <x v="158"/>
    <x v="7"/>
    <x v="1271"/>
  </r>
  <r>
    <x v="159"/>
    <x v="5"/>
    <x v="1272"/>
  </r>
  <r>
    <x v="159"/>
    <x v="2"/>
    <x v="1273"/>
  </r>
  <r>
    <x v="159"/>
    <x v="1"/>
    <x v="1274"/>
  </r>
  <r>
    <x v="159"/>
    <x v="7"/>
    <x v="1275"/>
  </r>
  <r>
    <x v="159"/>
    <x v="3"/>
    <x v="1276"/>
  </r>
  <r>
    <x v="159"/>
    <x v="4"/>
    <x v="1277"/>
  </r>
  <r>
    <x v="159"/>
    <x v="0"/>
    <x v="1278"/>
  </r>
  <r>
    <x v="159"/>
    <x v="6"/>
    <x v="1279"/>
  </r>
  <r>
    <x v="160"/>
    <x v="4"/>
    <x v="1280"/>
  </r>
  <r>
    <x v="160"/>
    <x v="6"/>
    <x v="1281"/>
  </r>
  <r>
    <x v="160"/>
    <x v="1"/>
    <x v="1282"/>
  </r>
  <r>
    <x v="160"/>
    <x v="0"/>
    <x v="1283"/>
  </r>
  <r>
    <x v="160"/>
    <x v="7"/>
    <x v="1284"/>
  </r>
  <r>
    <x v="160"/>
    <x v="3"/>
    <x v="1285"/>
  </r>
  <r>
    <x v="160"/>
    <x v="5"/>
    <x v="1286"/>
  </r>
  <r>
    <x v="160"/>
    <x v="2"/>
    <x v="1287"/>
  </r>
  <r>
    <x v="161"/>
    <x v="3"/>
    <x v="1288"/>
  </r>
  <r>
    <x v="161"/>
    <x v="4"/>
    <x v="1289"/>
  </r>
  <r>
    <x v="161"/>
    <x v="6"/>
    <x v="1290"/>
  </r>
  <r>
    <x v="161"/>
    <x v="7"/>
    <x v="1291"/>
  </r>
  <r>
    <x v="161"/>
    <x v="0"/>
    <x v="1292"/>
  </r>
  <r>
    <x v="161"/>
    <x v="5"/>
    <x v="1293"/>
  </r>
  <r>
    <x v="161"/>
    <x v="1"/>
    <x v="1294"/>
  </r>
  <r>
    <x v="161"/>
    <x v="2"/>
    <x v="1295"/>
  </r>
  <r>
    <x v="162"/>
    <x v="5"/>
    <x v="1296"/>
  </r>
  <r>
    <x v="162"/>
    <x v="1"/>
    <x v="1297"/>
  </r>
  <r>
    <x v="162"/>
    <x v="7"/>
    <x v="1298"/>
  </r>
  <r>
    <x v="162"/>
    <x v="0"/>
    <x v="1299"/>
  </r>
  <r>
    <x v="162"/>
    <x v="4"/>
    <x v="1300"/>
  </r>
  <r>
    <x v="162"/>
    <x v="6"/>
    <x v="1301"/>
  </r>
  <r>
    <x v="162"/>
    <x v="2"/>
    <x v="1302"/>
  </r>
  <r>
    <x v="162"/>
    <x v="3"/>
    <x v="1303"/>
  </r>
  <r>
    <x v="163"/>
    <x v="7"/>
    <x v="1304"/>
  </r>
  <r>
    <x v="163"/>
    <x v="0"/>
    <x v="1305"/>
  </r>
  <r>
    <x v="163"/>
    <x v="2"/>
    <x v="1306"/>
  </r>
  <r>
    <x v="163"/>
    <x v="3"/>
    <x v="1307"/>
  </r>
  <r>
    <x v="163"/>
    <x v="4"/>
    <x v="1308"/>
  </r>
  <r>
    <x v="163"/>
    <x v="6"/>
    <x v="1309"/>
  </r>
  <r>
    <x v="163"/>
    <x v="1"/>
    <x v="1310"/>
  </r>
  <r>
    <x v="163"/>
    <x v="5"/>
    <x v="1311"/>
  </r>
  <r>
    <x v="164"/>
    <x v="5"/>
    <x v="1312"/>
  </r>
  <r>
    <x v="164"/>
    <x v="6"/>
    <x v="1313"/>
  </r>
  <r>
    <x v="164"/>
    <x v="2"/>
    <x v="1314"/>
  </r>
  <r>
    <x v="164"/>
    <x v="1"/>
    <x v="1315"/>
  </r>
  <r>
    <x v="164"/>
    <x v="3"/>
    <x v="1316"/>
  </r>
  <r>
    <x v="164"/>
    <x v="4"/>
    <x v="1317"/>
  </r>
  <r>
    <x v="164"/>
    <x v="7"/>
    <x v="1318"/>
  </r>
  <r>
    <x v="164"/>
    <x v="0"/>
    <x v="1319"/>
  </r>
  <r>
    <x v="165"/>
    <x v="5"/>
    <x v="1320"/>
  </r>
  <r>
    <x v="165"/>
    <x v="2"/>
    <x v="1321"/>
  </r>
  <r>
    <x v="165"/>
    <x v="7"/>
    <x v="1322"/>
  </r>
  <r>
    <x v="165"/>
    <x v="6"/>
    <x v="1323"/>
  </r>
  <r>
    <x v="165"/>
    <x v="3"/>
    <x v="1324"/>
  </r>
  <r>
    <x v="165"/>
    <x v="1"/>
    <x v="1325"/>
  </r>
  <r>
    <x v="165"/>
    <x v="0"/>
    <x v="1326"/>
  </r>
  <r>
    <x v="165"/>
    <x v="4"/>
    <x v="1327"/>
  </r>
  <r>
    <x v="166"/>
    <x v="5"/>
    <x v="1328"/>
  </r>
  <r>
    <x v="166"/>
    <x v="1"/>
    <x v="1329"/>
  </r>
  <r>
    <x v="166"/>
    <x v="0"/>
    <x v="1330"/>
  </r>
  <r>
    <x v="166"/>
    <x v="3"/>
    <x v="1331"/>
  </r>
  <r>
    <x v="166"/>
    <x v="2"/>
    <x v="1332"/>
  </r>
  <r>
    <x v="166"/>
    <x v="6"/>
    <x v="1333"/>
  </r>
  <r>
    <x v="166"/>
    <x v="7"/>
    <x v="1334"/>
  </r>
  <r>
    <x v="166"/>
    <x v="4"/>
    <x v="1335"/>
  </r>
  <r>
    <x v="167"/>
    <x v="5"/>
    <x v="1336"/>
  </r>
  <r>
    <x v="167"/>
    <x v="1"/>
    <x v="1337"/>
  </r>
  <r>
    <x v="167"/>
    <x v="0"/>
    <x v="1338"/>
  </r>
  <r>
    <x v="167"/>
    <x v="6"/>
    <x v="1339"/>
  </r>
  <r>
    <x v="167"/>
    <x v="2"/>
    <x v="1340"/>
  </r>
  <r>
    <x v="167"/>
    <x v="7"/>
    <x v="1341"/>
  </r>
  <r>
    <x v="167"/>
    <x v="3"/>
    <x v="1342"/>
  </r>
  <r>
    <x v="167"/>
    <x v="4"/>
    <x v="1343"/>
  </r>
  <r>
    <x v="168"/>
    <x v="5"/>
    <x v="1344"/>
  </r>
  <r>
    <x v="168"/>
    <x v="1"/>
    <x v="1345"/>
  </r>
  <r>
    <x v="168"/>
    <x v="0"/>
    <x v="1346"/>
  </r>
  <r>
    <x v="168"/>
    <x v="6"/>
    <x v="1347"/>
  </r>
  <r>
    <x v="168"/>
    <x v="4"/>
    <x v="1348"/>
  </r>
  <r>
    <x v="168"/>
    <x v="2"/>
    <x v="1349"/>
  </r>
  <r>
    <x v="168"/>
    <x v="7"/>
    <x v="1350"/>
  </r>
  <r>
    <x v="168"/>
    <x v="3"/>
    <x v="1351"/>
  </r>
  <r>
    <x v="169"/>
    <x v="5"/>
    <x v="1352"/>
  </r>
  <r>
    <x v="169"/>
    <x v="3"/>
    <x v="1353"/>
  </r>
  <r>
    <x v="169"/>
    <x v="0"/>
    <x v="1354"/>
  </r>
  <r>
    <x v="169"/>
    <x v="1"/>
    <x v="1355"/>
  </r>
  <r>
    <x v="169"/>
    <x v="2"/>
    <x v="1356"/>
  </r>
  <r>
    <x v="169"/>
    <x v="6"/>
    <x v="1357"/>
  </r>
  <r>
    <x v="169"/>
    <x v="7"/>
    <x v="1358"/>
  </r>
  <r>
    <x v="169"/>
    <x v="4"/>
    <x v="1359"/>
  </r>
  <r>
    <x v="170"/>
    <x v="5"/>
    <x v="1360"/>
  </r>
  <r>
    <x v="170"/>
    <x v="1"/>
    <x v="1361"/>
  </r>
  <r>
    <x v="170"/>
    <x v="2"/>
    <x v="1362"/>
  </r>
  <r>
    <x v="170"/>
    <x v="4"/>
    <x v="1363"/>
  </r>
  <r>
    <x v="170"/>
    <x v="6"/>
    <x v="1364"/>
  </r>
  <r>
    <x v="170"/>
    <x v="0"/>
    <x v="1365"/>
  </r>
  <r>
    <x v="170"/>
    <x v="3"/>
    <x v="1366"/>
  </r>
  <r>
    <x v="170"/>
    <x v="7"/>
    <x v="1367"/>
  </r>
  <r>
    <x v="171"/>
    <x v="1"/>
    <x v="1368"/>
  </r>
  <r>
    <x v="171"/>
    <x v="2"/>
    <x v="1369"/>
  </r>
  <r>
    <x v="171"/>
    <x v="6"/>
    <x v="1370"/>
  </r>
  <r>
    <x v="171"/>
    <x v="4"/>
    <x v="1371"/>
  </r>
  <r>
    <x v="171"/>
    <x v="7"/>
    <x v="1372"/>
  </r>
  <r>
    <x v="171"/>
    <x v="3"/>
    <x v="1373"/>
  </r>
  <r>
    <x v="171"/>
    <x v="5"/>
    <x v="1374"/>
  </r>
  <r>
    <x v="171"/>
    <x v="0"/>
    <x v="1375"/>
  </r>
  <r>
    <x v="172"/>
    <x v="4"/>
    <x v="1376"/>
  </r>
  <r>
    <x v="172"/>
    <x v="2"/>
    <x v="1377"/>
  </r>
  <r>
    <x v="172"/>
    <x v="0"/>
    <x v="1378"/>
  </r>
  <r>
    <x v="172"/>
    <x v="3"/>
    <x v="1379"/>
  </r>
  <r>
    <x v="172"/>
    <x v="1"/>
    <x v="1380"/>
  </r>
  <r>
    <x v="172"/>
    <x v="5"/>
    <x v="1381"/>
  </r>
  <r>
    <x v="172"/>
    <x v="6"/>
    <x v="1382"/>
  </r>
  <r>
    <x v="172"/>
    <x v="7"/>
    <x v="1383"/>
  </r>
  <r>
    <x v="173"/>
    <x v="5"/>
    <x v="1384"/>
  </r>
  <r>
    <x v="173"/>
    <x v="2"/>
    <x v="1385"/>
  </r>
  <r>
    <x v="173"/>
    <x v="0"/>
    <x v="1386"/>
  </r>
  <r>
    <x v="173"/>
    <x v="4"/>
    <x v="1387"/>
  </r>
  <r>
    <x v="173"/>
    <x v="6"/>
    <x v="1388"/>
  </r>
  <r>
    <x v="173"/>
    <x v="1"/>
    <x v="1389"/>
  </r>
  <r>
    <x v="173"/>
    <x v="3"/>
    <x v="1390"/>
  </r>
  <r>
    <x v="173"/>
    <x v="7"/>
    <x v="1391"/>
  </r>
  <r>
    <x v="174"/>
    <x v="5"/>
    <x v="1392"/>
  </r>
  <r>
    <x v="174"/>
    <x v="1"/>
    <x v="1393"/>
  </r>
  <r>
    <x v="174"/>
    <x v="2"/>
    <x v="1394"/>
  </r>
  <r>
    <x v="174"/>
    <x v="0"/>
    <x v="1395"/>
  </r>
  <r>
    <x v="174"/>
    <x v="6"/>
    <x v="1396"/>
  </r>
  <r>
    <x v="174"/>
    <x v="3"/>
    <x v="1397"/>
  </r>
  <r>
    <x v="174"/>
    <x v="7"/>
    <x v="1398"/>
  </r>
  <r>
    <x v="174"/>
    <x v="4"/>
    <x v="1399"/>
  </r>
  <r>
    <x v="175"/>
    <x v="3"/>
    <x v="1400"/>
  </r>
  <r>
    <x v="175"/>
    <x v="6"/>
    <x v="1401"/>
  </r>
  <r>
    <x v="175"/>
    <x v="4"/>
    <x v="1402"/>
  </r>
  <r>
    <x v="175"/>
    <x v="0"/>
    <x v="1403"/>
  </r>
  <r>
    <x v="175"/>
    <x v="7"/>
    <x v="1404"/>
  </r>
  <r>
    <x v="175"/>
    <x v="1"/>
    <x v="1405"/>
  </r>
  <r>
    <x v="175"/>
    <x v="2"/>
    <x v="1406"/>
  </r>
  <r>
    <x v="175"/>
    <x v="5"/>
    <x v="1407"/>
  </r>
  <r>
    <x v="176"/>
    <x v="1"/>
    <x v="1408"/>
  </r>
  <r>
    <x v="176"/>
    <x v="5"/>
    <x v="1409"/>
  </r>
  <r>
    <x v="176"/>
    <x v="4"/>
    <x v="1410"/>
  </r>
  <r>
    <x v="176"/>
    <x v="7"/>
    <x v="1411"/>
  </r>
  <r>
    <x v="176"/>
    <x v="2"/>
    <x v="1412"/>
  </r>
  <r>
    <x v="176"/>
    <x v="6"/>
    <x v="1413"/>
  </r>
  <r>
    <x v="176"/>
    <x v="0"/>
    <x v="1414"/>
  </r>
  <r>
    <x v="176"/>
    <x v="3"/>
    <x v="1415"/>
  </r>
  <r>
    <x v="177"/>
    <x v="1"/>
    <x v="1416"/>
  </r>
  <r>
    <x v="177"/>
    <x v="6"/>
    <x v="1417"/>
  </r>
  <r>
    <x v="177"/>
    <x v="0"/>
    <x v="1418"/>
  </r>
  <r>
    <x v="177"/>
    <x v="3"/>
    <x v="1419"/>
  </r>
  <r>
    <x v="177"/>
    <x v="2"/>
    <x v="1420"/>
  </r>
  <r>
    <x v="177"/>
    <x v="4"/>
    <x v="1421"/>
  </r>
  <r>
    <x v="177"/>
    <x v="7"/>
    <x v="1422"/>
  </r>
  <r>
    <x v="177"/>
    <x v="5"/>
    <x v="1423"/>
  </r>
  <r>
    <x v="178"/>
    <x v="5"/>
    <x v="1424"/>
  </r>
  <r>
    <x v="178"/>
    <x v="2"/>
    <x v="1425"/>
  </r>
  <r>
    <x v="178"/>
    <x v="0"/>
    <x v="1426"/>
  </r>
  <r>
    <x v="178"/>
    <x v="6"/>
    <x v="1427"/>
  </r>
  <r>
    <x v="178"/>
    <x v="7"/>
    <x v="1428"/>
  </r>
  <r>
    <x v="178"/>
    <x v="3"/>
    <x v="1429"/>
  </r>
  <r>
    <x v="178"/>
    <x v="4"/>
    <x v="1430"/>
  </r>
  <r>
    <x v="178"/>
    <x v="1"/>
    <x v="1431"/>
  </r>
  <r>
    <x v="179"/>
    <x v="5"/>
    <x v="1432"/>
  </r>
  <r>
    <x v="179"/>
    <x v="0"/>
    <x v="1433"/>
  </r>
  <r>
    <x v="179"/>
    <x v="3"/>
    <x v="1434"/>
  </r>
  <r>
    <x v="179"/>
    <x v="2"/>
    <x v="1435"/>
  </r>
  <r>
    <x v="179"/>
    <x v="1"/>
    <x v="1436"/>
  </r>
  <r>
    <x v="179"/>
    <x v="4"/>
    <x v="1437"/>
  </r>
  <r>
    <x v="179"/>
    <x v="6"/>
    <x v="1438"/>
  </r>
  <r>
    <x v="179"/>
    <x v="7"/>
    <x v="1439"/>
  </r>
  <r>
    <x v="180"/>
    <x v="5"/>
    <x v="1440"/>
  </r>
  <r>
    <x v="180"/>
    <x v="6"/>
    <x v="1441"/>
  </r>
  <r>
    <x v="180"/>
    <x v="7"/>
    <x v="1442"/>
  </r>
  <r>
    <x v="180"/>
    <x v="0"/>
    <x v="1443"/>
  </r>
  <r>
    <x v="180"/>
    <x v="4"/>
    <x v="1444"/>
  </r>
  <r>
    <x v="180"/>
    <x v="1"/>
    <x v="1445"/>
  </r>
  <r>
    <x v="180"/>
    <x v="3"/>
    <x v="1446"/>
  </r>
  <r>
    <x v="180"/>
    <x v="2"/>
    <x v="1447"/>
  </r>
  <r>
    <x v="181"/>
    <x v="5"/>
    <x v="1448"/>
  </r>
  <r>
    <x v="181"/>
    <x v="0"/>
    <x v="1449"/>
  </r>
  <r>
    <x v="181"/>
    <x v="3"/>
    <x v="1450"/>
  </r>
  <r>
    <x v="181"/>
    <x v="6"/>
    <x v="1451"/>
  </r>
  <r>
    <x v="181"/>
    <x v="1"/>
    <x v="1452"/>
  </r>
  <r>
    <x v="181"/>
    <x v="2"/>
    <x v="1453"/>
  </r>
  <r>
    <x v="181"/>
    <x v="4"/>
    <x v="1454"/>
  </r>
  <r>
    <x v="181"/>
    <x v="7"/>
    <x v="1455"/>
  </r>
  <r>
    <x v="182"/>
    <x v="5"/>
    <x v="1456"/>
  </r>
  <r>
    <x v="182"/>
    <x v="0"/>
    <x v="1457"/>
  </r>
  <r>
    <x v="182"/>
    <x v="1"/>
    <x v="1458"/>
  </r>
  <r>
    <x v="182"/>
    <x v="7"/>
    <x v="1459"/>
  </r>
  <r>
    <x v="182"/>
    <x v="2"/>
    <x v="1460"/>
  </r>
  <r>
    <x v="182"/>
    <x v="3"/>
    <x v="1461"/>
  </r>
  <r>
    <x v="182"/>
    <x v="6"/>
    <x v="1462"/>
  </r>
  <r>
    <x v="182"/>
    <x v="4"/>
    <x v="1463"/>
  </r>
  <r>
    <x v="183"/>
    <x v="0"/>
    <x v="1464"/>
  </r>
  <r>
    <x v="183"/>
    <x v="2"/>
    <x v="1465"/>
  </r>
  <r>
    <x v="183"/>
    <x v="1"/>
    <x v="1466"/>
  </r>
  <r>
    <x v="183"/>
    <x v="5"/>
    <x v="1467"/>
  </r>
  <r>
    <x v="183"/>
    <x v="3"/>
    <x v="1468"/>
  </r>
  <r>
    <x v="183"/>
    <x v="6"/>
    <x v="1469"/>
  </r>
  <r>
    <x v="183"/>
    <x v="4"/>
    <x v="1470"/>
  </r>
  <r>
    <x v="183"/>
    <x v="7"/>
    <x v="1471"/>
  </r>
  <r>
    <x v="184"/>
    <x v="4"/>
    <x v="1472"/>
  </r>
  <r>
    <x v="184"/>
    <x v="7"/>
    <x v="1473"/>
  </r>
  <r>
    <x v="184"/>
    <x v="0"/>
    <x v="1474"/>
  </r>
  <r>
    <x v="184"/>
    <x v="3"/>
    <x v="1475"/>
  </r>
  <r>
    <x v="184"/>
    <x v="6"/>
    <x v="1476"/>
  </r>
  <r>
    <x v="184"/>
    <x v="2"/>
    <x v="1477"/>
  </r>
  <r>
    <x v="184"/>
    <x v="1"/>
    <x v="1478"/>
  </r>
  <r>
    <x v="184"/>
    <x v="5"/>
    <x v="1479"/>
  </r>
  <r>
    <x v="185"/>
    <x v="1"/>
    <x v="1480"/>
  </r>
  <r>
    <x v="185"/>
    <x v="3"/>
    <x v="1481"/>
  </r>
  <r>
    <x v="185"/>
    <x v="2"/>
    <x v="1482"/>
  </r>
  <r>
    <x v="185"/>
    <x v="7"/>
    <x v="1483"/>
  </r>
  <r>
    <x v="185"/>
    <x v="4"/>
    <x v="1484"/>
  </r>
  <r>
    <x v="185"/>
    <x v="0"/>
    <x v="1485"/>
  </r>
  <r>
    <x v="185"/>
    <x v="6"/>
    <x v="1486"/>
  </r>
  <r>
    <x v="185"/>
    <x v="5"/>
    <x v="1487"/>
  </r>
  <r>
    <x v="186"/>
    <x v="4"/>
    <x v="1488"/>
  </r>
  <r>
    <x v="186"/>
    <x v="7"/>
    <x v="1489"/>
  </r>
  <r>
    <x v="186"/>
    <x v="6"/>
    <x v="1490"/>
  </r>
  <r>
    <x v="186"/>
    <x v="3"/>
    <x v="1491"/>
  </r>
  <r>
    <x v="186"/>
    <x v="2"/>
    <x v="1492"/>
  </r>
  <r>
    <x v="186"/>
    <x v="0"/>
    <x v="1493"/>
  </r>
  <r>
    <x v="186"/>
    <x v="1"/>
    <x v="1494"/>
  </r>
  <r>
    <x v="186"/>
    <x v="5"/>
    <x v="1495"/>
  </r>
  <r>
    <x v="187"/>
    <x v="3"/>
    <x v="1496"/>
  </r>
  <r>
    <x v="187"/>
    <x v="4"/>
    <x v="1497"/>
  </r>
  <r>
    <x v="187"/>
    <x v="7"/>
    <x v="1498"/>
  </r>
  <r>
    <x v="187"/>
    <x v="6"/>
    <x v="1499"/>
  </r>
  <r>
    <x v="187"/>
    <x v="1"/>
    <x v="1500"/>
  </r>
  <r>
    <x v="187"/>
    <x v="0"/>
    <x v="1501"/>
  </r>
  <r>
    <x v="187"/>
    <x v="5"/>
    <x v="1502"/>
  </r>
  <r>
    <x v="187"/>
    <x v="2"/>
    <x v="1503"/>
  </r>
  <r>
    <x v="188"/>
    <x v="6"/>
    <x v="1504"/>
  </r>
  <r>
    <x v="188"/>
    <x v="4"/>
    <x v="1505"/>
  </r>
  <r>
    <x v="188"/>
    <x v="3"/>
    <x v="1506"/>
  </r>
  <r>
    <x v="188"/>
    <x v="7"/>
    <x v="1507"/>
  </r>
  <r>
    <x v="188"/>
    <x v="0"/>
    <x v="1508"/>
  </r>
  <r>
    <x v="188"/>
    <x v="1"/>
    <x v="1509"/>
  </r>
  <r>
    <x v="188"/>
    <x v="2"/>
    <x v="1510"/>
  </r>
  <r>
    <x v="188"/>
    <x v="5"/>
    <x v="1511"/>
  </r>
  <r>
    <x v="189"/>
    <x v="2"/>
    <x v="1512"/>
  </r>
  <r>
    <x v="189"/>
    <x v="5"/>
    <x v="1513"/>
  </r>
  <r>
    <x v="189"/>
    <x v="1"/>
    <x v="1514"/>
  </r>
  <r>
    <x v="189"/>
    <x v="7"/>
    <x v="1515"/>
  </r>
  <r>
    <x v="189"/>
    <x v="0"/>
    <x v="1516"/>
  </r>
  <r>
    <x v="189"/>
    <x v="6"/>
    <x v="1517"/>
  </r>
  <r>
    <x v="189"/>
    <x v="3"/>
    <x v="1518"/>
  </r>
  <r>
    <x v="189"/>
    <x v="4"/>
    <x v="1519"/>
  </r>
  <r>
    <x v="190"/>
    <x v="5"/>
    <x v="1520"/>
  </r>
  <r>
    <x v="190"/>
    <x v="1"/>
    <x v="1521"/>
  </r>
  <r>
    <x v="190"/>
    <x v="0"/>
    <x v="1522"/>
  </r>
  <r>
    <x v="190"/>
    <x v="6"/>
    <x v="1523"/>
  </r>
  <r>
    <x v="190"/>
    <x v="3"/>
    <x v="1524"/>
  </r>
  <r>
    <x v="190"/>
    <x v="7"/>
    <x v="1525"/>
  </r>
  <r>
    <x v="190"/>
    <x v="2"/>
    <x v="1526"/>
  </r>
  <r>
    <x v="190"/>
    <x v="4"/>
    <x v="1527"/>
  </r>
  <r>
    <x v="191"/>
    <x v="0"/>
    <x v="1528"/>
  </r>
  <r>
    <x v="191"/>
    <x v="6"/>
    <x v="1529"/>
  </r>
  <r>
    <x v="191"/>
    <x v="3"/>
    <x v="1530"/>
  </r>
  <r>
    <x v="191"/>
    <x v="2"/>
    <x v="1531"/>
  </r>
  <r>
    <x v="191"/>
    <x v="4"/>
    <x v="1532"/>
  </r>
  <r>
    <x v="191"/>
    <x v="5"/>
    <x v="1533"/>
  </r>
  <r>
    <x v="191"/>
    <x v="7"/>
    <x v="1534"/>
  </r>
  <r>
    <x v="191"/>
    <x v="1"/>
    <x v="1535"/>
  </r>
  <r>
    <x v="192"/>
    <x v="5"/>
    <x v="1536"/>
  </r>
  <r>
    <x v="192"/>
    <x v="2"/>
    <x v="1537"/>
  </r>
  <r>
    <x v="192"/>
    <x v="4"/>
    <x v="1538"/>
  </r>
  <r>
    <x v="192"/>
    <x v="7"/>
    <x v="1539"/>
  </r>
  <r>
    <x v="192"/>
    <x v="1"/>
    <x v="1540"/>
  </r>
  <r>
    <x v="192"/>
    <x v="0"/>
    <x v="1541"/>
  </r>
  <r>
    <x v="192"/>
    <x v="3"/>
    <x v="1542"/>
  </r>
  <r>
    <x v="192"/>
    <x v="6"/>
    <x v="1543"/>
  </r>
  <r>
    <x v="193"/>
    <x v="4"/>
    <x v="1544"/>
  </r>
  <r>
    <x v="193"/>
    <x v="7"/>
    <x v="1545"/>
  </r>
  <r>
    <x v="193"/>
    <x v="3"/>
    <x v="1546"/>
  </r>
  <r>
    <x v="193"/>
    <x v="6"/>
    <x v="1547"/>
  </r>
  <r>
    <x v="193"/>
    <x v="0"/>
    <x v="1548"/>
  </r>
  <r>
    <x v="193"/>
    <x v="2"/>
    <x v="1549"/>
  </r>
  <r>
    <x v="193"/>
    <x v="1"/>
    <x v="1550"/>
  </r>
  <r>
    <x v="193"/>
    <x v="5"/>
    <x v="1551"/>
  </r>
  <r>
    <x v="194"/>
    <x v="5"/>
    <x v="1552"/>
  </r>
  <r>
    <x v="194"/>
    <x v="2"/>
    <x v="1553"/>
  </r>
  <r>
    <x v="194"/>
    <x v="3"/>
    <x v="1554"/>
  </r>
  <r>
    <x v="194"/>
    <x v="1"/>
    <x v="1555"/>
  </r>
  <r>
    <x v="194"/>
    <x v="6"/>
    <x v="1556"/>
  </r>
  <r>
    <x v="194"/>
    <x v="0"/>
    <x v="1557"/>
  </r>
  <r>
    <x v="194"/>
    <x v="4"/>
    <x v="1558"/>
  </r>
  <r>
    <x v="194"/>
    <x v="7"/>
    <x v="1559"/>
  </r>
  <r>
    <x v="195"/>
    <x v="5"/>
    <x v="1560"/>
  </r>
  <r>
    <x v="195"/>
    <x v="1"/>
    <x v="1561"/>
  </r>
  <r>
    <x v="195"/>
    <x v="6"/>
    <x v="1562"/>
  </r>
  <r>
    <x v="195"/>
    <x v="2"/>
    <x v="1563"/>
  </r>
  <r>
    <x v="195"/>
    <x v="0"/>
    <x v="1564"/>
  </r>
  <r>
    <x v="195"/>
    <x v="4"/>
    <x v="1565"/>
  </r>
  <r>
    <x v="195"/>
    <x v="7"/>
    <x v="1566"/>
  </r>
  <r>
    <x v="195"/>
    <x v="3"/>
    <x v="1567"/>
  </r>
  <r>
    <x v="196"/>
    <x v="3"/>
    <x v="1568"/>
  </r>
  <r>
    <x v="196"/>
    <x v="5"/>
    <x v="1569"/>
  </r>
  <r>
    <x v="196"/>
    <x v="1"/>
    <x v="1570"/>
  </r>
  <r>
    <x v="196"/>
    <x v="0"/>
    <x v="1571"/>
  </r>
  <r>
    <x v="196"/>
    <x v="4"/>
    <x v="1572"/>
  </r>
  <r>
    <x v="196"/>
    <x v="2"/>
    <x v="1573"/>
  </r>
  <r>
    <x v="196"/>
    <x v="7"/>
    <x v="1574"/>
  </r>
  <r>
    <x v="196"/>
    <x v="6"/>
    <x v="1575"/>
  </r>
  <r>
    <x v="197"/>
    <x v="5"/>
    <x v="1576"/>
  </r>
  <r>
    <x v="197"/>
    <x v="1"/>
    <x v="1577"/>
  </r>
  <r>
    <x v="197"/>
    <x v="2"/>
    <x v="1578"/>
  </r>
  <r>
    <x v="197"/>
    <x v="6"/>
    <x v="1579"/>
  </r>
  <r>
    <x v="197"/>
    <x v="3"/>
    <x v="1580"/>
  </r>
  <r>
    <x v="197"/>
    <x v="4"/>
    <x v="1581"/>
  </r>
  <r>
    <x v="197"/>
    <x v="0"/>
    <x v="1582"/>
  </r>
  <r>
    <x v="197"/>
    <x v="7"/>
    <x v="1583"/>
  </r>
  <r>
    <x v="198"/>
    <x v="1"/>
    <x v="1584"/>
  </r>
  <r>
    <x v="198"/>
    <x v="4"/>
    <x v="1585"/>
  </r>
  <r>
    <x v="198"/>
    <x v="6"/>
    <x v="1586"/>
  </r>
  <r>
    <x v="198"/>
    <x v="5"/>
    <x v="1587"/>
  </r>
  <r>
    <x v="198"/>
    <x v="2"/>
    <x v="1588"/>
  </r>
  <r>
    <x v="198"/>
    <x v="0"/>
    <x v="1589"/>
  </r>
  <r>
    <x v="198"/>
    <x v="7"/>
    <x v="1590"/>
  </r>
  <r>
    <x v="198"/>
    <x v="3"/>
    <x v="1591"/>
  </r>
  <r>
    <x v="199"/>
    <x v="5"/>
    <x v="1592"/>
  </r>
  <r>
    <x v="199"/>
    <x v="4"/>
    <x v="1593"/>
  </r>
  <r>
    <x v="199"/>
    <x v="6"/>
    <x v="1594"/>
  </r>
  <r>
    <x v="199"/>
    <x v="7"/>
    <x v="1595"/>
  </r>
  <r>
    <x v="199"/>
    <x v="1"/>
    <x v="1596"/>
  </r>
  <r>
    <x v="199"/>
    <x v="2"/>
    <x v="1597"/>
  </r>
  <r>
    <x v="199"/>
    <x v="3"/>
    <x v="1598"/>
  </r>
  <r>
    <x v="199"/>
    <x v="0"/>
    <x v="1599"/>
  </r>
  <r>
    <x v="200"/>
    <x v="5"/>
    <x v="1600"/>
  </r>
  <r>
    <x v="200"/>
    <x v="3"/>
    <x v="1601"/>
  </r>
  <r>
    <x v="200"/>
    <x v="1"/>
    <x v="1602"/>
  </r>
  <r>
    <x v="200"/>
    <x v="0"/>
    <x v="1603"/>
  </r>
  <r>
    <x v="200"/>
    <x v="6"/>
    <x v="1604"/>
  </r>
  <r>
    <x v="200"/>
    <x v="7"/>
    <x v="1605"/>
  </r>
  <r>
    <x v="200"/>
    <x v="2"/>
    <x v="1606"/>
  </r>
  <r>
    <x v="200"/>
    <x v="4"/>
    <x v="1607"/>
  </r>
  <r>
    <x v="201"/>
    <x v="7"/>
    <x v="1608"/>
  </r>
  <r>
    <x v="201"/>
    <x v="4"/>
    <x v="1609"/>
  </r>
  <r>
    <x v="201"/>
    <x v="2"/>
    <x v="1610"/>
  </r>
  <r>
    <x v="201"/>
    <x v="3"/>
    <x v="1611"/>
  </r>
  <r>
    <x v="201"/>
    <x v="1"/>
    <x v="1612"/>
  </r>
  <r>
    <x v="201"/>
    <x v="0"/>
    <x v="1613"/>
  </r>
  <r>
    <x v="201"/>
    <x v="6"/>
    <x v="1614"/>
  </r>
  <r>
    <x v="201"/>
    <x v="5"/>
    <x v="1615"/>
  </r>
  <r>
    <x v="202"/>
    <x v="6"/>
    <x v="1616"/>
  </r>
  <r>
    <x v="202"/>
    <x v="2"/>
    <x v="1617"/>
  </r>
  <r>
    <x v="202"/>
    <x v="7"/>
    <x v="1618"/>
  </r>
  <r>
    <x v="202"/>
    <x v="0"/>
    <x v="1619"/>
  </r>
  <r>
    <x v="202"/>
    <x v="4"/>
    <x v="1620"/>
  </r>
  <r>
    <x v="202"/>
    <x v="3"/>
    <x v="1621"/>
  </r>
  <r>
    <x v="202"/>
    <x v="1"/>
    <x v="1622"/>
  </r>
  <r>
    <x v="202"/>
    <x v="5"/>
    <x v="1623"/>
  </r>
  <r>
    <x v="203"/>
    <x v="0"/>
    <x v="1624"/>
  </r>
  <r>
    <x v="203"/>
    <x v="2"/>
    <x v="1625"/>
  </r>
  <r>
    <x v="203"/>
    <x v="6"/>
    <x v="1626"/>
  </r>
  <r>
    <x v="203"/>
    <x v="3"/>
    <x v="1627"/>
  </r>
  <r>
    <x v="203"/>
    <x v="4"/>
    <x v="1628"/>
  </r>
  <r>
    <x v="203"/>
    <x v="5"/>
    <x v="1629"/>
  </r>
  <r>
    <x v="203"/>
    <x v="1"/>
    <x v="1630"/>
  </r>
  <r>
    <x v="203"/>
    <x v="7"/>
    <x v="1631"/>
  </r>
  <r>
    <x v="204"/>
    <x v="1"/>
    <x v="1632"/>
  </r>
  <r>
    <x v="204"/>
    <x v="5"/>
    <x v="1633"/>
  </r>
  <r>
    <x v="204"/>
    <x v="0"/>
    <x v="1634"/>
  </r>
  <r>
    <x v="204"/>
    <x v="6"/>
    <x v="1635"/>
  </r>
  <r>
    <x v="204"/>
    <x v="4"/>
    <x v="1636"/>
  </r>
  <r>
    <x v="204"/>
    <x v="2"/>
    <x v="1637"/>
  </r>
  <r>
    <x v="204"/>
    <x v="7"/>
    <x v="1638"/>
  </r>
  <r>
    <x v="204"/>
    <x v="3"/>
    <x v="1639"/>
  </r>
  <r>
    <x v="205"/>
    <x v="0"/>
    <x v="1640"/>
  </r>
  <r>
    <x v="205"/>
    <x v="5"/>
    <x v="1641"/>
  </r>
  <r>
    <x v="205"/>
    <x v="1"/>
    <x v="1642"/>
  </r>
  <r>
    <x v="205"/>
    <x v="4"/>
    <x v="1643"/>
  </r>
  <r>
    <x v="205"/>
    <x v="2"/>
    <x v="1644"/>
  </r>
  <r>
    <x v="205"/>
    <x v="3"/>
    <x v="1645"/>
  </r>
  <r>
    <x v="205"/>
    <x v="6"/>
    <x v="1646"/>
  </r>
  <r>
    <x v="205"/>
    <x v="7"/>
    <x v="1647"/>
  </r>
  <r>
    <x v="206"/>
    <x v="5"/>
    <x v="1648"/>
  </r>
  <r>
    <x v="206"/>
    <x v="2"/>
    <x v="1649"/>
  </r>
  <r>
    <x v="206"/>
    <x v="3"/>
    <x v="1650"/>
  </r>
  <r>
    <x v="206"/>
    <x v="1"/>
    <x v="1651"/>
  </r>
  <r>
    <x v="206"/>
    <x v="0"/>
    <x v="1652"/>
  </r>
  <r>
    <x v="206"/>
    <x v="6"/>
    <x v="1653"/>
  </r>
  <r>
    <x v="206"/>
    <x v="4"/>
    <x v="1654"/>
  </r>
  <r>
    <x v="206"/>
    <x v="7"/>
    <x v="1655"/>
  </r>
  <r>
    <x v="207"/>
    <x v="2"/>
    <x v="1656"/>
  </r>
  <r>
    <x v="207"/>
    <x v="7"/>
    <x v="1657"/>
  </r>
  <r>
    <x v="207"/>
    <x v="3"/>
    <x v="1658"/>
  </r>
  <r>
    <x v="207"/>
    <x v="4"/>
    <x v="1659"/>
  </r>
  <r>
    <x v="207"/>
    <x v="1"/>
    <x v="1660"/>
  </r>
  <r>
    <x v="207"/>
    <x v="0"/>
    <x v="1661"/>
  </r>
  <r>
    <x v="207"/>
    <x v="6"/>
    <x v="1662"/>
  </r>
  <r>
    <x v="207"/>
    <x v="5"/>
    <x v="1663"/>
  </r>
  <r>
    <x v="208"/>
    <x v="5"/>
    <x v="1664"/>
  </r>
  <r>
    <x v="208"/>
    <x v="2"/>
    <x v="1665"/>
  </r>
  <r>
    <x v="208"/>
    <x v="4"/>
    <x v="1666"/>
  </r>
  <r>
    <x v="208"/>
    <x v="7"/>
    <x v="1667"/>
  </r>
  <r>
    <x v="208"/>
    <x v="1"/>
    <x v="1668"/>
  </r>
  <r>
    <x v="208"/>
    <x v="3"/>
    <x v="1669"/>
  </r>
  <r>
    <x v="208"/>
    <x v="0"/>
    <x v="1670"/>
  </r>
  <r>
    <x v="208"/>
    <x v="6"/>
    <x v="1671"/>
  </r>
  <r>
    <x v="209"/>
    <x v="4"/>
    <x v="1672"/>
  </r>
  <r>
    <x v="209"/>
    <x v="7"/>
    <x v="1673"/>
  </r>
  <r>
    <x v="209"/>
    <x v="3"/>
    <x v="1674"/>
  </r>
  <r>
    <x v="209"/>
    <x v="2"/>
    <x v="1675"/>
  </r>
  <r>
    <x v="209"/>
    <x v="6"/>
    <x v="1676"/>
  </r>
  <r>
    <x v="209"/>
    <x v="5"/>
    <x v="1677"/>
  </r>
  <r>
    <x v="209"/>
    <x v="0"/>
    <x v="1678"/>
  </r>
  <r>
    <x v="209"/>
    <x v="1"/>
    <x v="1679"/>
  </r>
  <r>
    <x v="210"/>
    <x v="3"/>
    <x v="1680"/>
  </r>
  <r>
    <x v="210"/>
    <x v="2"/>
    <x v="1681"/>
  </r>
  <r>
    <x v="210"/>
    <x v="1"/>
    <x v="1682"/>
  </r>
  <r>
    <x v="210"/>
    <x v="5"/>
    <x v="1683"/>
  </r>
  <r>
    <x v="210"/>
    <x v="7"/>
    <x v="1684"/>
  </r>
  <r>
    <x v="210"/>
    <x v="0"/>
    <x v="1685"/>
  </r>
  <r>
    <x v="210"/>
    <x v="6"/>
    <x v="1686"/>
  </r>
  <r>
    <x v="210"/>
    <x v="4"/>
    <x v="1687"/>
  </r>
  <r>
    <x v="211"/>
    <x v="0"/>
    <x v="1688"/>
  </r>
  <r>
    <x v="211"/>
    <x v="4"/>
    <x v="1689"/>
  </r>
  <r>
    <x v="211"/>
    <x v="3"/>
    <x v="1690"/>
  </r>
  <r>
    <x v="211"/>
    <x v="2"/>
    <x v="1691"/>
  </r>
  <r>
    <x v="211"/>
    <x v="6"/>
    <x v="1692"/>
  </r>
  <r>
    <x v="211"/>
    <x v="5"/>
    <x v="1693"/>
  </r>
  <r>
    <x v="211"/>
    <x v="1"/>
    <x v="1694"/>
  </r>
  <r>
    <x v="211"/>
    <x v="7"/>
    <x v="1695"/>
  </r>
  <r>
    <x v="212"/>
    <x v="6"/>
    <x v="1696"/>
  </r>
  <r>
    <x v="212"/>
    <x v="1"/>
    <x v="1697"/>
  </r>
  <r>
    <x v="212"/>
    <x v="2"/>
    <x v="1698"/>
  </r>
  <r>
    <x v="212"/>
    <x v="0"/>
    <x v="1699"/>
  </r>
  <r>
    <x v="212"/>
    <x v="3"/>
    <x v="1700"/>
  </r>
  <r>
    <x v="212"/>
    <x v="7"/>
    <x v="1701"/>
  </r>
  <r>
    <x v="212"/>
    <x v="4"/>
    <x v="1702"/>
  </r>
  <r>
    <x v="212"/>
    <x v="5"/>
    <x v="1703"/>
  </r>
  <r>
    <x v="213"/>
    <x v="6"/>
    <x v="1704"/>
  </r>
  <r>
    <x v="213"/>
    <x v="5"/>
    <x v="1705"/>
  </r>
  <r>
    <x v="213"/>
    <x v="2"/>
    <x v="1706"/>
  </r>
  <r>
    <x v="213"/>
    <x v="7"/>
    <x v="1707"/>
  </r>
  <r>
    <x v="213"/>
    <x v="1"/>
    <x v="1708"/>
  </r>
  <r>
    <x v="213"/>
    <x v="0"/>
    <x v="1709"/>
  </r>
  <r>
    <x v="213"/>
    <x v="4"/>
    <x v="1710"/>
  </r>
  <r>
    <x v="213"/>
    <x v="3"/>
    <x v="1711"/>
  </r>
  <r>
    <x v="214"/>
    <x v="6"/>
    <x v="1712"/>
  </r>
  <r>
    <x v="214"/>
    <x v="4"/>
    <x v="1713"/>
  </r>
  <r>
    <x v="214"/>
    <x v="7"/>
    <x v="1714"/>
  </r>
  <r>
    <x v="214"/>
    <x v="0"/>
    <x v="1715"/>
  </r>
  <r>
    <x v="214"/>
    <x v="5"/>
    <x v="1716"/>
  </r>
  <r>
    <x v="214"/>
    <x v="2"/>
    <x v="1717"/>
  </r>
  <r>
    <x v="214"/>
    <x v="1"/>
    <x v="1718"/>
  </r>
  <r>
    <x v="214"/>
    <x v="3"/>
    <x v="1719"/>
  </r>
  <r>
    <x v="215"/>
    <x v="5"/>
    <x v="1720"/>
  </r>
  <r>
    <x v="215"/>
    <x v="4"/>
    <x v="1721"/>
  </r>
  <r>
    <x v="215"/>
    <x v="2"/>
    <x v="1722"/>
  </r>
  <r>
    <x v="215"/>
    <x v="7"/>
    <x v="1723"/>
  </r>
  <r>
    <x v="215"/>
    <x v="1"/>
    <x v="1724"/>
  </r>
  <r>
    <x v="215"/>
    <x v="6"/>
    <x v="1725"/>
  </r>
  <r>
    <x v="215"/>
    <x v="0"/>
    <x v="1726"/>
  </r>
  <r>
    <x v="215"/>
    <x v="3"/>
    <x v="1727"/>
  </r>
  <r>
    <x v="216"/>
    <x v="5"/>
    <x v="1728"/>
  </r>
  <r>
    <x v="216"/>
    <x v="0"/>
    <x v="1729"/>
  </r>
  <r>
    <x v="216"/>
    <x v="6"/>
    <x v="1730"/>
  </r>
  <r>
    <x v="216"/>
    <x v="1"/>
    <x v="1731"/>
  </r>
  <r>
    <x v="216"/>
    <x v="2"/>
    <x v="1732"/>
  </r>
  <r>
    <x v="216"/>
    <x v="3"/>
    <x v="1733"/>
  </r>
  <r>
    <x v="216"/>
    <x v="7"/>
    <x v="1734"/>
  </r>
  <r>
    <x v="216"/>
    <x v="4"/>
    <x v="1735"/>
  </r>
  <r>
    <x v="217"/>
    <x v="0"/>
    <x v="1736"/>
  </r>
  <r>
    <x v="217"/>
    <x v="4"/>
    <x v="1737"/>
  </r>
  <r>
    <x v="217"/>
    <x v="2"/>
    <x v="1738"/>
  </r>
  <r>
    <x v="217"/>
    <x v="3"/>
    <x v="1739"/>
  </r>
  <r>
    <x v="217"/>
    <x v="6"/>
    <x v="1740"/>
  </r>
  <r>
    <x v="217"/>
    <x v="7"/>
    <x v="1741"/>
  </r>
  <r>
    <x v="217"/>
    <x v="5"/>
    <x v="1742"/>
  </r>
  <r>
    <x v="217"/>
    <x v="1"/>
    <x v="1743"/>
  </r>
  <r>
    <x v="218"/>
    <x v="5"/>
    <x v="1744"/>
  </r>
  <r>
    <x v="218"/>
    <x v="0"/>
    <x v="1745"/>
  </r>
  <r>
    <x v="218"/>
    <x v="1"/>
    <x v="1746"/>
  </r>
  <r>
    <x v="218"/>
    <x v="4"/>
    <x v="1747"/>
  </r>
  <r>
    <x v="218"/>
    <x v="3"/>
    <x v="1748"/>
  </r>
  <r>
    <x v="218"/>
    <x v="2"/>
    <x v="1749"/>
  </r>
  <r>
    <x v="218"/>
    <x v="7"/>
    <x v="1750"/>
  </r>
  <r>
    <x v="218"/>
    <x v="6"/>
    <x v="1751"/>
  </r>
  <r>
    <x v="219"/>
    <x v="4"/>
    <x v="1752"/>
  </r>
  <r>
    <x v="219"/>
    <x v="7"/>
    <x v="1753"/>
  </r>
  <r>
    <x v="219"/>
    <x v="2"/>
    <x v="1754"/>
  </r>
  <r>
    <x v="219"/>
    <x v="3"/>
    <x v="1755"/>
  </r>
  <r>
    <x v="219"/>
    <x v="6"/>
    <x v="1756"/>
  </r>
  <r>
    <x v="219"/>
    <x v="5"/>
    <x v="1757"/>
  </r>
  <r>
    <x v="219"/>
    <x v="1"/>
    <x v="1758"/>
  </r>
  <r>
    <x v="219"/>
    <x v="0"/>
    <x v="1759"/>
  </r>
  <r>
    <x v="220"/>
    <x v="4"/>
    <x v="1760"/>
  </r>
  <r>
    <x v="220"/>
    <x v="7"/>
    <x v="1761"/>
  </r>
  <r>
    <x v="220"/>
    <x v="1"/>
    <x v="1762"/>
  </r>
  <r>
    <x v="220"/>
    <x v="0"/>
    <x v="1763"/>
  </r>
  <r>
    <x v="220"/>
    <x v="3"/>
    <x v="1764"/>
  </r>
  <r>
    <x v="220"/>
    <x v="5"/>
    <x v="1765"/>
  </r>
  <r>
    <x v="220"/>
    <x v="6"/>
    <x v="1766"/>
  </r>
  <r>
    <x v="220"/>
    <x v="2"/>
    <x v="1767"/>
  </r>
  <r>
    <x v="221"/>
    <x v="5"/>
    <x v="1768"/>
  </r>
  <r>
    <x v="221"/>
    <x v="2"/>
    <x v="1769"/>
  </r>
  <r>
    <x v="221"/>
    <x v="1"/>
    <x v="1770"/>
  </r>
  <r>
    <x v="221"/>
    <x v="6"/>
    <x v="1771"/>
  </r>
  <r>
    <x v="221"/>
    <x v="3"/>
    <x v="1772"/>
  </r>
  <r>
    <x v="221"/>
    <x v="0"/>
    <x v="1773"/>
  </r>
  <r>
    <x v="221"/>
    <x v="4"/>
    <x v="1774"/>
  </r>
  <r>
    <x v="221"/>
    <x v="7"/>
    <x v="1775"/>
  </r>
  <r>
    <x v="222"/>
    <x v="4"/>
    <x v="1776"/>
  </r>
  <r>
    <x v="222"/>
    <x v="3"/>
    <x v="1777"/>
  </r>
  <r>
    <x v="222"/>
    <x v="7"/>
    <x v="1778"/>
  </r>
  <r>
    <x v="222"/>
    <x v="2"/>
    <x v="1779"/>
  </r>
  <r>
    <x v="222"/>
    <x v="6"/>
    <x v="1780"/>
  </r>
  <r>
    <x v="222"/>
    <x v="0"/>
    <x v="1781"/>
  </r>
  <r>
    <x v="222"/>
    <x v="5"/>
    <x v="1782"/>
  </r>
  <r>
    <x v="222"/>
    <x v="1"/>
    <x v="1783"/>
  </r>
  <r>
    <x v="223"/>
    <x v="4"/>
    <x v="1784"/>
  </r>
  <r>
    <x v="223"/>
    <x v="7"/>
    <x v="1785"/>
  </r>
  <r>
    <x v="223"/>
    <x v="0"/>
    <x v="1786"/>
  </r>
  <r>
    <x v="223"/>
    <x v="2"/>
    <x v="1787"/>
  </r>
  <r>
    <x v="223"/>
    <x v="3"/>
    <x v="1788"/>
  </r>
  <r>
    <x v="223"/>
    <x v="6"/>
    <x v="1789"/>
  </r>
  <r>
    <x v="223"/>
    <x v="1"/>
    <x v="1790"/>
  </r>
  <r>
    <x v="223"/>
    <x v="5"/>
    <x v="1791"/>
  </r>
  <r>
    <x v="224"/>
    <x v="5"/>
    <x v="1792"/>
  </r>
  <r>
    <x v="224"/>
    <x v="1"/>
    <x v="1793"/>
  </r>
  <r>
    <x v="224"/>
    <x v="0"/>
    <x v="1794"/>
  </r>
  <r>
    <x v="224"/>
    <x v="2"/>
    <x v="1795"/>
  </r>
  <r>
    <x v="224"/>
    <x v="6"/>
    <x v="1796"/>
  </r>
  <r>
    <x v="224"/>
    <x v="3"/>
    <x v="1797"/>
  </r>
  <r>
    <x v="224"/>
    <x v="4"/>
    <x v="1798"/>
  </r>
  <r>
    <x v="224"/>
    <x v="7"/>
    <x v="1799"/>
  </r>
  <r>
    <x v="225"/>
    <x v="3"/>
    <x v="1800"/>
  </r>
  <r>
    <x v="225"/>
    <x v="1"/>
    <x v="1801"/>
  </r>
  <r>
    <x v="225"/>
    <x v="6"/>
    <x v="1802"/>
  </r>
  <r>
    <x v="225"/>
    <x v="4"/>
    <x v="1803"/>
  </r>
  <r>
    <x v="225"/>
    <x v="7"/>
    <x v="1804"/>
  </r>
  <r>
    <x v="225"/>
    <x v="0"/>
    <x v="1805"/>
  </r>
  <r>
    <x v="225"/>
    <x v="2"/>
    <x v="1806"/>
  </r>
  <r>
    <x v="225"/>
    <x v="5"/>
    <x v="1807"/>
  </r>
  <r>
    <x v="226"/>
    <x v="5"/>
    <x v="1808"/>
  </r>
  <r>
    <x v="226"/>
    <x v="0"/>
    <x v="1809"/>
  </r>
  <r>
    <x v="226"/>
    <x v="4"/>
    <x v="1810"/>
  </r>
  <r>
    <x v="226"/>
    <x v="1"/>
    <x v="1811"/>
  </r>
  <r>
    <x v="226"/>
    <x v="3"/>
    <x v="1812"/>
  </r>
  <r>
    <x v="226"/>
    <x v="2"/>
    <x v="1813"/>
  </r>
  <r>
    <x v="226"/>
    <x v="6"/>
    <x v="1814"/>
  </r>
  <r>
    <x v="226"/>
    <x v="7"/>
    <x v="1815"/>
  </r>
  <r>
    <x v="227"/>
    <x v="2"/>
    <x v="1816"/>
  </r>
  <r>
    <x v="227"/>
    <x v="6"/>
    <x v="1817"/>
  </r>
  <r>
    <x v="227"/>
    <x v="3"/>
    <x v="1818"/>
  </r>
  <r>
    <x v="227"/>
    <x v="7"/>
    <x v="1819"/>
  </r>
  <r>
    <x v="227"/>
    <x v="4"/>
    <x v="1820"/>
  </r>
  <r>
    <x v="227"/>
    <x v="0"/>
    <x v="1821"/>
  </r>
  <r>
    <x v="227"/>
    <x v="1"/>
    <x v="1822"/>
  </r>
  <r>
    <x v="227"/>
    <x v="5"/>
    <x v="1823"/>
  </r>
  <r>
    <x v="228"/>
    <x v="4"/>
    <x v="1824"/>
  </r>
  <r>
    <x v="228"/>
    <x v="6"/>
    <x v="1825"/>
  </r>
  <r>
    <x v="228"/>
    <x v="7"/>
    <x v="1826"/>
  </r>
  <r>
    <x v="228"/>
    <x v="3"/>
    <x v="1827"/>
  </r>
  <r>
    <x v="228"/>
    <x v="2"/>
    <x v="1828"/>
  </r>
  <r>
    <x v="228"/>
    <x v="0"/>
    <x v="1829"/>
  </r>
  <r>
    <x v="228"/>
    <x v="1"/>
    <x v="1830"/>
  </r>
  <r>
    <x v="228"/>
    <x v="5"/>
    <x v="1831"/>
  </r>
  <r>
    <x v="229"/>
    <x v="7"/>
    <x v="1832"/>
  </r>
  <r>
    <x v="229"/>
    <x v="3"/>
    <x v="1833"/>
  </r>
  <r>
    <x v="229"/>
    <x v="6"/>
    <x v="1834"/>
  </r>
  <r>
    <x v="229"/>
    <x v="0"/>
    <x v="1835"/>
  </r>
  <r>
    <x v="229"/>
    <x v="2"/>
    <x v="1836"/>
  </r>
  <r>
    <x v="229"/>
    <x v="1"/>
    <x v="1837"/>
  </r>
  <r>
    <x v="229"/>
    <x v="4"/>
    <x v="1838"/>
  </r>
  <r>
    <x v="229"/>
    <x v="5"/>
    <x v="1839"/>
  </r>
  <r>
    <x v="230"/>
    <x v="5"/>
    <x v="1840"/>
  </r>
  <r>
    <x v="230"/>
    <x v="1"/>
    <x v="1841"/>
  </r>
  <r>
    <x v="230"/>
    <x v="2"/>
    <x v="1842"/>
  </r>
  <r>
    <x v="230"/>
    <x v="7"/>
    <x v="1843"/>
  </r>
  <r>
    <x v="230"/>
    <x v="3"/>
    <x v="1844"/>
  </r>
  <r>
    <x v="230"/>
    <x v="4"/>
    <x v="1845"/>
  </r>
  <r>
    <x v="230"/>
    <x v="0"/>
    <x v="1846"/>
  </r>
  <r>
    <x v="230"/>
    <x v="6"/>
    <x v="1847"/>
  </r>
  <r>
    <x v="231"/>
    <x v="5"/>
    <x v="1848"/>
  </r>
  <r>
    <x v="231"/>
    <x v="6"/>
    <x v="1849"/>
  </r>
  <r>
    <x v="231"/>
    <x v="4"/>
    <x v="1850"/>
  </r>
  <r>
    <x v="231"/>
    <x v="7"/>
    <x v="1851"/>
  </r>
  <r>
    <x v="231"/>
    <x v="0"/>
    <x v="1852"/>
  </r>
  <r>
    <x v="231"/>
    <x v="1"/>
    <x v="1853"/>
  </r>
  <r>
    <x v="231"/>
    <x v="3"/>
    <x v="1854"/>
  </r>
  <r>
    <x v="231"/>
    <x v="2"/>
    <x v="1855"/>
  </r>
  <r>
    <x v="232"/>
    <x v="6"/>
    <x v="1856"/>
  </r>
  <r>
    <x v="232"/>
    <x v="3"/>
    <x v="1857"/>
  </r>
  <r>
    <x v="232"/>
    <x v="2"/>
    <x v="1858"/>
  </r>
  <r>
    <x v="232"/>
    <x v="7"/>
    <x v="1859"/>
  </r>
  <r>
    <x v="232"/>
    <x v="4"/>
    <x v="1860"/>
  </r>
  <r>
    <x v="232"/>
    <x v="0"/>
    <x v="1861"/>
  </r>
  <r>
    <x v="232"/>
    <x v="1"/>
    <x v="1862"/>
  </r>
  <r>
    <x v="232"/>
    <x v="5"/>
    <x v="1863"/>
  </r>
  <r>
    <x v="233"/>
    <x v="6"/>
    <x v="1864"/>
  </r>
  <r>
    <x v="233"/>
    <x v="0"/>
    <x v="1865"/>
  </r>
  <r>
    <x v="233"/>
    <x v="4"/>
    <x v="1866"/>
  </r>
  <r>
    <x v="233"/>
    <x v="1"/>
    <x v="1867"/>
  </r>
  <r>
    <x v="233"/>
    <x v="3"/>
    <x v="1868"/>
  </r>
  <r>
    <x v="233"/>
    <x v="2"/>
    <x v="1869"/>
  </r>
  <r>
    <x v="233"/>
    <x v="5"/>
    <x v="1870"/>
  </r>
  <r>
    <x v="233"/>
    <x v="7"/>
    <x v="1871"/>
  </r>
  <r>
    <x v="234"/>
    <x v="2"/>
    <x v="1872"/>
  </r>
  <r>
    <x v="234"/>
    <x v="5"/>
    <x v="1873"/>
  </r>
  <r>
    <x v="234"/>
    <x v="6"/>
    <x v="1874"/>
  </r>
  <r>
    <x v="234"/>
    <x v="0"/>
    <x v="1875"/>
  </r>
  <r>
    <x v="234"/>
    <x v="4"/>
    <x v="1876"/>
  </r>
  <r>
    <x v="234"/>
    <x v="3"/>
    <x v="1877"/>
  </r>
  <r>
    <x v="234"/>
    <x v="1"/>
    <x v="1878"/>
  </r>
  <r>
    <x v="234"/>
    <x v="7"/>
    <x v="1879"/>
  </r>
  <r>
    <x v="235"/>
    <x v="4"/>
    <x v="1880"/>
  </r>
  <r>
    <x v="235"/>
    <x v="3"/>
    <x v="1881"/>
  </r>
  <r>
    <x v="235"/>
    <x v="7"/>
    <x v="1882"/>
  </r>
  <r>
    <x v="235"/>
    <x v="0"/>
    <x v="1883"/>
  </r>
  <r>
    <x v="235"/>
    <x v="2"/>
    <x v="1884"/>
  </r>
  <r>
    <x v="235"/>
    <x v="1"/>
    <x v="1885"/>
  </r>
  <r>
    <x v="235"/>
    <x v="6"/>
    <x v="1886"/>
  </r>
  <r>
    <x v="235"/>
    <x v="5"/>
    <x v="1887"/>
  </r>
  <r>
    <x v="236"/>
    <x v="5"/>
    <x v="1888"/>
  </r>
  <r>
    <x v="236"/>
    <x v="1"/>
    <x v="1889"/>
  </r>
  <r>
    <x v="236"/>
    <x v="2"/>
    <x v="1890"/>
  </r>
  <r>
    <x v="236"/>
    <x v="0"/>
    <x v="1891"/>
  </r>
  <r>
    <x v="236"/>
    <x v="7"/>
    <x v="1892"/>
  </r>
  <r>
    <x v="236"/>
    <x v="4"/>
    <x v="1893"/>
  </r>
  <r>
    <x v="236"/>
    <x v="6"/>
    <x v="1894"/>
  </r>
  <r>
    <x v="236"/>
    <x v="3"/>
    <x v="1895"/>
  </r>
  <r>
    <x v="237"/>
    <x v="5"/>
    <x v="1896"/>
  </r>
  <r>
    <x v="237"/>
    <x v="6"/>
    <x v="1897"/>
  </r>
  <r>
    <x v="237"/>
    <x v="7"/>
    <x v="1898"/>
  </r>
  <r>
    <x v="237"/>
    <x v="1"/>
    <x v="1899"/>
  </r>
  <r>
    <x v="237"/>
    <x v="4"/>
    <x v="1900"/>
  </r>
  <r>
    <x v="237"/>
    <x v="0"/>
    <x v="1901"/>
  </r>
  <r>
    <x v="237"/>
    <x v="2"/>
    <x v="1902"/>
  </r>
  <r>
    <x v="237"/>
    <x v="3"/>
    <x v="1903"/>
  </r>
  <r>
    <x v="238"/>
    <x v="7"/>
    <x v="1904"/>
  </r>
  <r>
    <x v="238"/>
    <x v="1"/>
    <x v="1905"/>
  </r>
  <r>
    <x v="238"/>
    <x v="2"/>
    <x v="1906"/>
  </r>
  <r>
    <x v="238"/>
    <x v="0"/>
    <x v="1907"/>
  </r>
  <r>
    <x v="238"/>
    <x v="4"/>
    <x v="1908"/>
  </r>
  <r>
    <x v="238"/>
    <x v="3"/>
    <x v="1909"/>
  </r>
  <r>
    <x v="238"/>
    <x v="6"/>
    <x v="1910"/>
  </r>
  <r>
    <x v="238"/>
    <x v="5"/>
    <x v="1911"/>
  </r>
  <r>
    <x v="239"/>
    <x v="0"/>
    <x v="1912"/>
  </r>
  <r>
    <x v="239"/>
    <x v="4"/>
    <x v="1913"/>
  </r>
  <r>
    <x v="239"/>
    <x v="7"/>
    <x v="1914"/>
  </r>
  <r>
    <x v="239"/>
    <x v="2"/>
    <x v="1915"/>
  </r>
  <r>
    <x v="239"/>
    <x v="1"/>
    <x v="1916"/>
  </r>
  <r>
    <x v="239"/>
    <x v="6"/>
    <x v="1917"/>
  </r>
  <r>
    <x v="239"/>
    <x v="5"/>
    <x v="1918"/>
  </r>
  <r>
    <x v="239"/>
    <x v="3"/>
    <x v="1919"/>
  </r>
  <r>
    <x v="240"/>
    <x v="1"/>
    <x v="1920"/>
  </r>
  <r>
    <x v="240"/>
    <x v="5"/>
    <x v="1921"/>
  </r>
  <r>
    <x v="240"/>
    <x v="2"/>
    <x v="1922"/>
  </r>
  <r>
    <x v="240"/>
    <x v="7"/>
    <x v="1923"/>
  </r>
  <r>
    <x v="240"/>
    <x v="4"/>
    <x v="1924"/>
  </r>
  <r>
    <x v="240"/>
    <x v="0"/>
    <x v="1925"/>
  </r>
  <r>
    <x v="240"/>
    <x v="3"/>
    <x v="1926"/>
  </r>
  <r>
    <x v="240"/>
    <x v="6"/>
    <x v="1927"/>
  </r>
  <r>
    <x v="241"/>
    <x v="5"/>
    <x v="1928"/>
  </r>
  <r>
    <x v="241"/>
    <x v="3"/>
    <x v="1929"/>
  </r>
  <r>
    <x v="241"/>
    <x v="1"/>
    <x v="1930"/>
  </r>
  <r>
    <x v="241"/>
    <x v="6"/>
    <x v="1931"/>
  </r>
  <r>
    <x v="241"/>
    <x v="4"/>
    <x v="1932"/>
  </r>
  <r>
    <x v="241"/>
    <x v="2"/>
    <x v="1933"/>
  </r>
  <r>
    <x v="241"/>
    <x v="0"/>
    <x v="1934"/>
  </r>
  <r>
    <x v="241"/>
    <x v="7"/>
    <x v="1935"/>
  </r>
  <r>
    <x v="242"/>
    <x v="5"/>
    <x v="1936"/>
  </r>
  <r>
    <x v="242"/>
    <x v="6"/>
    <x v="1937"/>
  </r>
  <r>
    <x v="242"/>
    <x v="1"/>
    <x v="1938"/>
  </r>
  <r>
    <x v="242"/>
    <x v="2"/>
    <x v="1939"/>
  </r>
  <r>
    <x v="242"/>
    <x v="3"/>
    <x v="1940"/>
  </r>
  <r>
    <x v="242"/>
    <x v="7"/>
    <x v="1941"/>
  </r>
  <r>
    <x v="242"/>
    <x v="0"/>
    <x v="1942"/>
  </r>
  <r>
    <x v="242"/>
    <x v="4"/>
    <x v="1943"/>
  </r>
  <r>
    <x v="243"/>
    <x v="5"/>
    <x v="1944"/>
  </r>
  <r>
    <x v="243"/>
    <x v="6"/>
    <x v="1945"/>
  </r>
  <r>
    <x v="243"/>
    <x v="4"/>
    <x v="1946"/>
  </r>
  <r>
    <x v="243"/>
    <x v="1"/>
    <x v="1947"/>
  </r>
  <r>
    <x v="243"/>
    <x v="0"/>
    <x v="1948"/>
  </r>
  <r>
    <x v="243"/>
    <x v="2"/>
    <x v="1949"/>
  </r>
  <r>
    <x v="243"/>
    <x v="7"/>
    <x v="1950"/>
  </r>
  <r>
    <x v="243"/>
    <x v="3"/>
    <x v="1951"/>
  </r>
  <r>
    <x v="244"/>
    <x v="5"/>
    <x v="1952"/>
  </r>
  <r>
    <x v="244"/>
    <x v="1"/>
    <x v="1953"/>
  </r>
  <r>
    <x v="244"/>
    <x v="4"/>
    <x v="1954"/>
  </r>
  <r>
    <x v="244"/>
    <x v="2"/>
    <x v="1955"/>
  </r>
  <r>
    <x v="244"/>
    <x v="7"/>
    <x v="1956"/>
  </r>
  <r>
    <x v="244"/>
    <x v="6"/>
    <x v="1957"/>
  </r>
  <r>
    <x v="244"/>
    <x v="3"/>
    <x v="1958"/>
  </r>
  <r>
    <x v="244"/>
    <x v="0"/>
    <x v="1959"/>
  </r>
  <r>
    <x v="245"/>
    <x v="5"/>
    <x v="1960"/>
  </r>
  <r>
    <x v="245"/>
    <x v="7"/>
    <x v="1961"/>
  </r>
  <r>
    <x v="245"/>
    <x v="2"/>
    <x v="1962"/>
  </r>
  <r>
    <x v="245"/>
    <x v="3"/>
    <x v="1963"/>
  </r>
  <r>
    <x v="245"/>
    <x v="6"/>
    <x v="1964"/>
  </r>
  <r>
    <x v="245"/>
    <x v="1"/>
    <x v="1965"/>
  </r>
  <r>
    <x v="245"/>
    <x v="4"/>
    <x v="1966"/>
  </r>
  <r>
    <x v="245"/>
    <x v="0"/>
    <x v="1967"/>
  </r>
  <r>
    <x v="246"/>
    <x v="5"/>
    <x v="1968"/>
  </r>
  <r>
    <x v="246"/>
    <x v="3"/>
    <x v="1969"/>
  </r>
  <r>
    <x v="246"/>
    <x v="0"/>
    <x v="1970"/>
  </r>
  <r>
    <x v="246"/>
    <x v="6"/>
    <x v="1971"/>
  </r>
  <r>
    <x v="246"/>
    <x v="2"/>
    <x v="1972"/>
  </r>
  <r>
    <x v="246"/>
    <x v="1"/>
    <x v="1973"/>
  </r>
  <r>
    <x v="246"/>
    <x v="7"/>
    <x v="1974"/>
  </r>
  <r>
    <x v="246"/>
    <x v="4"/>
    <x v="1975"/>
  </r>
  <r>
    <x v="247"/>
    <x v="4"/>
    <x v="1976"/>
  </r>
  <r>
    <x v="247"/>
    <x v="7"/>
    <x v="1977"/>
  </r>
  <r>
    <x v="247"/>
    <x v="0"/>
    <x v="1978"/>
  </r>
  <r>
    <x v="247"/>
    <x v="6"/>
    <x v="1979"/>
  </r>
  <r>
    <x v="247"/>
    <x v="2"/>
    <x v="1980"/>
  </r>
  <r>
    <x v="247"/>
    <x v="3"/>
    <x v="1981"/>
  </r>
  <r>
    <x v="247"/>
    <x v="1"/>
    <x v="1982"/>
  </r>
  <r>
    <x v="247"/>
    <x v="5"/>
    <x v="1983"/>
  </r>
  <r>
    <x v="248"/>
    <x v="7"/>
    <x v="1984"/>
  </r>
  <r>
    <x v="248"/>
    <x v="5"/>
    <x v="1985"/>
  </r>
  <r>
    <x v="248"/>
    <x v="2"/>
    <x v="1986"/>
  </r>
  <r>
    <x v="248"/>
    <x v="1"/>
    <x v="1987"/>
  </r>
  <r>
    <x v="248"/>
    <x v="6"/>
    <x v="1988"/>
  </r>
  <r>
    <x v="248"/>
    <x v="3"/>
    <x v="1989"/>
  </r>
  <r>
    <x v="248"/>
    <x v="4"/>
    <x v="1990"/>
  </r>
  <r>
    <x v="248"/>
    <x v="0"/>
    <x v="1991"/>
  </r>
  <r>
    <x v="249"/>
    <x v="1"/>
    <x v="1992"/>
  </r>
  <r>
    <x v="249"/>
    <x v="5"/>
    <x v="1993"/>
  </r>
  <r>
    <x v="249"/>
    <x v="6"/>
    <x v="1994"/>
  </r>
  <r>
    <x v="249"/>
    <x v="3"/>
    <x v="1995"/>
  </r>
  <r>
    <x v="249"/>
    <x v="2"/>
    <x v="1996"/>
  </r>
  <r>
    <x v="249"/>
    <x v="0"/>
    <x v="1997"/>
  </r>
  <r>
    <x v="249"/>
    <x v="7"/>
    <x v="1998"/>
  </r>
  <r>
    <x v="249"/>
    <x v="4"/>
    <x v="1999"/>
  </r>
  <r>
    <x v="250"/>
    <x v="5"/>
    <x v="2000"/>
  </r>
  <r>
    <x v="250"/>
    <x v="1"/>
    <x v="2001"/>
  </r>
  <r>
    <x v="250"/>
    <x v="0"/>
    <x v="2002"/>
  </r>
  <r>
    <x v="250"/>
    <x v="7"/>
    <x v="2003"/>
  </r>
  <r>
    <x v="250"/>
    <x v="2"/>
    <x v="2004"/>
  </r>
  <r>
    <x v="250"/>
    <x v="4"/>
    <x v="2005"/>
  </r>
  <r>
    <x v="250"/>
    <x v="6"/>
    <x v="2006"/>
  </r>
  <r>
    <x v="250"/>
    <x v="3"/>
    <x v="2007"/>
  </r>
  <r>
    <x v="251"/>
    <x v="2"/>
    <x v="2008"/>
  </r>
  <r>
    <x v="251"/>
    <x v="1"/>
    <x v="2009"/>
  </r>
  <r>
    <x v="251"/>
    <x v="7"/>
    <x v="2010"/>
  </r>
  <r>
    <x v="251"/>
    <x v="4"/>
    <x v="2011"/>
  </r>
  <r>
    <x v="251"/>
    <x v="6"/>
    <x v="2012"/>
  </r>
  <r>
    <x v="251"/>
    <x v="3"/>
    <x v="2013"/>
  </r>
  <r>
    <x v="251"/>
    <x v="5"/>
    <x v="2014"/>
  </r>
  <r>
    <x v="251"/>
    <x v="0"/>
    <x v="2015"/>
  </r>
  <r>
    <x v="252"/>
    <x v="1"/>
    <x v="2016"/>
  </r>
  <r>
    <x v="252"/>
    <x v="0"/>
    <x v="2017"/>
  </r>
  <r>
    <x v="252"/>
    <x v="6"/>
    <x v="2018"/>
  </r>
  <r>
    <x v="252"/>
    <x v="2"/>
    <x v="2019"/>
  </r>
  <r>
    <x v="252"/>
    <x v="4"/>
    <x v="2020"/>
  </r>
  <r>
    <x v="252"/>
    <x v="7"/>
    <x v="2021"/>
  </r>
  <r>
    <x v="252"/>
    <x v="3"/>
    <x v="2022"/>
  </r>
  <r>
    <x v="252"/>
    <x v="5"/>
    <x v="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58" firstHeaderRow="1" firstDataRow="2" firstDataCol="1"/>
  <pivotFields count="3">
    <pivotField axis="axisRow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axis="axisCol" showAll="0">
      <items count="9">
        <item x="5"/>
        <item x="1"/>
        <item x="2"/>
        <item x="0"/>
        <item x="6"/>
        <item x="3"/>
        <item x="7"/>
        <item x="4"/>
        <item t="default"/>
      </items>
    </pivotField>
    <pivotField dataField="1" showAll="0">
      <items count="2025">
        <item x="1103"/>
        <item x="1399"/>
        <item x="223"/>
        <item x="1102"/>
        <item x="1101"/>
        <item x="1100"/>
        <item x="1398"/>
        <item x="222"/>
        <item x="1099"/>
        <item x="1343"/>
        <item x="221"/>
        <item x="1342"/>
        <item x="975"/>
        <item x="1098"/>
        <item x="1255"/>
        <item x="1341"/>
        <item x="220"/>
        <item x="1397"/>
        <item x="1396"/>
        <item x="1254"/>
        <item x="87"/>
        <item x="151"/>
        <item x="1079"/>
        <item x="219"/>
        <item x="1975"/>
        <item x="1395"/>
        <item x="1095"/>
        <item x="86"/>
        <item x="974"/>
        <item x="85"/>
        <item x="218"/>
        <item x="1394"/>
        <item x="39"/>
        <item x="84"/>
        <item x="1078"/>
        <item x="1253"/>
        <item x="83"/>
        <item x="1974"/>
        <item x="973"/>
        <item x="1973"/>
        <item x="150"/>
        <item x="1097"/>
        <item x="1972"/>
        <item x="103"/>
        <item x="149"/>
        <item x="1971"/>
        <item x="148"/>
        <item x="82"/>
        <item x="511"/>
        <item x="175"/>
        <item x="1252"/>
        <item x="1970"/>
        <item x="1094"/>
        <item x="38"/>
        <item x="1251"/>
        <item x="1250"/>
        <item x="1077"/>
        <item x="1076"/>
        <item x="999"/>
        <item x="1075"/>
        <item x="1393"/>
        <item x="972"/>
        <item x="1340"/>
        <item x="998"/>
        <item x="37"/>
        <item x="1339"/>
        <item x="1093"/>
        <item x="36"/>
        <item x="1092"/>
        <item x="81"/>
        <item x="1207"/>
        <item x="217"/>
        <item x="1119"/>
        <item x="1969"/>
        <item x="102"/>
        <item x="1249"/>
        <item x="35"/>
        <item x="1074"/>
        <item x="1206"/>
        <item x="1303"/>
        <item x="971"/>
        <item x="1968"/>
        <item x="1096"/>
        <item x="1338"/>
        <item x="101"/>
        <item x="1118"/>
        <item x="510"/>
        <item x="1302"/>
        <item x="997"/>
        <item x="1735"/>
        <item x="1734"/>
        <item x="1091"/>
        <item x="1090"/>
        <item x="996"/>
        <item x="34"/>
        <item x="1733"/>
        <item x="575"/>
        <item x="147"/>
        <item x="509"/>
        <item x="1248"/>
        <item x="1391"/>
        <item x="174"/>
        <item x="173"/>
        <item x="1732"/>
        <item x="146"/>
        <item x="1117"/>
        <item x="1959"/>
        <item x="471"/>
        <item x="216"/>
        <item x="100"/>
        <item x="995"/>
        <item x="574"/>
        <item x="99"/>
        <item x="727"/>
        <item x="1116"/>
        <item x="1390"/>
        <item x="1271"/>
        <item x="33"/>
        <item x="508"/>
        <item x="1389"/>
        <item x="1392"/>
        <item x="1731"/>
        <item x="1730"/>
        <item x="507"/>
        <item x="1205"/>
        <item x="1073"/>
        <item x="1388"/>
        <item x="970"/>
        <item x="479"/>
        <item x="1958"/>
        <item x="994"/>
        <item x="478"/>
        <item x="1301"/>
        <item x="172"/>
        <item x="1387"/>
        <item x="80"/>
        <item x="1089"/>
        <item x="1115"/>
        <item x="969"/>
        <item x="726"/>
        <item x="1957"/>
        <item x="1847"/>
        <item x="477"/>
        <item x="725"/>
        <item x="98"/>
        <item x="1300"/>
        <item x="1299"/>
        <item x="171"/>
        <item x="573"/>
        <item x="679"/>
        <item x="724"/>
        <item x="1386"/>
        <item x="1298"/>
        <item x="1815"/>
        <item x="1297"/>
        <item x="1114"/>
        <item x="470"/>
        <item x="572"/>
        <item x="63"/>
        <item x="383"/>
        <item x="1204"/>
        <item x="723"/>
        <item x="1385"/>
        <item x="1895"/>
        <item x="1894"/>
        <item x="32"/>
        <item x="1203"/>
        <item x="1671"/>
        <item x="1729"/>
        <item x="1893"/>
        <item x="170"/>
        <item x="169"/>
        <item x="1892"/>
        <item x="1956"/>
        <item x="1891"/>
        <item x="1202"/>
        <item x="1201"/>
        <item x="678"/>
        <item x="1943"/>
        <item x="191"/>
        <item x="1113"/>
        <item x="1296"/>
        <item x="1270"/>
        <item x="722"/>
        <item x="1955"/>
        <item x="1269"/>
        <item x="1670"/>
        <item x="1072"/>
        <item x="476"/>
        <item x="506"/>
        <item x="505"/>
        <item x="504"/>
        <item x="1954"/>
        <item x="1337"/>
        <item x="1268"/>
        <item x="1583"/>
        <item x="475"/>
        <item x="1112"/>
        <item x="1200"/>
        <item x="71"/>
        <item x="97"/>
        <item x="469"/>
        <item x="815"/>
        <item x="55"/>
        <item x="1751"/>
        <item x="1088"/>
        <item x="993"/>
        <item x="1814"/>
        <item x="468"/>
        <item x="767"/>
        <item x="62"/>
        <item x="145"/>
        <item x="474"/>
        <item x="467"/>
        <item x="1669"/>
        <item x="1813"/>
        <item x="190"/>
        <item x="1812"/>
        <item x="466"/>
        <item x="382"/>
        <item x="623"/>
        <item x="1668"/>
        <item x="1942"/>
        <item x="1953"/>
        <item x="571"/>
        <item x="1667"/>
        <item x="255"/>
        <item x="96"/>
        <item x="381"/>
        <item x="766"/>
        <item x="1666"/>
        <item x="1336"/>
        <item x="1941"/>
        <item x="1846"/>
        <item x="1267"/>
        <item x="189"/>
        <item x="570"/>
        <item x="1845"/>
        <item x="1890"/>
        <item x="721"/>
        <item x="992"/>
        <item x="1665"/>
        <item x="54"/>
        <item x="70"/>
        <item x="765"/>
        <item x="1889"/>
        <item x="1266"/>
        <item x="1728"/>
        <item x="1811"/>
        <item x="814"/>
        <item x="519"/>
        <item x="1159"/>
        <item x="1351"/>
        <item x="1940"/>
        <item x="1350"/>
        <item x="1844"/>
        <item x="677"/>
        <item x="1158"/>
        <item x="473"/>
        <item x="188"/>
        <item x="764"/>
        <item x="380"/>
        <item x="1939"/>
        <item x="15"/>
        <item x="676"/>
        <item x="379"/>
        <item x="69"/>
        <item x="622"/>
        <item x="254"/>
        <item x="61"/>
        <item x="1843"/>
        <item x="378"/>
        <item x="1952"/>
        <item x="621"/>
        <item x="813"/>
        <item x="14"/>
        <item x="1991"/>
        <item x="968"/>
        <item x="465"/>
        <item x="620"/>
        <item x="1938"/>
        <item x="1750"/>
        <item x="1990"/>
        <item x="1749"/>
        <item x="619"/>
        <item x="1937"/>
        <item x="68"/>
        <item x="60"/>
        <item x="67"/>
        <item x="1349"/>
        <item x="1157"/>
        <item x="53"/>
        <item x="59"/>
        <item x="1748"/>
        <item x="675"/>
        <item x="253"/>
        <item x="674"/>
        <item x="252"/>
        <item x="187"/>
        <item x="52"/>
        <item x="1348"/>
        <item x="518"/>
        <item x="1989"/>
        <item x="763"/>
        <item x="1810"/>
        <item x="1809"/>
        <item x="1582"/>
        <item x="1842"/>
        <item x="1903"/>
        <item x="762"/>
        <item x="251"/>
        <item x="1988"/>
        <item x="812"/>
        <item x="51"/>
        <item x="1156"/>
        <item x="377"/>
        <item x="1841"/>
        <item x="1902"/>
        <item x="464"/>
        <item x="1575"/>
        <item x="1581"/>
        <item x="50"/>
        <item x="569"/>
        <item x="673"/>
        <item x="1747"/>
        <item x="1335"/>
        <item x="1155"/>
        <item x="672"/>
        <item x="186"/>
        <item x="13"/>
        <item x="1265"/>
        <item x="618"/>
        <item x="168"/>
        <item x="66"/>
        <item x="1901"/>
        <item x="1154"/>
        <item x="1900"/>
        <item x="568"/>
        <item x="185"/>
        <item x="49"/>
        <item x="1655"/>
        <item x="1347"/>
        <item x="65"/>
        <item x="376"/>
        <item x="250"/>
        <item x="184"/>
        <item x="1888"/>
        <item x="1746"/>
        <item x="1745"/>
        <item x="1759"/>
        <item x="1127"/>
        <item x="823"/>
        <item x="1758"/>
        <item x="231"/>
        <item x="711"/>
        <item x="249"/>
        <item x="1808"/>
        <item x="230"/>
        <item x="517"/>
        <item x="64"/>
        <item x="1153"/>
        <item x="58"/>
        <item x="1899"/>
        <item x="1654"/>
        <item x="1359"/>
        <item x="1346"/>
        <item x="1126"/>
        <item x="617"/>
        <item x="12"/>
        <item x="1345"/>
        <item x="1143"/>
        <item x="543"/>
        <item x="23"/>
        <item x="710"/>
        <item x="1358"/>
        <item x="542"/>
        <item x="709"/>
        <item x="1334"/>
        <item x="1503"/>
        <item x="541"/>
        <item x="1574"/>
        <item x="1951"/>
        <item x="1898"/>
        <item x="1936"/>
        <item x="1757"/>
        <item x="1384"/>
        <item x="647"/>
        <item x="1573"/>
        <item x="48"/>
        <item x="1572"/>
        <item x="11"/>
        <item x="1756"/>
        <item x="1571"/>
        <item x="144"/>
        <item x="1897"/>
        <item x="811"/>
        <item x="1142"/>
        <item x="1999"/>
        <item x="708"/>
        <item x="1998"/>
        <item x="57"/>
        <item x="707"/>
        <item x="761"/>
        <item x="646"/>
        <item x="671"/>
        <item x="1125"/>
        <item x="1799"/>
        <item x="1357"/>
        <item x="645"/>
        <item x="1580"/>
        <item x="1344"/>
        <item x="1997"/>
        <item x="516"/>
        <item x="472"/>
        <item x="1987"/>
        <item x="720"/>
        <item x="229"/>
        <item x="10"/>
        <item x="1653"/>
        <item x="1124"/>
        <item x="1579"/>
        <item x="1578"/>
        <item x="1333"/>
        <item x="515"/>
        <item x="514"/>
        <item x="1141"/>
        <item x="822"/>
        <item x="228"/>
        <item x="1199"/>
        <item x="1798"/>
        <item x="9"/>
        <item x="644"/>
        <item x="1123"/>
        <item x="1996"/>
        <item x="1122"/>
        <item x="616"/>
        <item x="1356"/>
        <item x="1264"/>
        <item x="1332"/>
        <item x="643"/>
        <item x="967"/>
        <item x="1355"/>
        <item x="743"/>
        <item x="670"/>
        <item x="1140"/>
        <item x="119"/>
        <item x="1577"/>
        <item x="56"/>
        <item x="227"/>
        <item x="1570"/>
        <item x="513"/>
        <item x="540"/>
        <item x="1950"/>
        <item x="1569"/>
        <item x="539"/>
        <item x="226"/>
        <item x="1331"/>
        <item x="742"/>
        <item x="1986"/>
        <item x="1985"/>
        <item x="1502"/>
        <item x="1755"/>
        <item x="22"/>
        <item x="1198"/>
        <item x="1754"/>
        <item x="1652"/>
        <item x="642"/>
        <item x="118"/>
        <item x="1949"/>
        <item x="1948"/>
        <item x="821"/>
        <item x="983"/>
        <item x="741"/>
        <item x="21"/>
        <item x="20"/>
        <item x="1664"/>
        <item x="1744"/>
        <item x="1152"/>
        <item x="1139"/>
        <item x="19"/>
        <item x="1055"/>
        <item x="1947"/>
        <item x="1946"/>
        <item x="248"/>
        <item x="1797"/>
        <item x="1121"/>
        <item x="1796"/>
        <item x="1039"/>
        <item x="669"/>
        <item x="1038"/>
        <item x="1279"/>
        <item x="535"/>
        <item x="687"/>
        <item x="982"/>
        <item x="706"/>
        <item x="559"/>
        <item x="117"/>
        <item x="1197"/>
        <item x="538"/>
        <item x="534"/>
        <item x="1984"/>
        <item x="1354"/>
        <item x="1138"/>
        <item x="1007"/>
        <item x="1137"/>
        <item x="1196"/>
        <item x="533"/>
        <item x="1330"/>
        <item x="810"/>
        <item x="18"/>
        <item x="1329"/>
        <item x="215"/>
        <item x="820"/>
        <item x="1195"/>
        <item x="214"/>
        <item x="819"/>
        <item x="1651"/>
        <item x="17"/>
        <item x="981"/>
        <item x="966"/>
        <item x="1194"/>
        <item x="1501"/>
        <item x="809"/>
        <item x="1120"/>
        <item x="213"/>
        <item x="1896"/>
        <item x="1995"/>
        <item x="1037"/>
        <item x="668"/>
        <item x="1353"/>
        <item x="1193"/>
        <item x="532"/>
        <item x="111"/>
        <item x="667"/>
        <item x="965"/>
        <item x="1994"/>
        <item x="271"/>
        <item x="1650"/>
        <item x="1352"/>
        <item x="270"/>
        <item x="1567"/>
        <item x="1945"/>
        <item x="1278"/>
        <item x="740"/>
        <item x="980"/>
        <item x="964"/>
        <item x="225"/>
        <item x="686"/>
        <item x="116"/>
        <item x="705"/>
        <item x="666"/>
        <item x="95"/>
        <item x="212"/>
        <item x="1743"/>
        <item x="531"/>
        <item x="1568"/>
        <item x="1277"/>
        <item x="115"/>
        <item x="1607"/>
        <item x="512"/>
        <item x="739"/>
        <item x="114"/>
        <item x="1795"/>
        <item x="979"/>
        <item x="685"/>
        <item x="239"/>
        <item x="1036"/>
        <item x="1054"/>
        <item x="978"/>
        <item x="1053"/>
        <item x="1606"/>
        <item x="238"/>
        <item x="1328"/>
        <item x="1383"/>
        <item x="963"/>
        <item x="1794"/>
        <item x="16"/>
        <item x="537"/>
        <item x="1599"/>
        <item x="1840"/>
        <item x="684"/>
        <item x="1035"/>
        <item x="665"/>
        <item x="269"/>
        <item x="704"/>
        <item x="1598"/>
        <item x="1052"/>
        <item x="977"/>
        <item x="1566"/>
        <item x="1565"/>
        <item x="268"/>
        <item x="1382"/>
        <item x="1993"/>
        <item x="683"/>
        <item x="818"/>
        <item x="237"/>
        <item x="791"/>
        <item x="1051"/>
        <item x="664"/>
        <item x="267"/>
        <item x="113"/>
        <item x="1649"/>
        <item x="1753"/>
        <item x="760"/>
        <item x="1564"/>
        <item x="94"/>
        <item x="1605"/>
        <item x="1239"/>
        <item x="1604"/>
        <item x="1192"/>
        <item x="1992"/>
        <item x="1319"/>
        <item x="1576"/>
        <item x="738"/>
        <item x="1603"/>
        <item x="1597"/>
        <item x="641"/>
        <item x="1006"/>
        <item x="976"/>
        <item x="1719"/>
        <item x="1318"/>
        <item x="1238"/>
        <item x="1775"/>
        <item x="1602"/>
        <item x="1500"/>
        <item x="236"/>
        <item x="235"/>
        <item x="1034"/>
        <item x="1793"/>
        <item x="1050"/>
        <item x="1237"/>
        <item x="558"/>
        <item x="530"/>
        <item x="536"/>
        <item x="1563"/>
        <item x="1381"/>
        <item x="1752"/>
        <item x="1727"/>
        <item x="962"/>
        <item x="110"/>
        <item x="1049"/>
        <item x="1499"/>
        <item x="790"/>
        <item x="1601"/>
        <item x="8"/>
        <item x="1236"/>
        <item x="529"/>
        <item x="287"/>
        <item x="1380"/>
        <item x="311"/>
        <item x="1276"/>
        <item x="1275"/>
        <item x="1231"/>
        <item x="557"/>
        <item x="1033"/>
        <item x="112"/>
        <item x="1498"/>
        <item x="211"/>
        <item x="109"/>
        <item x="1596"/>
        <item x="108"/>
        <item x="107"/>
        <item x="106"/>
        <item x="1527"/>
        <item x="682"/>
        <item x="817"/>
        <item x="991"/>
        <item x="1317"/>
        <item x="1718"/>
        <item x="1595"/>
        <item x="1594"/>
        <item x="1600"/>
        <item x="105"/>
        <item x="1005"/>
        <item x="556"/>
        <item x="1327"/>
        <item x="234"/>
        <item x="1944"/>
        <item x="681"/>
        <item x="990"/>
        <item x="1717"/>
        <item x="961"/>
        <item x="1048"/>
        <item x="224"/>
        <item x="266"/>
        <item x="233"/>
        <item x="959"/>
        <item x="399"/>
        <item x="1497"/>
        <item x="1792"/>
        <item x="958"/>
        <item x="1496"/>
        <item x="960"/>
        <item x="808"/>
        <item x="1004"/>
        <item x="398"/>
        <item x="1379"/>
        <item x="1526"/>
        <item x="1593"/>
        <item x="789"/>
        <item x="210"/>
        <item x="93"/>
        <item x="92"/>
        <item x="1326"/>
        <item x="209"/>
        <item x="1235"/>
        <item x="1559"/>
        <item x="1316"/>
        <item x="1935"/>
        <item x="989"/>
        <item x="232"/>
        <item x="1378"/>
        <item x="1934"/>
        <item x="208"/>
        <item x="788"/>
        <item x="1742"/>
        <item x="1562"/>
        <item x="1716"/>
        <item x="1377"/>
        <item x="816"/>
        <item x="1715"/>
        <item x="1230"/>
        <item x="1325"/>
        <item x="807"/>
        <item x="806"/>
        <item x="1525"/>
        <item x="655"/>
        <item x="640"/>
        <item x="719"/>
        <item x="1135"/>
        <item x="1648"/>
        <item x="1274"/>
        <item x="91"/>
        <item x="787"/>
        <item x="104"/>
        <item x="567"/>
        <item x="737"/>
        <item x="957"/>
        <item x="1714"/>
        <item x="528"/>
        <item x="1003"/>
        <item x="1726"/>
        <item x="1558"/>
        <item x="1273"/>
        <item x="1234"/>
        <item x="1524"/>
        <item x="1315"/>
        <item x="988"/>
        <item x="956"/>
        <item x="955"/>
        <item x="680"/>
        <item x="954"/>
        <item x="1324"/>
        <item x="1535"/>
        <item x="1367"/>
        <item x="1314"/>
        <item x="1725"/>
        <item x="1534"/>
        <item x="1111"/>
        <item x="1134"/>
        <item x="1110"/>
        <item x="1774"/>
        <item x="654"/>
        <item x="397"/>
        <item x="1229"/>
        <item x="718"/>
        <item x="1533"/>
        <item x="265"/>
        <item x="1228"/>
        <item x="987"/>
        <item x="1724"/>
        <item x="1741"/>
        <item x="286"/>
        <item x="653"/>
        <item x="1773"/>
        <item x="555"/>
        <item x="1532"/>
        <item x="911"/>
        <item x="90"/>
        <item x="1713"/>
        <item x="1723"/>
        <item x="855"/>
        <item x="1531"/>
        <item x="652"/>
        <item x="1530"/>
        <item x="1523"/>
        <item x="1772"/>
        <item x="736"/>
        <item x="285"/>
        <item x="863"/>
        <item x="566"/>
        <item x="1002"/>
        <item x="1561"/>
        <item x="1001"/>
        <item x="396"/>
        <item x="1592"/>
        <item x="786"/>
        <item x="395"/>
        <item x="565"/>
        <item x="805"/>
        <item x="1740"/>
        <item x="1591"/>
        <item x="1933"/>
        <item x="264"/>
        <item x="1109"/>
        <item x="1376"/>
        <item x="394"/>
        <item x="1366"/>
        <item x="1932"/>
        <item x="651"/>
        <item x="310"/>
        <item x="1739"/>
        <item x="953"/>
        <item x="1108"/>
        <item x="650"/>
        <item x="1722"/>
        <item x="1487"/>
        <item x="2007"/>
        <item x="1107"/>
        <item x="1323"/>
        <item x="1313"/>
        <item x="854"/>
        <item x="1771"/>
        <item x="1738"/>
        <item x="649"/>
        <item x="199"/>
        <item x="952"/>
        <item x="910"/>
        <item x="1855"/>
        <item x="909"/>
        <item x="89"/>
        <item x="1136"/>
        <item x="1679"/>
        <item x="503"/>
        <item x="1522"/>
        <item x="1486"/>
        <item x="1485"/>
        <item x="198"/>
        <item x="986"/>
        <item x="393"/>
        <item x="1272"/>
        <item x="1721"/>
        <item x="1712"/>
        <item x="1737"/>
        <item x="1106"/>
        <item x="1678"/>
        <item x="985"/>
        <item x="1105"/>
        <item x="554"/>
        <item x="1133"/>
        <item x="197"/>
        <item x="1854"/>
        <item x="908"/>
        <item x="359"/>
        <item x="839"/>
        <item x="358"/>
        <item x="1529"/>
        <item x="804"/>
        <item x="1484"/>
        <item x="1322"/>
        <item x="1736"/>
        <item x="1483"/>
        <item x="785"/>
        <item x="803"/>
        <item x="564"/>
        <item x="1931"/>
        <item x="648"/>
        <item x="1032"/>
        <item x="1233"/>
        <item x="853"/>
        <item x="357"/>
        <item x="1482"/>
        <item x="284"/>
        <item x="1365"/>
        <item x="862"/>
        <item x="1720"/>
        <item x="831"/>
        <item x="784"/>
        <item x="2006"/>
        <item x="2005"/>
        <item x="1560"/>
        <item x="502"/>
        <item x="717"/>
        <item x="1677"/>
        <item x="1364"/>
        <item x="1930"/>
        <item x="984"/>
        <item x="927"/>
        <item x="926"/>
        <item x="563"/>
        <item x="830"/>
        <item x="1879"/>
        <item x="1590"/>
        <item x="925"/>
        <item x="1227"/>
        <item x="1232"/>
        <item x="1528"/>
        <item x="356"/>
        <item x="392"/>
        <item x="838"/>
        <item x="355"/>
        <item x="1927"/>
        <item x="1104"/>
        <item x="88"/>
        <item x="837"/>
        <item x="1926"/>
        <item x="2004"/>
        <item x="562"/>
        <item x="1321"/>
        <item x="1320"/>
        <item x="1132"/>
        <item x="196"/>
        <item x="1589"/>
        <item x="1471"/>
        <item x="47"/>
        <item x="1929"/>
        <item x="195"/>
        <item x="1925"/>
        <item x="907"/>
        <item x="1481"/>
        <item x="439"/>
        <item x="431"/>
        <item x="1557"/>
        <item x="1556"/>
        <item x="46"/>
        <item x="1588"/>
        <item x="861"/>
        <item x="829"/>
        <item x="860"/>
        <item x="1587"/>
        <item x="1878"/>
        <item x="836"/>
        <item x="1770"/>
        <item x="1586"/>
        <item x="802"/>
        <item x="1877"/>
        <item x="924"/>
        <item x="1555"/>
        <item x="1676"/>
        <item x="2003"/>
        <item x="906"/>
        <item x="1769"/>
        <item x="207"/>
        <item x="553"/>
        <item x="1312"/>
        <item x="1853"/>
        <item x="1876"/>
        <item x="1000"/>
        <item x="923"/>
        <item x="1363"/>
        <item x="1087"/>
        <item x="354"/>
        <item x="859"/>
        <item x="1852"/>
        <item x="905"/>
        <item x="2002"/>
        <item x="1362"/>
        <item x="335"/>
        <item x="1226"/>
        <item x="858"/>
        <item x="759"/>
        <item x="852"/>
        <item x="1480"/>
        <item x="430"/>
        <item x="1675"/>
        <item x="1086"/>
        <item x="1928"/>
        <item x="1431"/>
        <item x="194"/>
        <item x="501"/>
        <item x="193"/>
        <item x="1554"/>
        <item x="1875"/>
        <item x="922"/>
        <item x="1131"/>
        <item x="283"/>
        <item x="828"/>
        <item x="351"/>
        <item x="716"/>
        <item x="904"/>
        <item x="1223"/>
        <item x="2001"/>
        <item x="561"/>
        <item x="1470"/>
        <item x="1222"/>
        <item x="282"/>
        <item x="1874"/>
        <item x="1924"/>
        <item x="350"/>
        <item x="334"/>
        <item x="500"/>
        <item x="1873"/>
        <item x="835"/>
        <item x="1085"/>
        <item x="801"/>
        <item x="921"/>
        <item x="7"/>
        <item x="1130"/>
        <item x="715"/>
        <item x="834"/>
        <item x="920"/>
        <item x="833"/>
        <item x="1521"/>
        <item x="1674"/>
        <item x="281"/>
        <item x="1585"/>
        <item x="333"/>
        <item x="1430"/>
        <item x="552"/>
        <item x="1923"/>
        <item x="45"/>
        <item x="1429"/>
        <item x="349"/>
        <item x="1225"/>
        <item x="1084"/>
        <item x="714"/>
        <item x="429"/>
        <item x="1673"/>
        <item x="1439"/>
        <item x="1129"/>
        <item x="44"/>
        <item x="1361"/>
        <item x="487"/>
        <item x="851"/>
        <item x="280"/>
        <item x="309"/>
        <item x="1221"/>
        <item x="827"/>
        <item x="1584"/>
        <item x="6"/>
        <item x="1922"/>
        <item x="495"/>
        <item x="758"/>
        <item x="1520"/>
        <item x="1428"/>
        <item x="5"/>
        <item x="757"/>
        <item x="2000"/>
        <item x="4"/>
        <item x="943"/>
        <item x="1220"/>
        <item x="3"/>
        <item x="850"/>
        <item x="1071"/>
        <item x="713"/>
        <item x="43"/>
        <item x="206"/>
        <item x="1224"/>
        <item x="756"/>
        <item x="438"/>
        <item x="755"/>
        <item x="437"/>
        <item x="1063"/>
        <item x="127"/>
        <item x="1851"/>
        <item x="631"/>
        <item x="1083"/>
        <item x="1850"/>
        <item x="871"/>
        <item x="1469"/>
        <item x="630"/>
        <item x="1553"/>
        <item x="499"/>
        <item x="1468"/>
        <item x="192"/>
        <item x="832"/>
        <item x="1849"/>
        <item x="629"/>
        <item x="498"/>
        <item x="1543"/>
        <item x="353"/>
        <item x="1467"/>
        <item x="332"/>
        <item x="887"/>
        <item x="1848"/>
        <item x="857"/>
        <item x="1768"/>
        <item x="1082"/>
        <item x="1219"/>
        <item x="1466"/>
        <item x="560"/>
        <item x="856"/>
        <item x="628"/>
        <item x="42"/>
        <item x="800"/>
        <item x="847"/>
        <item x="1465"/>
        <item x="627"/>
        <item x="205"/>
        <item x="551"/>
        <item x="126"/>
        <item x="626"/>
        <item x="870"/>
        <item x="712"/>
        <item x="751"/>
        <item x="308"/>
        <item x="550"/>
        <item x="497"/>
        <item x="1921"/>
        <item x="331"/>
        <item x="826"/>
        <item x="1360"/>
        <item x="41"/>
        <item x="307"/>
        <item x="348"/>
        <item x="942"/>
        <item x="330"/>
        <item x="1920"/>
        <item x="1711"/>
        <item x="329"/>
        <item x="2"/>
        <item x="1407"/>
        <item x="869"/>
        <item x="347"/>
        <item x="1542"/>
        <item x="1218"/>
        <item x="1672"/>
        <item x="886"/>
        <item x="754"/>
        <item x="868"/>
        <item x="753"/>
        <item x="494"/>
        <item x="486"/>
        <item x="1519"/>
        <item x="1070"/>
        <item x="204"/>
        <item x="125"/>
        <item x="1438"/>
        <item x="941"/>
        <item x="40"/>
        <item x="352"/>
        <item x="203"/>
        <item x="428"/>
        <item x="436"/>
        <item x="202"/>
        <item x="427"/>
        <item x="485"/>
        <item x="1919"/>
        <item x="1217"/>
        <item x="1887"/>
        <item x="496"/>
        <item x="1447"/>
        <item x="846"/>
        <item x="435"/>
        <item x="583"/>
        <item x="263"/>
        <item x="1311"/>
        <item x="1518"/>
        <item x="426"/>
        <item x="201"/>
        <item x="1062"/>
        <item x="825"/>
        <item x="493"/>
        <item x="867"/>
        <item x="484"/>
        <item x="1446"/>
        <item x="1918"/>
        <item x="1517"/>
        <item x="885"/>
        <item x="1427"/>
        <item x="582"/>
        <item x="200"/>
        <item x="845"/>
        <item x="1069"/>
        <item x="1426"/>
        <item x="375"/>
        <item x="1437"/>
        <item x="327"/>
        <item x="1445"/>
        <item x="625"/>
        <item x="434"/>
        <item x="1216"/>
        <item x="750"/>
        <item x="1247"/>
        <item x="483"/>
        <item x="1310"/>
        <item x="1541"/>
        <item x="124"/>
        <item x="1917"/>
        <item x="695"/>
        <item x="940"/>
        <item x="262"/>
        <item x="123"/>
        <item x="1436"/>
        <item x="844"/>
        <item x="492"/>
        <item x="694"/>
        <item x="1916"/>
        <item x="346"/>
        <item x="919"/>
        <item x="122"/>
        <item x="1015"/>
        <item x="1516"/>
        <item x="939"/>
        <item x="1"/>
        <item x="1915"/>
        <item x="0"/>
        <item x="1872"/>
        <item x="849"/>
        <item x="433"/>
        <item x="482"/>
        <item x="432"/>
        <item x="261"/>
        <item x="1435"/>
        <item x="866"/>
        <item x="1455"/>
        <item x="848"/>
        <item x="749"/>
        <item x="1191"/>
        <item x="624"/>
        <item x="1014"/>
        <item x="491"/>
        <item x="425"/>
        <item x="865"/>
        <item x="1013"/>
        <item x="1068"/>
        <item x="326"/>
        <item x="1067"/>
        <item x="424"/>
        <item x="581"/>
        <item x="693"/>
        <item x="1515"/>
        <item x="752"/>
        <item x="415"/>
        <item x="1190"/>
        <item x="1710"/>
        <item x="748"/>
        <item x="938"/>
        <item x="1434"/>
        <item x="549"/>
        <item x="1189"/>
        <item x="1081"/>
        <item x="1061"/>
        <item x="1060"/>
        <item x="1406"/>
        <item x="374"/>
        <item x="325"/>
        <item x="1405"/>
        <item x="345"/>
        <item x="1886"/>
        <item x="1885"/>
        <item x="373"/>
        <item x="1540"/>
        <item x="260"/>
        <item x="951"/>
        <item x="1911"/>
        <item x="1552"/>
        <item x="1188"/>
        <item x="1884"/>
        <item x="703"/>
        <item x="1539"/>
        <item x="1983"/>
        <item x="884"/>
        <item x="328"/>
        <item x="1415"/>
        <item x="1295"/>
        <item x="1454"/>
        <item x="747"/>
        <item x="1883"/>
        <item x="843"/>
        <item x="414"/>
        <item x="1059"/>
        <item x="1294"/>
        <item x="824"/>
        <item x="1514"/>
        <item x="1066"/>
        <item x="1538"/>
        <item x="1375"/>
        <item x="481"/>
        <item x="950"/>
        <item x="1404"/>
        <item x="918"/>
        <item x="883"/>
        <item x="548"/>
        <item x="1910"/>
        <item x="1187"/>
        <item x="937"/>
        <item x="702"/>
        <item x="1403"/>
        <item x="1293"/>
        <item x="1425"/>
        <item x="1246"/>
        <item x="1709"/>
        <item x="324"/>
        <item x="701"/>
        <item x="1444"/>
        <item x="121"/>
        <item x="1058"/>
        <item x="639"/>
        <item x="1423"/>
        <item x="1464"/>
        <item x="746"/>
        <item x="306"/>
        <item x="120"/>
        <item x="1012"/>
        <item x="1443"/>
        <item x="1909"/>
        <item x="1402"/>
        <item x="1011"/>
        <item x="1080"/>
        <item x="1513"/>
        <item x="1914"/>
        <item x="864"/>
        <item x="842"/>
        <item x="1292"/>
        <item x="580"/>
        <item x="1057"/>
        <item x="579"/>
        <item x="615"/>
        <item x="1291"/>
        <item x="1708"/>
        <item x="1442"/>
        <item x="1186"/>
        <item x="1401"/>
        <item x="1433"/>
        <item x="1913"/>
        <item x="1414"/>
        <item x="841"/>
        <item x="1623"/>
        <item x="1031"/>
        <item x="413"/>
        <item x="547"/>
        <item x="1374"/>
        <item x="1309"/>
        <item x="1245"/>
        <item x="949"/>
        <item x="1422"/>
        <item x="1400"/>
        <item x="1244"/>
        <item x="1707"/>
        <item x="936"/>
        <item x="1647"/>
        <item x="745"/>
        <item x="1308"/>
        <item x="744"/>
        <item x="1646"/>
        <item x="700"/>
        <item x="1421"/>
        <item x="1912"/>
        <item x="692"/>
        <item x="578"/>
        <item x="1882"/>
        <item x="1645"/>
        <item x="480"/>
        <item x="691"/>
        <item x="1185"/>
        <item x="699"/>
        <item x="1453"/>
        <item x="1615"/>
        <item x="490"/>
        <item x="577"/>
        <item x="1512"/>
        <item x="1908"/>
        <item x="323"/>
        <item x="882"/>
        <item x="344"/>
        <item x="1413"/>
        <item x="881"/>
        <item x="1441"/>
        <item x="917"/>
        <item x="1010"/>
        <item x="576"/>
        <item x="1881"/>
        <item x="698"/>
        <item x="840"/>
        <item x="546"/>
        <item x="305"/>
        <item x="1440"/>
        <item x="1243"/>
        <item x="1290"/>
        <item x="1644"/>
        <item x="690"/>
        <item x="79"/>
        <item x="948"/>
        <item x="372"/>
        <item x="304"/>
        <item x="916"/>
        <item x="1537"/>
        <item x="489"/>
        <item x="689"/>
        <item x="1907"/>
        <item x="1622"/>
        <item x="259"/>
        <item x="1420"/>
        <item x="322"/>
        <item x="697"/>
        <item x="488"/>
        <item x="947"/>
        <item x="1009"/>
        <item x="1614"/>
        <item x="1536"/>
        <item x="1184"/>
        <item x="407"/>
        <item x="1424"/>
        <item x="880"/>
        <item x="1643"/>
        <item x="1242"/>
        <item x="915"/>
        <item x="391"/>
        <item x="1621"/>
        <item x="1511"/>
        <item x="1906"/>
        <item x="1056"/>
        <item x="1412"/>
        <item x="1289"/>
        <item x="258"/>
        <item x="412"/>
        <item x="371"/>
        <item x="1411"/>
        <item x="370"/>
        <item x="946"/>
        <item x="1288"/>
        <item x="935"/>
        <item x="945"/>
        <item x="1706"/>
        <item x="545"/>
        <item x="1880"/>
        <item x="1307"/>
        <item x="696"/>
        <item x="1452"/>
        <item x="247"/>
        <item x="1065"/>
        <item x="1451"/>
        <item x="1463"/>
        <item x="411"/>
        <item x="1905"/>
        <item x="78"/>
        <item x="1450"/>
        <item x="1373"/>
        <item x="257"/>
        <item x="1613"/>
        <item x="1612"/>
        <item x="1705"/>
        <item x="1241"/>
        <item x="1904"/>
        <item x="1642"/>
        <item x="410"/>
        <item x="775"/>
        <item x="409"/>
        <item x="408"/>
        <item x="1008"/>
        <item x="1611"/>
        <item x="1432"/>
        <item x="774"/>
        <item x="390"/>
        <item x="1982"/>
        <item x="369"/>
        <item x="246"/>
        <item x="773"/>
        <item x="406"/>
        <item x="1620"/>
        <item x="544"/>
        <item x="1619"/>
        <item x="1449"/>
        <item x="1871"/>
        <item x="591"/>
        <item x="1372"/>
        <item x="256"/>
        <item x="663"/>
        <item x="1641"/>
        <item x="772"/>
        <item x="1410"/>
        <item x="1419"/>
        <item x="1639"/>
        <item x="321"/>
        <item x="1618"/>
        <item x="1638"/>
        <item x="662"/>
        <item x="77"/>
        <item x="1637"/>
        <item x="771"/>
        <item x="245"/>
        <item x="1704"/>
        <item x="1128"/>
        <item x="914"/>
        <item x="1617"/>
        <item x="1263"/>
        <item x="1409"/>
        <item x="1306"/>
        <item x="1640"/>
        <item x="1262"/>
        <item x="1462"/>
        <item x="1408"/>
        <item x="1261"/>
        <item x="1371"/>
        <item x="688"/>
        <item x="76"/>
        <item x="75"/>
        <item x="1616"/>
        <item x="74"/>
        <item x="295"/>
        <item x="73"/>
        <item x="934"/>
        <item x="770"/>
        <item x="244"/>
        <item x="1370"/>
        <item x="1418"/>
        <item x="405"/>
        <item x="1305"/>
        <item x="1610"/>
        <item x="1064"/>
        <item x="1260"/>
        <item x="368"/>
        <item x="1215"/>
        <item x="769"/>
        <item x="913"/>
        <item x="1461"/>
        <item x="389"/>
        <item x="320"/>
        <item x="1981"/>
        <item x="1609"/>
        <item x="1369"/>
        <item x="1259"/>
        <item x="1368"/>
        <item x="1980"/>
        <item x="1979"/>
        <item x="1417"/>
        <item x="933"/>
        <item x="1460"/>
        <item x="243"/>
        <item x="768"/>
        <item x="1978"/>
        <item x="367"/>
        <item x="661"/>
        <item x="1870"/>
        <item x="1416"/>
        <item x="1240"/>
        <item x="1869"/>
        <item x="1636"/>
        <item x="932"/>
        <item x="72"/>
        <item x="1510"/>
        <item x="404"/>
        <item x="944"/>
        <item x="294"/>
        <item x="1687"/>
        <item x="931"/>
        <item x="403"/>
        <item x="1967"/>
        <item x="1868"/>
        <item x="388"/>
        <item x="1459"/>
        <item x="614"/>
        <item x="1608"/>
        <item x="912"/>
        <item x="660"/>
        <item x="1966"/>
        <item x="402"/>
        <item x="1479"/>
        <item x="1686"/>
        <item x="387"/>
        <item x="1258"/>
        <item x="293"/>
        <item x="1867"/>
        <item x="292"/>
        <item x="1631"/>
        <item x="1635"/>
        <item x="1448"/>
        <item x="1634"/>
        <item x="1685"/>
        <item x="1767"/>
        <item x="242"/>
        <item x="366"/>
        <item x="1509"/>
        <item x="930"/>
        <item x="613"/>
        <item x="1508"/>
        <item x="612"/>
        <item x="659"/>
        <item x="1458"/>
        <item x="1965"/>
        <item x="1684"/>
        <item x="1964"/>
        <item x="1963"/>
        <item x="1962"/>
        <item x="1766"/>
        <item x="401"/>
        <item x="343"/>
        <item x="590"/>
        <item x="1683"/>
        <item x="611"/>
        <item x="342"/>
        <item x="31"/>
        <item x="1977"/>
        <item x="400"/>
        <item x="607"/>
        <item x="319"/>
        <item x="638"/>
        <item x="1961"/>
        <item x="1866"/>
        <item x="1682"/>
        <item x="1630"/>
        <item x="1507"/>
        <item x="1976"/>
        <item x="1457"/>
        <item x="1304"/>
        <item x="303"/>
        <item x="1456"/>
        <item x="1865"/>
        <item x="1506"/>
        <item x="1765"/>
        <item x="606"/>
        <item x="637"/>
        <item x="365"/>
        <item x="1030"/>
        <item x="183"/>
        <item x="1505"/>
        <item x="1864"/>
        <item x="929"/>
        <item x="1633"/>
        <item x="364"/>
        <item x="1287"/>
        <item x="658"/>
        <item x="1783"/>
        <item x="455"/>
        <item x="636"/>
        <item x="1257"/>
        <item x="291"/>
        <item x="1504"/>
        <item x="1023"/>
        <item x="1256"/>
        <item x="1629"/>
        <item x="341"/>
        <item x="1695"/>
        <item x="1632"/>
        <item x="1764"/>
        <item x="1960"/>
        <item x="386"/>
        <item x="30"/>
        <item x="340"/>
        <item x="1286"/>
        <item x="385"/>
        <item x="1628"/>
        <item x="1183"/>
        <item x="1681"/>
        <item x="1782"/>
        <item x="928"/>
        <item x="290"/>
        <item x="302"/>
        <item x="605"/>
        <item x="241"/>
        <item x="240"/>
        <item x="318"/>
        <item x="454"/>
        <item x="604"/>
        <item x="182"/>
        <item x="1763"/>
        <item x="1694"/>
        <item x="289"/>
        <item x="29"/>
        <item x="1182"/>
        <item x="657"/>
        <item x="1781"/>
        <item x="363"/>
        <item x="301"/>
        <item x="799"/>
        <item x="339"/>
        <item x="1285"/>
        <item x="181"/>
        <item x="656"/>
        <item x="362"/>
        <item x="610"/>
        <item x="300"/>
        <item x="1627"/>
        <item x="798"/>
        <item x="317"/>
        <item x="603"/>
        <item x="423"/>
        <item x="1284"/>
        <item x="1762"/>
        <item x="1626"/>
        <item x="1693"/>
        <item x="1680"/>
        <item x="28"/>
        <item x="1283"/>
        <item x="27"/>
        <item x="453"/>
        <item x="602"/>
        <item x="1282"/>
        <item x="1029"/>
        <item x="26"/>
        <item x="452"/>
        <item x="1761"/>
        <item x="316"/>
        <item x="797"/>
        <item x="1181"/>
        <item x="338"/>
        <item x="451"/>
        <item x="315"/>
        <item x="1760"/>
        <item x="337"/>
        <item x="1780"/>
        <item x="796"/>
        <item x="299"/>
        <item x="336"/>
        <item x="599"/>
        <item x="1692"/>
        <item x="1663"/>
        <item x="609"/>
        <item x="361"/>
        <item x="1625"/>
        <item x="180"/>
        <item x="1281"/>
        <item x="288"/>
        <item x="422"/>
        <item x="1779"/>
        <item x="25"/>
        <item x="450"/>
        <item x="1778"/>
        <item x="589"/>
        <item x="179"/>
        <item x="635"/>
        <item x="1214"/>
        <item x="601"/>
        <item x="1777"/>
        <item x="1703"/>
        <item x="178"/>
        <item x="360"/>
        <item x="1022"/>
        <item x="421"/>
        <item x="600"/>
        <item x="420"/>
        <item x="24"/>
        <item x="1280"/>
        <item x="419"/>
        <item x="1691"/>
        <item x="1180"/>
        <item x="1021"/>
        <item x="1624"/>
        <item x="1702"/>
        <item x="177"/>
        <item x="418"/>
        <item x="1020"/>
        <item x="384"/>
        <item x="1151"/>
        <item x="1551"/>
        <item x="1019"/>
        <item x="795"/>
        <item x="447"/>
        <item x="1213"/>
        <item x="1690"/>
        <item x="794"/>
        <item x="1478"/>
        <item x="1477"/>
        <item x="1701"/>
        <item x="314"/>
        <item x="313"/>
        <item x="1476"/>
        <item x="903"/>
        <item x="1018"/>
        <item x="1823"/>
        <item x="1179"/>
        <item x="1700"/>
        <item x="1167"/>
        <item x="1839"/>
        <item x="1689"/>
        <item x="1475"/>
        <item x="2023"/>
        <item x="449"/>
        <item x="783"/>
        <item x="1474"/>
        <item x="1017"/>
        <item x="1699"/>
        <item x="2015"/>
        <item x="1698"/>
        <item x="1776"/>
        <item x="298"/>
        <item x="1178"/>
        <item x="634"/>
        <item x="633"/>
        <item x="1688"/>
        <item x="793"/>
        <item x="2014"/>
        <item x="1028"/>
        <item x="446"/>
        <item x="1831"/>
        <item x="448"/>
        <item x="297"/>
        <item x="2013"/>
        <item x="312"/>
        <item x="1830"/>
        <item x="1822"/>
        <item x="417"/>
        <item x="1495"/>
        <item x="1177"/>
        <item x="895"/>
        <item x="1027"/>
        <item x="608"/>
        <item x="159"/>
        <item x="1016"/>
        <item x="2012"/>
        <item x="296"/>
        <item x="632"/>
        <item x="416"/>
        <item x="2011"/>
        <item x="1176"/>
        <item x="2010"/>
        <item x="1473"/>
        <item x="1697"/>
        <item x="1821"/>
        <item x="1494"/>
        <item x="1212"/>
        <item x="1026"/>
        <item x="1211"/>
        <item x="2022"/>
        <item x="1820"/>
        <item x="2021"/>
        <item x="176"/>
        <item x="2009"/>
        <item x="2020"/>
        <item x="1696"/>
        <item x="1150"/>
        <item x="1166"/>
        <item x="2019"/>
        <item x="1149"/>
        <item x="1210"/>
        <item x="1209"/>
        <item x="1662"/>
        <item x="792"/>
        <item x="445"/>
        <item x="2018"/>
        <item x="588"/>
        <item x="1165"/>
        <item x="1550"/>
        <item x="587"/>
        <item x="1819"/>
        <item x="2017"/>
        <item x="1164"/>
        <item x="1148"/>
        <item x="1661"/>
        <item x="902"/>
        <item x="158"/>
        <item x="1163"/>
        <item x="1147"/>
        <item x="1162"/>
        <item x="1660"/>
        <item x="1175"/>
        <item x="157"/>
        <item x="598"/>
        <item x="1791"/>
        <item x="279"/>
        <item x="2008"/>
        <item x="1047"/>
        <item x="1659"/>
        <item x="1838"/>
        <item x="1025"/>
        <item x="156"/>
        <item x="1837"/>
        <item x="1836"/>
        <item x="155"/>
        <item x="586"/>
        <item x="1472"/>
        <item x="1174"/>
        <item x="1161"/>
        <item x="782"/>
        <item x="444"/>
        <item x="1835"/>
        <item x="1818"/>
        <item x="1817"/>
        <item x="585"/>
        <item x="1834"/>
        <item x="1658"/>
        <item x="1493"/>
        <item x="1146"/>
        <item x="1024"/>
        <item x="1160"/>
        <item x="1549"/>
        <item x="1208"/>
        <item x="154"/>
        <item x="443"/>
        <item x="2016"/>
        <item x="1863"/>
        <item x="442"/>
        <item x="441"/>
        <item x="1145"/>
        <item x="1492"/>
        <item x="1144"/>
        <item x="440"/>
        <item x="879"/>
        <item x="1657"/>
        <item x="1046"/>
        <item x="153"/>
        <item x="597"/>
        <item x="1833"/>
        <item x="1045"/>
        <item x="1832"/>
        <item x="1548"/>
        <item x="901"/>
        <item x="1044"/>
        <item x="1816"/>
        <item x="1491"/>
        <item x="1829"/>
        <item x="135"/>
        <item x="152"/>
        <item x="1828"/>
        <item x="900"/>
        <item x="143"/>
        <item x="134"/>
        <item x="584"/>
        <item x="1827"/>
        <item x="1173"/>
        <item x="1043"/>
        <item x="894"/>
        <item x="1172"/>
        <item x="1807"/>
        <item x="1171"/>
        <item x="1790"/>
        <item x="167"/>
        <item x="133"/>
        <item x="1547"/>
        <item x="1862"/>
        <item x="132"/>
        <item x="1656"/>
        <item x="596"/>
        <item x="1546"/>
        <item x="1170"/>
        <item x="166"/>
        <item x="878"/>
        <item x="781"/>
        <item x="1169"/>
        <item x="1789"/>
        <item x="131"/>
        <item x="877"/>
        <item x="893"/>
        <item x="1490"/>
        <item x="1545"/>
        <item x="1042"/>
        <item x="595"/>
        <item x="876"/>
        <item x="1788"/>
        <item x="1861"/>
        <item x="1860"/>
        <item x="1041"/>
        <item x="1168"/>
        <item x="1806"/>
        <item x="165"/>
        <item x="594"/>
        <item x="142"/>
        <item x="899"/>
        <item x="1787"/>
        <item x="164"/>
        <item x="780"/>
        <item x="278"/>
        <item x="1489"/>
        <item x="593"/>
        <item x="1488"/>
        <item x="163"/>
        <item x="1786"/>
        <item x="1859"/>
        <item x="1858"/>
        <item x="1040"/>
        <item x="162"/>
        <item x="1544"/>
        <item x="735"/>
        <item x="527"/>
        <item x="734"/>
        <item x="161"/>
        <item x="160"/>
        <item x="463"/>
        <item x="1826"/>
        <item x="277"/>
        <item x="1805"/>
        <item x="733"/>
        <item x="898"/>
        <item x="732"/>
        <item x="1857"/>
        <item x="875"/>
        <item x="141"/>
        <item x="130"/>
        <item x="874"/>
        <item x="731"/>
        <item x="1825"/>
        <item x="129"/>
        <item x="140"/>
        <item x="128"/>
        <item x="1785"/>
        <item x="1804"/>
        <item x="1803"/>
        <item x="1802"/>
        <item x="873"/>
        <item x="892"/>
        <item x="592"/>
        <item x="462"/>
        <item x="730"/>
        <item x="139"/>
        <item x="729"/>
        <item x="138"/>
        <item x="891"/>
        <item x="872"/>
        <item x="897"/>
        <item x="1784"/>
        <item x="1801"/>
        <item x="728"/>
        <item x="137"/>
        <item x="1824"/>
        <item x="526"/>
        <item x="896"/>
        <item x="136"/>
        <item x="779"/>
        <item x="890"/>
        <item x="1800"/>
        <item x="461"/>
        <item x="460"/>
        <item x="276"/>
        <item x="1856"/>
        <item x="778"/>
        <item x="459"/>
        <item x="777"/>
        <item x="458"/>
        <item x="457"/>
        <item x="456"/>
        <item x="275"/>
        <item x="776"/>
        <item x="889"/>
        <item x="525"/>
        <item x="274"/>
        <item x="273"/>
        <item x="524"/>
        <item x="272"/>
        <item x="888"/>
        <item x="523"/>
        <item x="522"/>
        <item x="521"/>
        <item x="520"/>
        <item t="default"/>
      </items>
    </pivotField>
  </pivotFields>
  <rowFields count="1">
    <field x="0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suedoR^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8"/>
  <sheetViews>
    <sheetView workbookViewId="0">
      <selection activeCell="A4" sqref="A4:I257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10" width="12.83203125" bestFit="1" customWidth="1"/>
  </cols>
  <sheetData>
    <row r="3" spans="1:10" x14ac:dyDescent="0.2">
      <c r="A3" s="3" t="s">
        <v>260</v>
      </c>
      <c r="B3" s="3" t="s">
        <v>261</v>
      </c>
    </row>
    <row r="4" spans="1:10" x14ac:dyDescent="0.2">
      <c r="A4" s="3" t="s">
        <v>258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259</v>
      </c>
    </row>
    <row r="5" spans="1:10" x14ac:dyDescent="0.2">
      <c r="A5" s="4" t="s">
        <v>214</v>
      </c>
      <c r="B5" s="5">
        <v>0.10245399422552399</v>
      </c>
      <c r="C5" s="5">
        <v>0.127292441448627</v>
      </c>
      <c r="D5" s="5">
        <v>0.114824668002245</v>
      </c>
      <c r="E5" s="5">
        <v>0.12780188626389699</v>
      </c>
      <c r="F5" s="5">
        <v>0.102035605222713</v>
      </c>
      <c r="G5" s="5">
        <v>0.10368597045323399</v>
      </c>
      <c r="H5" s="5">
        <v>9.5403520931659602E-2</v>
      </c>
      <c r="I5" s="5">
        <v>0.103055872012323</v>
      </c>
      <c r="J5" s="5">
        <v>0.87655395856022267</v>
      </c>
    </row>
    <row r="6" spans="1:10" x14ac:dyDescent="0.2">
      <c r="A6" s="4" t="s">
        <v>157</v>
      </c>
      <c r="B6" s="5">
        <v>3.6266508567980402E-2</v>
      </c>
      <c r="C6" s="5">
        <v>-1.04055113915522E-2</v>
      </c>
      <c r="D6" s="5">
        <v>-1.6686759382185098E-2</v>
      </c>
      <c r="E6" s="5">
        <v>-2.2086000025156101E-2</v>
      </c>
      <c r="F6" s="5">
        <v>-5.0657686550301201E-2</v>
      </c>
      <c r="G6" s="5">
        <v>-3.1601249842921703E-2</v>
      </c>
      <c r="H6" s="5">
        <v>-7.8792868680299701E-3</v>
      </c>
      <c r="I6" s="5">
        <v>-4.7693610616280399E-2</v>
      </c>
      <c r="J6" s="5">
        <v>-0.15074359610844629</v>
      </c>
    </row>
    <row r="7" spans="1:10" x14ac:dyDescent="0.2">
      <c r="A7" s="4" t="s">
        <v>215</v>
      </c>
      <c r="B7" s="5">
        <v>2.13707124106172E-2</v>
      </c>
      <c r="C7" s="5">
        <v>-5.0275017644008102E-4</v>
      </c>
      <c r="D7" s="5">
        <v>-2.27380074022587E-3</v>
      </c>
      <c r="E7" s="5">
        <v>9.3021435795798101E-3</v>
      </c>
      <c r="F7" s="5">
        <v>1.65764339875929E-3</v>
      </c>
      <c r="G7" s="5">
        <v>-2.3078023866207601E-4</v>
      </c>
      <c r="H7" s="5">
        <v>-2.12019169575213E-2</v>
      </c>
      <c r="I7" s="5">
        <v>7.7038078192307501E-3</v>
      </c>
      <c r="J7" s="5">
        <v>1.5825059095337723E-2</v>
      </c>
    </row>
    <row r="8" spans="1:10" x14ac:dyDescent="0.2">
      <c r="A8" s="4" t="s">
        <v>158</v>
      </c>
      <c r="B8" s="5">
        <v>0.21381976364762001</v>
      </c>
      <c r="C8" s="5">
        <v>0.209968471256409</v>
      </c>
      <c r="D8" s="5">
        <v>0.21895301607745801</v>
      </c>
      <c r="E8" s="5">
        <v>0.220620399840218</v>
      </c>
      <c r="F8" s="5">
        <v>0.21871813564551801</v>
      </c>
      <c r="G8" s="5">
        <v>0.225564624406559</v>
      </c>
      <c r="H8" s="5">
        <v>0.231711838774495</v>
      </c>
      <c r="I8" s="5">
        <v>0.200139878398407</v>
      </c>
      <c r="J8" s="5">
        <v>1.7394961280466841</v>
      </c>
    </row>
    <row r="9" spans="1:10" x14ac:dyDescent="0.2">
      <c r="A9" s="4" t="s">
        <v>216</v>
      </c>
      <c r="B9" s="5">
        <v>-8.3329945359716495E-2</v>
      </c>
      <c r="C9" s="5">
        <v>-0.102923378548159</v>
      </c>
      <c r="D9" s="5">
        <v>-0.13613333978457101</v>
      </c>
      <c r="E9" s="5">
        <v>-0.11957953238164901</v>
      </c>
      <c r="F9" s="5">
        <v>-0.15042405130363101</v>
      </c>
      <c r="G9" s="5">
        <v>-0.14365121749380499</v>
      </c>
      <c r="H9" s="5">
        <v>-0.14451235903037801</v>
      </c>
      <c r="I9" s="5">
        <v>-0.171536869606874</v>
      </c>
      <c r="J9" s="5">
        <v>-1.0520906935087835</v>
      </c>
    </row>
    <row r="10" spans="1:10" x14ac:dyDescent="0.2">
      <c r="A10" s="4" t="s">
        <v>159</v>
      </c>
      <c r="B10" s="5">
        <v>0.104587850166855</v>
      </c>
      <c r="C10" s="5">
        <v>0.117467023059038</v>
      </c>
      <c r="D10" s="5">
        <v>8.2931041185364901E-2</v>
      </c>
      <c r="E10" s="5">
        <v>0.11339634793249</v>
      </c>
      <c r="F10" s="5">
        <v>0.110404021605636</v>
      </c>
      <c r="G10" s="5">
        <v>0.100232521667709</v>
      </c>
      <c r="H10" s="5">
        <v>8.40289407939359E-2</v>
      </c>
      <c r="I10" s="5">
        <v>9.8203035087432305E-2</v>
      </c>
      <c r="J10" s="5">
        <v>0.81125078149846108</v>
      </c>
    </row>
    <row r="11" spans="1:10" x14ac:dyDescent="0.2">
      <c r="A11" s="4" t="s">
        <v>212</v>
      </c>
      <c r="B11" s="5">
        <v>-1.7221424287288799E-2</v>
      </c>
      <c r="C11" s="5">
        <v>-2.8252043422167802E-2</v>
      </c>
      <c r="D11" s="5">
        <v>-3.7291443788438003E-2</v>
      </c>
      <c r="E11" s="5">
        <v>-4.1110461189751701E-2</v>
      </c>
      <c r="F11" s="5">
        <v>-3.50891520636556E-2</v>
      </c>
      <c r="G11" s="5">
        <v>-4.2127150262980501E-2</v>
      </c>
      <c r="H11" s="5">
        <v>-5.9545679115825798E-2</v>
      </c>
      <c r="I11" s="5">
        <v>-7.0139705235687397E-2</v>
      </c>
      <c r="J11" s="5">
        <v>-0.3307770593657956</v>
      </c>
    </row>
    <row r="12" spans="1:10" x14ac:dyDescent="0.2">
      <c r="A12" s="4" t="s">
        <v>155</v>
      </c>
      <c r="B12" s="5">
        <v>-4.3951539543809499E-3</v>
      </c>
      <c r="C12" s="5">
        <v>-1.2705080635135001E-2</v>
      </c>
      <c r="D12" s="5">
        <v>-2.3484715057233499E-2</v>
      </c>
      <c r="E12" s="5">
        <v>-4.2036938007552503E-2</v>
      </c>
      <c r="F12" s="5">
        <v>-6.8736418616257802E-2</v>
      </c>
      <c r="G12" s="5">
        <v>-4.9347883251453797E-2</v>
      </c>
      <c r="H12" s="5">
        <v>-4.4102544352188501E-2</v>
      </c>
      <c r="I12" s="5">
        <v>-8.8588299515613297E-2</v>
      </c>
      <c r="J12" s="5">
        <v>-0.3333970333898153</v>
      </c>
    </row>
    <row r="13" spans="1:10" x14ac:dyDescent="0.2">
      <c r="A13" s="4" t="s">
        <v>213</v>
      </c>
      <c r="B13" s="5">
        <v>-2.3696578499690799E-2</v>
      </c>
      <c r="C13" s="5">
        <v>-2.7747518807547601E-2</v>
      </c>
      <c r="D13" s="5">
        <v>-4.9988604018923001E-2</v>
      </c>
      <c r="E13" s="5">
        <v>-4.3241648319077799E-2</v>
      </c>
      <c r="F13" s="5">
        <v>-3.0808945793289001E-2</v>
      </c>
      <c r="G13" s="5">
        <v>-4.4152336815385801E-2</v>
      </c>
      <c r="H13" s="5">
        <v>-5.9294160044592599E-2</v>
      </c>
      <c r="I13" s="5">
        <v>-7.1100799851905302E-2</v>
      </c>
      <c r="J13" s="5">
        <v>-0.35003059215041188</v>
      </c>
    </row>
    <row r="14" spans="1:10" x14ac:dyDescent="0.2">
      <c r="A14" s="4" t="s">
        <v>156</v>
      </c>
      <c r="B14" s="5">
        <v>0.17456790460777799</v>
      </c>
      <c r="C14" s="5">
        <v>0.15328305643963999</v>
      </c>
      <c r="D14" s="5">
        <v>0.17539497611549501</v>
      </c>
      <c r="E14" s="5">
        <v>0.17567664030356001</v>
      </c>
      <c r="F14" s="5">
        <v>0.17085265032746899</v>
      </c>
      <c r="G14" s="5">
        <v>0.162486764939103</v>
      </c>
      <c r="H14" s="5">
        <v>0.186313327949643</v>
      </c>
      <c r="I14" s="5">
        <v>0.17491684265805399</v>
      </c>
      <c r="J14" s="5">
        <v>1.373492163340742</v>
      </c>
    </row>
    <row r="15" spans="1:10" x14ac:dyDescent="0.2">
      <c r="A15" s="4" t="s">
        <v>62</v>
      </c>
      <c r="B15" s="5">
        <v>-9.4648069784950994E-2</v>
      </c>
      <c r="C15" s="5">
        <v>-0.14141865144083501</v>
      </c>
      <c r="D15" s="5">
        <v>-0.15350686547602399</v>
      </c>
      <c r="E15" s="5">
        <v>-0.17695560739891</v>
      </c>
      <c r="F15" s="5">
        <v>-0.16701083039192899</v>
      </c>
      <c r="G15" s="5">
        <v>-0.190301455671015</v>
      </c>
      <c r="H15" s="5">
        <v>-0.16915293061315601</v>
      </c>
      <c r="I15" s="5">
        <v>-0.17887947567500601</v>
      </c>
      <c r="J15" s="5">
        <v>-1.271873886451826</v>
      </c>
    </row>
    <row r="16" spans="1:10" x14ac:dyDescent="0.2">
      <c r="A16" s="4" t="s">
        <v>63</v>
      </c>
      <c r="B16" s="5">
        <v>5.9207420678088499E-2</v>
      </c>
      <c r="C16" s="5">
        <v>6.73658149672509E-2</v>
      </c>
      <c r="D16" s="5">
        <v>8.1043802246406796E-2</v>
      </c>
      <c r="E16" s="5">
        <v>5.1620126362849197E-2</v>
      </c>
      <c r="F16" s="5">
        <v>2.8055360360596499E-2</v>
      </c>
      <c r="G16" s="5">
        <v>4.5643923411582597E-2</v>
      </c>
      <c r="H16" s="5">
        <v>1.5864200791283999E-2</v>
      </c>
      <c r="I16" s="5">
        <v>4.5264664362654403E-2</v>
      </c>
      <c r="J16" s="5">
        <v>0.39406531318071281</v>
      </c>
    </row>
    <row r="17" spans="1:10" x14ac:dyDescent="0.2">
      <c r="A17" s="4" t="s">
        <v>64</v>
      </c>
      <c r="B17" s="5">
        <v>-6.4631363250374996E-2</v>
      </c>
      <c r="C17" s="5">
        <v>-7.1027280948013E-2</v>
      </c>
      <c r="D17" s="5">
        <v>-9.1321885447719603E-2</v>
      </c>
      <c r="E17" s="5">
        <v>-0.104389537204267</v>
      </c>
      <c r="F17" s="5">
        <v>-0.137355856529667</v>
      </c>
      <c r="G17" s="5">
        <v>-0.106339141025976</v>
      </c>
      <c r="H17" s="5">
        <v>-0.127693909178795</v>
      </c>
      <c r="I17" s="5">
        <v>-0.15646429588382199</v>
      </c>
      <c r="J17" s="5">
        <v>-0.85922326946863459</v>
      </c>
    </row>
    <row r="18" spans="1:10" x14ac:dyDescent="0.2">
      <c r="A18" s="4" t="s">
        <v>109</v>
      </c>
      <c r="B18" s="5">
        <v>5.1929414663737801E-2</v>
      </c>
      <c r="C18" s="5">
        <v>4.0746520120014201E-2</v>
      </c>
      <c r="D18" s="5">
        <v>3.8837709938834203E-2</v>
      </c>
      <c r="E18" s="5">
        <v>3.8947009222269798E-2</v>
      </c>
      <c r="F18" s="5">
        <v>3.5056018507435102E-2</v>
      </c>
      <c r="G18" s="5">
        <v>1.1973365760023899E-2</v>
      </c>
      <c r="H18" s="5">
        <v>3.8711547336440701E-2</v>
      </c>
      <c r="I18" s="5">
        <v>3.8959179379506798E-2</v>
      </c>
      <c r="J18" s="5">
        <v>0.29516076492826249</v>
      </c>
    </row>
    <row r="19" spans="1:10" x14ac:dyDescent="0.2">
      <c r="A19" s="4" t="s">
        <v>110</v>
      </c>
      <c r="B19" s="5">
        <v>1.7659014754597899E-2</v>
      </c>
      <c r="C19" s="5">
        <v>1.9155599217990399E-2</v>
      </c>
      <c r="D19" s="5">
        <v>2.6532474741691799E-2</v>
      </c>
      <c r="E19" s="5">
        <v>1.57016714884518E-2</v>
      </c>
      <c r="F19" s="5">
        <v>3.82028730305232E-2</v>
      </c>
      <c r="G19" s="5">
        <v>-1.4109506580655101E-3</v>
      </c>
      <c r="H19" s="5">
        <v>-5.2679352519930901E-3</v>
      </c>
      <c r="I19" s="5">
        <v>5.6751414702873601E-3</v>
      </c>
      <c r="J19" s="5">
        <v>0.11624788879348386</v>
      </c>
    </row>
    <row r="20" spans="1:10" x14ac:dyDescent="0.2">
      <c r="A20" s="4" t="s">
        <v>111</v>
      </c>
      <c r="B20" s="5">
        <v>0.14107020231489001</v>
      </c>
      <c r="C20" s="5">
        <v>0.124989399134994</v>
      </c>
      <c r="D20" s="5">
        <v>0.126057879015297</v>
      </c>
      <c r="E20" s="5">
        <v>0.111229038158897</v>
      </c>
      <c r="F20" s="5">
        <v>0.11705901168658001</v>
      </c>
      <c r="G20" s="5">
        <v>0.14241756499727201</v>
      </c>
      <c r="H20" s="5">
        <v>0.124272608817007</v>
      </c>
      <c r="I20" s="5">
        <v>0.106052593253573</v>
      </c>
      <c r="J20" s="5">
        <v>0.99314829737850985</v>
      </c>
    </row>
    <row r="21" spans="1:10" x14ac:dyDescent="0.2">
      <c r="A21" s="4" t="s">
        <v>1</v>
      </c>
      <c r="B21" s="5">
        <v>0.30470123424573198</v>
      </c>
      <c r="C21" s="5">
        <v>0.31192698520337803</v>
      </c>
      <c r="D21" s="5">
        <v>0.29327865802064601</v>
      </c>
      <c r="E21" s="5">
        <v>0.30594074360949303</v>
      </c>
      <c r="F21" s="5">
        <v>0.33026170735224603</v>
      </c>
      <c r="G21" s="5">
        <v>0.33188306059638101</v>
      </c>
      <c r="H21" s="5">
        <v>0.331072945552908</v>
      </c>
      <c r="I21" s="5">
        <v>0.298973938529562</v>
      </c>
      <c r="J21" s="5">
        <v>2.508039273110346</v>
      </c>
    </row>
    <row r="22" spans="1:10" x14ac:dyDescent="0.2">
      <c r="A22" s="4" t="s">
        <v>123</v>
      </c>
      <c r="B22" s="5">
        <v>0.29884168574519598</v>
      </c>
      <c r="C22" s="5">
        <v>0.318377205944257</v>
      </c>
      <c r="D22" s="5">
        <v>0.34095664954092803</v>
      </c>
      <c r="E22" s="5">
        <v>0.345293342262392</v>
      </c>
      <c r="F22" s="5">
        <v>0.329902174240157</v>
      </c>
      <c r="G22" s="5">
        <v>0.331796824340168</v>
      </c>
      <c r="H22" s="5">
        <v>0.34697175367197702</v>
      </c>
      <c r="I22" s="5">
        <v>0.34151406050926297</v>
      </c>
      <c r="J22" s="5">
        <v>2.653653696254338</v>
      </c>
    </row>
    <row r="23" spans="1:10" x14ac:dyDescent="0.2">
      <c r="A23" s="4" t="s">
        <v>122</v>
      </c>
      <c r="B23" s="5">
        <v>-1.5735022572892901E-2</v>
      </c>
      <c r="C23" s="5">
        <v>-6.8125262804038494E-2</v>
      </c>
      <c r="D23" s="5">
        <v>-0.109638715774261</v>
      </c>
      <c r="E23" s="5">
        <v>-0.117207053038015</v>
      </c>
      <c r="F23" s="5">
        <v>-0.155629554578395</v>
      </c>
      <c r="G23" s="5">
        <v>-0.15418930070093101</v>
      </c>
      <c r="H23" s="5">
        <v>-0.18845698902946501</v>
      </c>
      <c r="I23" s="5">
        <v>-0.159932751003975</v>
      </c>
      <c r="J23" s="5">
        <v>-0.96891464950197337</v>
      </c>
    </row>
    <row r="24" spans="1:10" x14ac:dyDescent="0.2">
      <c r="A24" s="4" t="s">
        <v>2</v>
      </c>
      <c r="B24" s="5">
        <v>0.250119512244322</v>
      </c>
      <c r="C24" s="5">
        <v>0.27562258654780503</v>
      </c>
      <c r="D24" s="5">
        <v>0.27113223474097597</v>
      </c>
      <c r="E24" s="5">
        <v>0.27477049615312998</v>
      </c>
      <c r="F24" s="5">
        <v>0.26851079892221402</v>
      </c>
      <c r="G24" s="5">
        <v>0.28772795150132802</v>
      </c>
      <c r="H24" s="5">
        <v>0.28036927877842999</v>
      </c>
      <c r="I24" s="5">
        <v>0.29434556087746899</v>
      </c>
      <c r="J24" s="5">
        <v>2.2025984197656738</v>
      </c>
    </row>
    <row r="25" spans="1:10" x14ac:dyDescent="0.2">
      <c r="A25" s="4" t="s">
        <v>3</v>
      </c>
      <c r="B25" s="5">
        <v>0.30464060508091501</v>
      </c>
      <c r="C25" s="5">
        <v>0.32482712623064802</v>
      </c>
      <c r="D25" s="5">
        <v>0.321108349923791</v>
      </c>
      <c r="E25" s="5">
        <v>0.31776070328768602</v>
      </c>
      <c r="F25" s="5">
        <v>0.31979046222625601</v>
      </c>
      <c r="G25" s="5">
        <v>0.32366772126952598</v>
      </c>
      <c r="H25" s="5">
        <v>0.30773201209758499</v>
      </c>
      <c r="I25" s="5">
        <v>0.32507462417126598</v>
      </c>
      <c r="J25" s="5">
        <v>2.5446016042876729</v>
      </c>
    </row>
    <row r="26" spans="1:10" x14ac:dyDescent="0.2">
      <c r="A26" s="4" t="s">
        <v>65</v>
      </c>
      <c r="B26" s="5">
        <v>-3.11363629855059E-2</v>
      </c>
      <c r="C26" s="5">
        <v>-0.11200897722104899</v>
      </c>
      <c r="D26" s="5">
        <v>-9.6789010166589806E-2</v>
      </c>
      <c r="E26" s="5">
        <v>-9.1206685251614503E-2</v>
      </c>
      <c r="F26" s="5">
        <v>-8.0266748272139296E-2</v>
      </c>
      <c r="G26" s="5">
        <v>-8.01212212246383E-2</v>
      </c>
      <c r="H26" s="5">
        <v>-0.15230606142457301</v>
      </c>
      <c r="I26" s="5">
        <v>-0.110877428015051</v>
      </c>
      <c r="J26" s="5">
        <v>-0.75471249456116085</v>
      </c>
    </row>
    <row r="27" spans="1:10" x14ac:dyDescent="0.2">
      <c r="A27" s="4" t="s">
        <v>66</v>
      </c>
      <c r="B27" s="5">
        <v>0.20495971509325001</v>
      </c>
      <c r="C27" s="5">
        <v>0.212697905977455</v>
      </c>
      <c r="D27" s="5">
        <v>0.227837899816279</v>
      </c>
      <c r="E27" s="5">
        <v>0.21459418093806301</v>
      </c>
      <c r="F27" s="5">
        <v>0.234585792913376</v>
      </c>
      <c r="G27" s="5">
        <v>0.225104759953523</v>
      </c>
      <c r="H27" s="5">
        <v>0.230348859578166</v>
      </c>
      <c r="I27" s="5">
        <v>0.25936385900229503</v>
      </c>
      <c r="J27" s="5">
        <v>1.8094929732724072</v>
      </c>
    </row>
    <row r="28" spans="1:10" x14ac:dyDescent="0.2">
      <c r="A28" s="4" t="s">
        <v>67</v>
      </c>
      <c r="B28" s="5">
        <v>-2.8733478113695001E-2</v>
      </c>
      <c r="C28" s="5">
        <v>-3.26996152649306E-2</v>
      </c>
      <c r="D28" s="5">
        <v>-2.6438368543999901E-2</v>
      </c>
      <c r="E28" s="5">
        <v>-4.1608719158878302E-2</v>
      </c>
      <c r="F28" s="5">
        <v>-5.1815889728816997E-2</v>
      </c>
      <c r="G28" s="5">
        <v>-6.7041877489588897E-2</v>
      </c>
      <c r="H28" s="5">
        <v>-7.6372121855447603E-2</v>
      </c>
      <c r="I28" s="5">
        <v>-6.2127805683507301E-2</v>
      </c>
      <c r="J28" s="5">
        <v>-0.38683787583886459</v>
      </c>
    </row>
    <row r="29" spans="1:10" x14ac:dyDescent="0.2">
      <c r="A29" s="4" t="s">
        <v>68</v>
      </c>
      <c r="B29" s="5">
        <v>9.13081071389511E-2</v>
      </c>
      <c r="C29" s="5">
        <v>6.9707946479555499E-2</v>
      </c>
      <c r="D29" s="5">
        <v>6.82049875580477E-2</v>
      </c>
      <c r="E29" s="5">
        <v>6.6523226071371705E-2</v>
      </c>
      <c r="F29" s="5">
        <v>8.3026486941525299E-2</v>
      </c>
      <c r="G29" s="5">
        <v>9.0507969787907094E-2</v>
      </c>
      <c r="H29" s="5">
        <v>8.2439097805353606E-2</v>
      </c>
      <c r="I29" s="5">
        <v>0.107548138054125</v>
      </c>
      <c r="J29" s="5">
        <v>0.659265959836837</v>
      </c>
    </row>
    <row r="30" spans="1:10" x14ac:dyDescent="0.2">
      <c r="A30" s="4" t="s">
        <v>69</v>
      </c>
      <c r="B30" s="5">
        <v>0.121279792110932</v>
      </c>
      <c r="C30" s="5">
        <v>0.118594967614862</v>
      </c>
      <c r="D30" s="5">
        <v>8.6900634691773407E-2</v>
      </c>
      <c r="E30" s="5">
        <v>0.116485083956557</v>
      </c>
      <c r="F30" s="5">
        <v>0.10497604600942401</v>
      </c>
      <c r="G30" s="5">
        <v>0.12260133807038399</v>
      </c>
      <c r="H30" s="5">
        <v>0.11112781393509</v>
      </c>
      <c r="I30" s="5">
        <v>0.117534582064629</v>
      </c>
      <c r="J30" s="5">
        <v>0.89950025845365134</v>
      </c>
    </row>
    <row r="31" spans="1:10" x14ac:dyDescent="0.2">
      <c r="A31" s="4" t="s">
        <v>70</v>
      </c>
      <c r="B31" s="5">
        <v>4.6955209912121203E-2</v>
      </c>
      <c r="C31" s="5">
        <v>8.0483852524317907E-3</v>
      </c>
      <c r="D31" s="5">
        <v>1.61748411082627E-2</v>
      </c>
      <c r="E31" s="5">
        <v>9.0649514854683807E-3</v>
      </c>
      <c r="F31" s="5">
        <v>4.5051085025107698E-2</v>
      </c>
      <c r="G31" s="5">
        <v>4.6075317026626601E-2</v>
      </c>
      <c r="H31" s="5">
        <v>3.8526112147949897E-2</v>
      </c>
      <c r="I31" s="5">
        <v>1.0946938340754799E-2</v>
      </c>
      <c r="J31" s="5">
        <v>0.22084284029872309</v>
      </c>
    </row>
    <row r="32" spans="1:10" x14ac:dyDescent="0.2">
      <c r="A32" s="4" t="s">
        <v>44</v>
      </c>
      <c r="B32" s="5">
        <v>-0.106672432158</v>
      </c>
      <c r="C32" s="5">
        <v>-0.139432050711886</v>
      </c>
      <c r="D32" s="5">
        <v>-0.18411698881171901</v>
      </c>
      <c r="E32" s="5">
        <v>-0.172568703375445</v>
      </c>
      <c r="F32" s="5">
        <v>-0.19296380687567899</v>
      </c>
      <c r="G32" s="5">
        <v>-0.218269352285312</v>
      </c>
      <c r="H32" s="5">
        <v>-0.20909982350869399</v>
      </c>
      <c r="I32" s="5">
        <v>-0.23756408675764901</v>
      </c>
      <c r="J32" s="5">
        <v>-1.4606872444843841</v>
      </c>
    </row>
    <row r="33" spans="1:10" x14ac:dyDescent="0.2">
      <c r="A33" s="4" t="s">
        <v>45</v>
      </c>
      <c r="B33" s="5">
        <v>4.3088999722030202E-2</v>
      </c>
      <c r="C33" s="5">
        <v>1.5137621172718701E-2</v>
      </c>
      <c r="D33" s="5">
        <v>-1.0520614201442201E-2</v>
      </c>
      <c r="E33" s="5">
        <v>-4.3950928647313904E-3</v>
      </c>
      <c r="F33" s="5">
        <v>-8.38836119979036E-3</v>
      </c>
      <c r="G33" s="5">
        <v>-2.39745054004681E-2</v>
      </c>
      <c r="H33" s="5">
        <v>-3.29670300760609E-3</v>
      </c>
      <c r="I33" s="5">
        <v>-2.4418987450895099E-2</v>
      </c>
      <c r="J33" s="5">
        <v>-1.6767643230184339E-2</v>
      </c>
    </row>
    <row r="34" spans="1:10" x14ac:dyDescent="0.2">
      <c r="A34" s="4" t="s">
        <v>46</v>
      </c>
      <c r="B34" s="5">
        <v>4.14734604332581E-2</v>
      </c>
      <c r="C34" s="5">
        <v>3.3229796344385401E-2</v>
      </c>
      <c r="D34" s="5">
        <v>4.6640374217338999E-2</v>
      </c>
      <c r="E34" s="5">
        <v>1.95350065535939E-2</v>
      </c>
      <c r="F34" s="5">
        <v>4.3277722170889897E-2</v>
      </c>
      <c r="G34" s="5">
        <v>2.55205615813952E-2</v>
      </c>
      <c r="H34" s="5">
        <v>2.0204783720588201E-2</v>
      </c>
      <c r="I34" s="5">
        <v>3.3353922017130402E-2</v>
      </c>
      <c r="J34" s="5">
        <v>0.26323562703858011</v>
      </c>
    </row>
    <row r="35" spans="1:10" x14ac:dyDescent="0.2">
      <c r="A35" s="4" t="s">
        <v>47</v>
      </c>
      <c r="B35" s="5">
        <v>0.21178164254762899</v>
      </c>
      <c r="C35" s="5">
        <v>0.21208700679988901</v>
      </c>
      <c r="D35" s="5">
        <v>0.19217121839401399</v>
      </c>
      <c r="E35" s="5">
        <v>0.1661602777126</v>
      </c>
      <c r="F35" s="5">
        <v>0.182416144665797</v>
      </c>
      <c r="G35" s="5">
        <v>0.17132472723121001</v>
      </c>
      <c r="H35" s="5">
        <v>0.16120194325909301</v>
      </c>
      <c r="I35" s="5">
        <v>0.17707868447252401</v>
      </c>
      <c r="J35" s="5">
        <v>1.4742216450827561</v>
      </c>
    </row>
    <row r="36" spans="1:10" x14ac:dyDescent="0.2">
      <c r="A36" s="4" t="s">
        <v>48</v>
      </c>
      <c r="B36" s="5">
        <v>2.07478673552131E-3</v>
      </c>
      <c r="C36" s="5">
        <v>-3.78464548921311E-2</v>
      </c>
      <c r="D36" s="5">
        <v>-2.6534660032944999E-2</v>
      </c>
      <c r="E36" s="5">
        <v>-4.1815684360715401E-2</v>
      </c>
      <c r="F36" s="5">
        <v>-2.4176455574589799E-2</v>
      </c>
      <c r="G36" s="5">
        <v>-4.9349816689883599E-2</v>
      </c>
      <c r="H36" s="5">
        <v>-6.4842206591429405E-2</v>
      </c>
      <c r="I36" s="5">
        <v>-4.1727250851860499E-2</v>
      </c>
      <c r="J36" s="5">
        <v>-0.28421774225803353</v>
      </c>
    </row>
    <row r="37" spans="1:10" x14ac:dyDescent="0.2">
      <c r="A37" s="4" t="s">
        <v>49</v>
      </c>
      <c r="B37" s="5">
        <v>0.12882772817206301</v>
      </c>
      <c r="C37" s="5">
        <v>0.120686101733539</v>
      </c>
      <c r="D37" s="5">
        <v>0.13526065208786101</v>
      </c>
      <c r="E37" s="5">
        <v>0.16362845570128401</v>
      </c>
      <c r="F37" s="5">
        <v>0.15451992927230701</v>
      </c>
      <c r="G37" s="5">
        <v>0.157615747312747</v>
      </c>
      <c r="H37" s="5">
        <v>0.16801871583875899</v>
      </c>
      <c r="I37" s="5">
        <v>0.12490079437131001</v>
      </c>
      <c r="J37" s="5">
        <v>1.1534581244898701</v>
      </c>
    </row>
    <row r="38" spans="1:10" x14ac:dyDescent="0.2">
      <c r="A38" s="4" t="s">
        <v>50</v>
      </c>
      <c r="B38" s="5">
        <v>6.2901625372832407E-2</v>
      </c>
      <c r="C38" s="5">
        <v>5.7257621828213999E-2</v>
      </c>
      <c r="D38" s="5">
        <v>4.3170508782726699E-2</v>
      </c>
      <c r="E38" s="5">
        <v>2.6462669636531901E-2</v>
      </c>
      <c r="F38" s="5">
        <v>2.4775531461484299E-2</v>
      </c>
      <c r="G38" s="5">
        <v>2.3878308442715199E-2</v>
      </c>
      <c r="H38" s="5">
        <v>1.28773883583436E-2</v>
      </c>
      <c r="I38" s="5">
        <v>1.37258366467889E-2</v>
      </c>
      <c r="J38" s="5">
        <v>0.265049490529637</v>
      </c>
    </row>
    <row r="39" spans="1:10" x14ac:dyDescent="0.2">
      <c r="A39" s="4" t="s">
        <v>51</v>
      </c>
      <c r="B39" s="5">
        <v>0.272642920344557</v>
      </c>
      <c r="C39" s="5">
        <v>0.32028000054920502</v>
      </c>
      <c r="D39" s="5">
        <v>0.32709467413585402</v>
      </c>
      <c r="E39" s="5">
        <v>0.35506145161853803</v>
      </c>
      <c r="F39" s="5">
        <v>0.36580099208713601</v>
      </c>
      <c r="G39" s="5">
        <v>0.388293970438229</v>
      </c>
      <c r="H39" s="5">
        <v>0.38041223279855102</v>
      </c>
      <c r="I39" s="5">
        <v>0.38562972778402799</v>
      </c>
      <c r="J39" s="5">
        <v>2.7952159697560979</v>
      </c>
    </row>
    <row r="40" spans="1:10" x14ac:dyDescent="0.2">
      <c r="A40" s="4" t="s">
        <v>52</v>
      </c>
      <c r="B40" s="5">
        <v>0.100834822959147</v>
      </c>
      <c r="C40" s="5">
        <v>9.7362064280957505E-2</v>
      </c>
      <c r="D40" s="5">
        <v>7.4827332153047793E-2</v>
      </c>
      <c r="E40" s="5">
        <v>5.7905362430199503E-2</v>
      </c>
      <c r="F40" s="5">
        <v>9.3685154749973507E-2</v>
      </c>
      <c r="G40" s="5">
        <v>9.2617386810688707E-2</v>
      </c>
      <c r="H40" s="5">
        <v>6.0680857057042403E-2</v>
      </c>
      <c r="I40" s="5">
        <v>3.6699007486272903E-2</v>
      </c>
      <c r="J40" s="5">
        <v>0.6146119879273293</v>
      </c>
    </row>
    <row r="41" spans="1:10" x14ac:dyDescent="0.2">
      <c r="A41" s="4" t="s">
        <v>4</v>
      </c>
      <c r="B41" s="5">
        <v>0.225174663126717</v>
      </c>
      <c r="C41" s="5">
        <v>0.21374027268103099</v>
      </c>
      <c r="D41" s="5">
        <v>0.20696881093243399</v>
      </c>
      <c r="E41" s="5">
        <v>0.187110378001133</v>
      </c>
      <c r="F41" s="5">
        <v>0.211253099022114</v>
      </c>
      <c r="G41" s="5">
        <v>0.17566058437519</v>
      </c>
      <c r="H41" s="5">
        <v>0.19105953239189799</v>
      </c>
      <c r="I41" s="5">
        <v>0.19110899671057199</v>
      </c>
      <c r="J41" s="5">
        <v>1.6020763372410889</v>
      </c>
    </row>
    <row r="42" spans="1:10" x14ac:dyDescent="0.2">
      <c r="A42" s="4" t="s">
        <v>5</v>
      </c>
      <c r="B42" s="5">
        <v>0.22362385562883599</v>
      </c>
      <c r="C42" s="5">
        <v>0.24640657949821501</v>
      </c>
      <c r="D42" s="5">
        <v>0.21408004318992699</v>
      </c>
      <c r="E42" s="5">
        <v>0.21604019559571899</v>
      </c>
      <c r="F42" s="5">
        <v>0.20362031693146301</v>
      </c>
      <c r="G42" s="5">
        <v>0.25162039749776599</v>
      </c>
      <c r="H42" s="5">
        <v>0.21152416182386999</v>
      </c>
      <c r="I42" s="5">
        <v>0.24307228350745899</v>
      </c>
      <c r="J42" s="5">
        <v>1.8099878336732549</v>
      </c>
    </row>
    <row r="43" spans="1:10" x14ac:dyDescent="0.2">
      <c r="A43" s="4" t="s">
        <v>6</v>
      </c>
      <c r="B43" s="5">
        <v>0.15373030318462799</v>
      </c>
      <c r="C43" s="5">
        <v>0.14207796019164201</v>
      </c>
      <c r="D43" s="5">
        <v>0.152286787195063</v>
      </c>
      <c r="E43" s="5">
        <v>0.111439458051215</v>
      </c>
      <c r="F43" s="5">
        <v>0.11428574158249399</v>
      </c>
      <c r="G43" s="5">
        <v>0.10111282157037201</v>
      </c>
      <c r="H43" s="5">
        <v>6.4052225918140498E-2</v>
      </c>
      <c r="I43" s="5">
        <v>3.6861302321342097E-2</v>
      </c>
      <c r="J43" s="5">
        <v>0.87584660001489656</v>
      </c>
    </row>
    <row r="44" spans="1:10" x14ac:dyDescent="0.2">
      <c r="A44" s="4" t="s">
        <v>206</v>
      </c>
      <c r="B44" s="5">
        <v>0.222745973287715</v>
      </c>
      <c r="C44" s="5">
        <v>0.201293948148867</v>
      </c>
      <c r="D44" s="5">
        <v>0.21690588609089101</v>
      </c>
      <c r="E44" s="5">
        <v>0.221110308553573</v>
      </c>
      <c r="F44" s="5">
        <v>0.212199078660535</v>
      </c>
      <c r="G44" s="5">
        <v>0.246696670255423</v>
      </c>
      <c r="H44" s="5">
        <v>0.23827207886694801</v>
      </c>
      <c r="I44" s="5">
        <v>0.23828192909691701</v>
      </c>
      <c r="J44" s="5">
        <v>1.7975058729608691</v>
      </c>
    </row>
    <row r="45" spans="1:10" x14ac:dyDescent="0.2">
      <c r="A45" s="4" t="s">
        <v>149</v>
      </c>
      <c r="B45" s="5">
        <v>0.179432815877513</v>
      </c>
      <c r="C45" s="5">
        <v>0.154773801210982</v>
      </c>
      <c r="D45" s="5">
        <v>0.15084124991343201</v>
      </c>
      <c r="E45" s="5">
        <v>0.140508923005671</v>
      </c>
      <c r="F45" s="5">
        <v>0.16969573867955301</v>
      </c>
      <c r="G45" s="5">
        <v>0.13396842808582399</v>
      </c>
      <c r="H45" s="5">
        <v>0.123293167697878</v>
      </c>
      <c r="I45" s="5">
        <v>0.13093884217591001</v>
      </c>
      <c r="J45" s="5">
        <v>1.183452966646763</v>
      </c>
    </row>
    <row r="46" spans="1:10" x14ac:dyDescent="0.2">
      <c r="A46" s="4" t="s">
        <v>207</v>
      </c>
      <c r="B46" s="5">
        <v>0.136225705888531</v>
      </c>
      <c r="C46" s="5">
        <v>0.114820997150228</v>
      </c>
      <c r="D46" s="5">
        <v>0.109043434763617</v>
      </c>
      <c r="E46" s="5">
        <v>0.112059179951771</v>
      </c>
      <c r="F46" s="5">
        <v>8.9239323983960506E-2</v>
      </c>
      <c r="G46" s="5">
        <v>0.114379715196681</v>
      </c>
      <c r="H46" s="5">
        <v>9.4501515275234801E-2</v>
      </c>
      <c r="I46" s="5">
        <v>9.7477988044693001E-2</v>
      </c>
      <c r="J46" s="5">
        <v>0.86774786025471629</v>
      </c>
    </row>
    <row r="47" spans="1:10" x14ac:dyDescent="0.2">
      <c r="A47" s="4" t="s">
        <v>150</v>
      </c>
      <c r="B47" s="5">
        <v>0.22295831349539799</v>
      </c>
      <c r="C47" s="5">
        <v>0.223898218020018</v>
      </c>
      <c r="D47" s="5">
        <v>0.200047536782374</v>
      </c>
      <c r="E47" s="5">
        <v>0.19942482307290799</v>
      </c>
      <c r="F47" s="5">
        <v>0.22240297471649201</v>
      </c>
      <c r="G47" s="5">
        <v>0.214324554784323</v>
      </c>
      <c r="H47" s="5">
        <v>0.208591571424704</v>
      </c>
      <c r="I47" s="5">
        <v>0.21034739293948701</v>
      </c>
      <c r="J47" s="5">
        <v>1.7019953852357039</v>
      </c>
    </row>
    <row r="48" spans="1:10" x14ac:dyDescent="0.2">
      <c r="A48" s="4" t="s">
        <v>208</v>
      </c>
      <c r="B48" s="5">
        <v>0.13430072663692699</v>
      </c>
      <c r="C48" s="5">
        <v>0.150957153672855</v>
      </c>
      <c r="D48" s="5">
        <v>0.125833742809279</v>
      </c>
      <c r="E48" s="5">
        <v>9.4146798256734707E-2</v>
      </c>
      <c r="F48" s="5">
        <v>0.115422885956263</v>
      </c>
      <c r="G48" s="5">
        <v>0.114310933720665</v>
      </c>
      <c r="H48" s="5">
        <v>9.8523417642740002E-2</v>
      </c>
      <c r="I48" s="5">
        <v>9.2889879833656E-2</v>
      </c>
      <c r="J48" s="5">
        <v>0.92638553852911976</v>
      </c>
    </row>
    <row r="49" spans="1:10" x14ac:dyDescent="0.2">
      <c r="A49" s="4" t="s">
        <v>151</v>
      </c>
      <c r="B49" s="5">
        <v>8.8510381483363904E-2</v>
      </c>
      <c r="C49" s="5">
        <v>0.11746963970389999</v>
      </c>
      <c r="D49" s="5">
        <v>8.0245863049775698E-2</v>
      </c>
      <c r="E49" s="5">
        <v>0.108772005151427</v>
      </c>
      <c r="F49" s="5">
        <v>7.4480345969486397E-2</v>
      </c>
      <c r="G49" s="5">
        <v>8.0546137519481406E-2</v>
      </c>
      <c r="H49" s="5">
        <v>7.0120503293543801E-2</v>
      </c>
      <c r="I49" s="5">
        <v>7.0600864333978802E-2</v>
      </c>
      <c r="J49" s="5">
        <v>0.69074574050495696</v>
      </c>
    </row>
    <row r="50" spans="1:10" x14ac:dyDescent="0.2">
      <c r="A50" s="4" t="s">
        <v>197</v>
      </c>
      <c r="B50" s="5">
        <v>0.215192683332217</v>
      </c>
      <c r="C50" s="5">
        <v>0.22453992483346299</v>
      </c>
      <c r="D50" s="5">
        <v>0.20598170346431799</v>
      </c>
      <c r="E50" s="5">
        <v>0.21405666778256999</v>
      </c>
      <c r="F50" s="5">
        <v>0.23039238628751199</v>
      </c>
      <c r="G50" s="5">
        <v>0.20469980069170901</v>
      </c>
      <c r="H50" s="5">
        <v>0.19260255243711999</v>
      </c>
      <c r="I50" s="5">
        <v>0.18347940983469299</v>
      </c>
      <c r="J50" s="5">
        <v>1.6709451286636017</v>
      </c>
    </row>
    <row r="51" spans="1:10" x14ac:dyDescent="0.2">
      <c r="A51" s="4" t="s">
        <v>140</v>
      </c>
      <c r="B51" s="5">
        <v>0.15821986991392001</v>
      </c>
      <c r="C51" s="5">
        <v>0.17828947932703301</v>
      </c>
      <c r="D51" s="5">
        <v>0.16604197253362801</v>
      </c>
      <c r="E51" s="5">
        <v>0.153615593449033</v>
      </c>
      <c r="F51" s="5">
        <v>0.13378347678979299</v>
      </c>
      <c r="G51" s="5">
        <v>0.13434308986031601</v>
      </c>
      <c r="H51" s="5">
        <v>0.158765175302129</v>
      </c>
      <c r="I51" s="5">
        <v>0.12304716727468699</v>
      </c>
      <c r="J51" s="5">
        <v>1.2061058244505389</v>
      </c>
    </row>
    <row r="52" spans="1:10" x14ac:dyDescent="0.2">
      <c r="A52" s="4" t="s">
        <v>198</v>
      </c>
      <c r="B52" s="5">
        <v>-4.8999771975913001E-2</v>
      </c>
      <c r="C52" s="5">
        <v>-2.76427825419421E-2</v>
      </c>
      <c r="D52" s="5">
        <v>-5.1572665561286903E-2</v>
      </c>
      <c r="E52" s="5">
        <v>-3.6834973199700201E-2</v>
      </c>
      <c r="F52" s="5">
        <v>-5.0131729393728897E-2</v>
      </c>
      <c r="G52" s="5">
        <v>-6.3833627213249103E-2</v>
      </c>
      <c r="H52" s="5">
        <v>-8.8259378085204607E-2</v>
      </c>
      <c r="I52" s="5">
        <v>-6.6394043823333901E-2</v>
      </c>
      <c r="J52" s="5">
        <v>-0.4336689717943587</v>
      </c>
    </row>
    <row r="53" spans="1:10" x14ac:dyDescent="0.2">
      <c r="A53" s="4" t="s">
        <v>141</v>
      </c>
      <c r="B53" s="5">
        <v>0.157031501058362</v>
      </c>
      <c r="C53" s="5">
        <v>0.16571169151814699</v>
      </c>
      <c r="D53" s="5">
        <v>0.20949464045553501</v>
      </c>
      <c r="E53" s="5">
        <v>0.18834325589269299</v>
      </c>
      <c r="F53" s="5">
        <v>0.19067089648446001</v>
      </c>
      <c r="G53" s="5">
        <v>0.179148229871641</v>
      </c>
      <c r="H53" s="5">
        <v>0.21064207775285901</v>
      </c>
      <c r="I53" s="5">
        <v>0.235832705903225</v>
      </c>
      <c r="J53" s="5">
        <v>1.5368749989369219</v>
      </c>
    </row>
    <row r="54" spans="1:10" x14ac:dyDescent="0.2">
      <c r="A54" s="4" t="s">
        <v>187</v>
      </c>
      <c r="B54" s="5">
        <v>6.3707590280189505E-2</v>
      </c>
      <c r="C54" s="5">
        <v>6.1104622772212597E-2</v>
      </c>
      <c r="D54" s="5">
        <v>8.0291933298968707E-2</v>
      </c>
      <c r="E54" s="5">
        <v>5.6601782119041502E-2</v>
      </c>
      <c r="F54" s="5">
        <v>6.18127815252556E-2</v>
      </c>
      <c r="G54" s="5">
        <v>4.4846968251891502E-2</v>
      </c>
      <c r="H54" s="5">
        <v>6.85727546092912E-2</v>
      </c>
      <c r="I54" s="5">
        <v>4.3843985033600499E-2</v>
      </c>
      <c r="J54" s="5">
        <v>0.48078241789045106</v>
      </c>
    </row>
    <row r="55" spans="1:10" x14ac:dyDescent="0.2">
      <c r="A55" s="4" t="s">
        <v>130</v>
      </c>
      <c r="B55" s="5">
        <v>0.18908526315252699</v>
      </c>
      <c r="C55" s="5">
        <v>0.15617192512484099</v>
      </c>
      <c r="D55" s="5">
        <v>0.20109231821485399</v>
      </c>
      <c r="E55" s="5">
        <v>0.16642681964537401</v>
      </c>
      <c r="F55" s="5">
        <v>0.18787944832370801</v>
      </c>
      <c r="G55" s="5">
        <v>0.186565431754668</v>
      </c>
      <c r="H55" s="5">
        <v>0.19922578135093</v>
      </c>
      <c r="I55" s="5">
        <v>0.17752942576250699</v>
      </c>
      <c r="J55" s="5">
        <v>1.4639764133294089</v>
      </c>
    </row>
    <row r="56" spans="1:10" x14ac:dyDescent="0.2">
      <c r="A56" s="4" t="s">
        <v>188</v>
      </c>
      <c r="B56" s="5">
        <v>0.16429834122275799</v>
      </c>
      <c r="C56" s="5">
        <v>0.15808304124174599</v>
      </c>
      <c r="D56" s="5">
        <v>0.164530094073806</v>
      </c>
      <c r="E56" s="5">
        <v>0.13183763623153399</v>
      </c>
      <c r="F56" s="5">
        <v>0.16493258587419099</v>
      </c>
      <c r="G56" s="5">
        <v>0.162239930627049</v>
      </c>
      <c r="H56" s="5">
        <v>0.137975167386926</v>
      </c>
      <c r="I56" s="5">
        <v>0.14605042351959399</v>
      </c>
      <c r="J56" s="5">
        <v>1.2299472201776041</v>
      </c>
    </row>
    <row r="57" spans="1:10" x14ac:dyDescent="0.2">
      <c r="A57" s="4" t="s">
        <v>131</v>
      </c>
      <c r="B57" s="5">
        <v>0.23160656855735601</v>
      </c>
      <c r="C57" s="5">
        <v>0.23467820919447499</v>
      </c>
      <c r="D57" s="5">
        <v>0.22518208725468999</v>
      </c>
      <c r="E57" s="5">
        <v>0.21821057142377601</v>
      </c>
      <c r="F57" s="5">
        <v>0.25281188259841397</v>
      </c>
      <c r="G57" s="5">
        <v>0.24693951776541501</v>
      </c>
      <c r="H57" s="5">
        <v>0.23118209627352701</v>
      </c>
      <c r="I57" s="5">
        <v>0.23254917643421799</v>
      </c>
      <c r="J57" s="5">
        <v>1.8731601095018708</v>
      </c>
    </row>
    <row r="58" spans="1:10" x14ac:dyDescent="0.2">
      <c r="A58" s="4" t="s">
        <v>189</v>
      </c>
      <c r="B58" s="5">
        <v>0.13134490510985899</v>
      </c>
      <c r="C58" s="5">
        <v>0.130166367555481</v>
      </c>
      <c r="D58" s="5">
        <v>0.11869237598898499</v>
      </c>
      <c r="E58" s="5">
        <v>9.9754922097290893E-2</v>
      </c>
      <c r="F58" s="5">
        <v>8.3819202292253703E-2</v>
      </c>
      <c r="G58" s="5">
        <v>8.97968939049784E-2</v>
      </c>
      <c r="H58" s="5">
        <v>0.12109009953487999</v>
      </c>
      <c r="I58" s="5">
        <v>0.117602468956391</v>
      </c>
      <c r="J58" s="5">
        <v>0.89226723544011899</v>
      </c>
    </row>
    <row r="59" spans="1:10" x14ac:dyDescent="0.2">
      <c r="A59" s="4" t="s">
        <v>132</v>
      </c>
      <c r="B59" s="5">
        <v>0.11825460450972899</v>
      </c>
      <c r="C59" s="5">
        <v>0.120587138727366</v>
      </c>
      <c r="D59" s="5">
        <v>0.12840872285619701</v>
      </c>
      <c r="E59" s="5">
        <v>0.105501394403177</v>
      </c>
      <c r="F59" s="5">
        <v>0.10567869849089399</v>
      </c>
      <c r="G59" s="5">
        <v>8.3614957109787696E-2</v>
      </c>
      <c r="H59" s="5">
        <v>0.123421356214078</v>
      </c>
      <c r="I59" s="5">
        <v>0.128501351586289</v>
      </c>
      <c r="J59" s="5">
        <v>0.91396822389751775</v>
      </c>
    </row>
    <row r="60" spans="1:10" x14ac:dyDescent="0.2">
      <c r="A60" s="4" t="s">
        <v>7</v>
      </c>
      <c r="B60" s="5">
        <v>0.23756328319815101</v>
      </c>
      <c r="C60" s="5">
        <v>0.28360328102131599</v>
      </c>
      <c r="D60" s="5">
        <v>0.27712275818962101</v>
      </c>
      <c r="E60" s="5">
        <v>0.26283978324372398</v>
      </c>
      <c r="F60" s="5">
        <v>0.28413707072842698</v>
      </c>
      <c r="G60" s="5">
        <v>0.28113602571732799</v>
      </c>
      <c r="H60" s="5">
        <v>0.245272832966481</v>
      </c>
      <c r="I60" s="5">
        <v>0.28303907293744501</v>
      </c>
      <c r="J60" s="5">
        <v>2.154714108002493</v>
      </c>
    </row>
    <row r="61" spans="1:10" x14ac:dyDescent="0.2">
      <c r="A61" s="4" t="s">
        <v>8</v>
      </c>
      <c r="B61" s="5">
        <v>0.220626014392447</v>
      </c>
      <c r="C61" s="5">
        <v>0.24629529503640299</v>
      </c>
      <c r="D61" s="5">
        <v>0.20625294033465499</v>
      </c>
      <c r="E61" s="5">
        <v>0.219103504686883</v>
      </c>
      <c r="F61" s="5">
        <v>0.240677007225127</v>
      </c>
      <c r="G61" s="5">
        <v>0.22270254950718901</v>
      </c>
      <c r="H61" s="5">
        <v>0.21256965140009801</v>
      </c>
      <c r="I61" s="5">
        <v>0.225781858530538</v>
      </c>
      <c r="J61" s="5">
        <v>1.7940088211133403</v>
      </c>
    </row>
    <row r="62" spans="1:10" x14ac:dyDescent="0.2">
      <c r="A62" s="4" t="s">
        <v>9</v>
      </c>
      <c r="B62" s="5">
        <v>0.32549658166815698</v>
      </c>
      <c r="C62" s="5">
        <v>0.35359832360800397</v>
      </c>
      <c r="D62" s="5">
        <v>0.36307323805916902</v>
      </c>
      <c r="E62" s="5">
        <v>0.352997414037654</v>
      </c>
      <c r="F62" s="5">
        <v>0.36253625139663198</v>
      </c>
      <c r="G62" s="5">
        <v>0.338735396269917</v>
      </c>
      <c r="H62" s="5">
        <v>0.35836693580752099</v>
      </c>
      <c r="I62" s="5">
        <v>0.36049885325342601</v>
      </c>
      <c r="J62" s="5">
        <v>2.8153029941004797</v>
      </c>
    </row>
    <row r="63" spans="1:10" x14ac:dyDescent="0.2">
      <c r="A63" s="4" t="s">
        <v>199</v>
      </c>
      <c r="B63" s="5">
        <v>-3.5787532348565201E-2</v>
      </c>
      <c r="C63" s="5">
        <v>-4.6550125174515698E-2</v>
      </c>
      <c r="D63" s="5">
        <v>-8.8945642868947905E-2</v>
      </c>
      <c r="E63" s="5">
        <v>-7.0737146115859698E-2</v>
      </c>
      <c r="F63" s="5">
        <v>-6.7418179457139293E-2</v>
      </c>
      <c r="G63" s="5">
        <v>-0.106864357772154</v>
      </c>
      <c r="H63" s="5">
        <v>-6.93665471898499E-2</v>
      </c>
      <c r="I63" s="5">
        <v>-6.6564206020061106E-2</v>
      </c>
      <c r="J63" s="5">
        <v>-0.55223373694709277</v>
      </c>
    </row>
    <row r="64" spans="1:10" x14ac:dyDescent="0.2">
      <c r="A64" s="4" t="s">
        <v>142</v>
      </c>
      <c r="B64" s="5">
        <v>-1.0935360134217699E-2</v>
      </c>
      <c r="C64" s="5">
        <v>-7.2527807659832397E-2</v>
      </c>
      <c r="D64" s="5">
        <v>-5.24701260703406E-2</v>
      </c>
      <c r="E64" s="5">
        <v>-6.7886459741113306E-2</v>
      </c>
      <c r="F64" s="5">
        <v>-9.7974123526664E-2</v>
      </c>
      <c r="G64" s="5">
        <v>-7.4691133599374696E-2</v>
      </c>
      <c r="H64" s="5">
        <v>-9.8967188168198605E-2</v>
      </c>
      <c r="I64" s="5">
        <v>-9.1734713616959701E-2</v>
      </c>
      <c r="J64" s="5">
        <v>-0.56718691251670095</v>
      </c>
    </row>
    <row r="65" spans="1:10" x14ac:dyDescent="0.2">
      <c r="A65" s="4" t="s">
        <v>200</v>
      </c>
      <c r="B65" s="5">
        <v>0.121725026648179</v>
      </c>
      <c r="C65" s="5">
        <v>0.123876538955906</v>
      </c>
      <c r="D65" s="5">
        <v>0.12846198193733599</v>
      </c>
      <c r="E65" s="5">
        <v>0.14966617179832301</v>
      </c>
      <c r="F65" s="5">
        <v>0.100323317112119</v>
      </c>
      <c r="G65" s="5">
        <v>0.116123078011341</v>
      </c>
      <c r="H65" s="5">
        <v>0.13930275553923499</v>
      </c>
      <c r="I65" s="5">
        <v>0.118834012866952</v>
      </c>
      <c r="J65" s="5">
        <v>0.99831288286939102</v>
      </c>
    </row>
    <row r="66" spans="1:10" x14ac:dyDescent="0.2">
      <c r="A66" s="4" t="s">
        <v>143</v>
      </c>
      <c r="B66" s="5">
        <v>0.15006867136513199</v>
      </c>
      <c r="C66" s="5">
        <v>0.15537088435974999</v>
      </c>
      <c r="D66" s="5">
        <v>0.116078577367539</v>
      </c>
      <c r="E66" s="5">
        <v>0.13004446292267499</v>
      </c>
      <c r="F66" s="5">
        <v>0.15396938927183701</v>
      </c>
      <c r="G66" s="5">
        <v>0.12162182586216699</v>
      </c>
      <c r="H66" s="5">
        <v>0.12555403978778401</v>
      </c>
      <c r="I66" s="5">
        <v>0.102166289683118</v>
      </c>
      <c r="J66" s="5">
        <v>1.054874140620002</v>
      </c>
    </row>
    <row r="67" spans="1:10" x14ac:dyDescent="0.2">
      <c r="A67" s="4" t="s">
        <v>106</v>
      </c>
      <c r="B67" s="5">
        <v>7.6345980640654704E-2</v>
      </c>
      <c r="C67" s="5">
        <v>6.7729633820985694E-2</v>
      </c>
      <c r="D67" s="5">
        <v>9.0628630990743697E-2</v>
      </c>
      <c r="E67" s="5">
        <v>9.45805305124333E-2</v>
      </c>
      <c r="F67" s="5">
        <v>0.107394012509713</v>
      </c>
      <c r="G67" s="5">
        <v>0.111810184335367</v>
      </c>
      <c r="H67" s="5">
        <v>0.108433323799787</v>
      </c>
      <c r="I67" s="5">
        <v>0.119804741625924</v>
      </c>
      <c r="J67" s="5">
        <v>0.77672703823560851</v>
      </c>
    </row>
    <row r="68" spans="1:10" x14ac:dyDescent="0.2">
      <c r="A68" s="4" t="s">
        <v>107</v>
      </c>
      <c r="B68" s="5">
        <v>-7.4130434548688395E-2</v>
      </c>
      <c r="C68" s="5">
        <v>-7.4250547728622607E-2</v>
      </c>
      <c r="D68" s="5">
        <v>-7.4206565178577502E-2</v>
      </c>
      <c r="E68" s="5">
        <v>-0.10219616945080701</v>
      </c>
      <c r="F68" s="5">
        <v>-0.12535634747965599</v>
      </c>
      <c r="G68" s="5">
        <v>-9.9648905174189603E-2</v>
      </c>
      <c r="H68" s="5">
        <v>-0.11476800230433</v>
      </c>
      <c r="I68" s="5">
        <v>-0.15321511316301401</v>
      </c>
      <c r="J68" s="5">
        <v>-0.81777208502788512</v>
      </c>
    </row>
    <row r="69" spans="1:10" x14ac:dyDescent="0.2">
      <c r="A69" s="4" t="s">
        <v>108</v>
      </c>
      <c r="B69" s="5">
        <v>-8.9947427941998708E-3</v>
      </c>
      <c r="C69" s="5">
        <v>-9.0657197191310601E-3</v>
      </c>
      <c r="D69" s="5">
        <v>1.8031962145543801E-2</v>
      </c>
      <c r="E69" s="5">
        <v>-5.5371720777384503E-2</v>
      </c>
      <c r="F69" s="5">
        <v>-2.38265062725906E-2</v>
      </c>
      <c r="G69" s="5">
        <v>-3.9684102083665804E-3</v>
      </c>
      <c r="H69" s="5">
        <v>-1.09675021986904E-2</v>
      </c>
      <c r="I69" s="5">
        <v>-4.0173575754393301E-2</v>
      </c>
      <c r="J69" s="5">
        <v>-0.13433621557921252</v>
      </c>
    </row>
    <row r="70" spans="1:10" x14ac:dyDescent="0.2">
      <c r="A70" s="4" t="s">
        <v>249</v>
      </c>
      <c r="B70" s="5">
        <v>0.32453624980662898</v>
      </c>
      <c r="C70" s="5">
        <v>0.34583600242271301</v>
      </c>
      <c r="D70" s="5">
        <v>0.371861117800869</v>
      </c>
      <c r="E70" s="5">
        <v>0.395103879724717</v>
      </c>
      <c r="F70" s="5">
        <v>0.38697447858218098</v>
      </c>
      <c r="G70" s="5">
        <v>0.411347166707416</v>
      </c>
      <c r="H70" s="5">
        <v>0.39760680127051401</v>
      </c>
      <c r="I70" s="5">
        <v>0.41458775986177399</v>
      </c>
      <c r="J70" s="5">
        <v>3.0478534561768131</v>
      </c>
    </row>
    <row r="71" spans="1:10" x14ac:dyDescent="0.2">
      <c r="A71" s="4" t="s">
        <v>248</v>
      </c>
      <c r="B71" s="5">
        <v>4.6144002819052997E-3</v>
      </c>
      <c r="C71" s="5">
        <v>3.6342638320867302E-2</v>
      </c>
      <c r="D71" s="5">
        <v>6.0688975696140401E-3</v>
      </c>
      <c r="E71" s="5">
        <v>1.6906203363726901E-2</v>
      </c>
      <c r="F71" s="5">
        <v>1.1793291429528899E-2</v>
      </c>
      <c r="G71" s="5">
        <v>5.2790794503282799E-2</v>
      </c>
      <c r="H71" s="5">
        <v>7.0956917079028096E-3</v>
      </c>
      <c r="I71" s="5">
        <v>3.4269905344945097E-2</v>
      </c>
      <c r="J71" s="5">
        <v>0.16988182252177314</v>
      </c>
    </row>
    <row r="72" spans="1:10" x14ac:dyDescent="0.2">
      <c r="A72" s="4" t="s">
        <v>203</v>
      </c>
      <c r="B72" s="5">
        <v>2.1757012625987501E-2</v>
      </c>
      <c r="C72" s="5">
        <v>3.4310926953961998E-2</v>
      </c>
      <c r="D72" s="5">
        <v>-2.01352145574012E-2</v>
      </c>
      <c r="E72" s="5">
        <v>5.8415919653461703E-3</v>
      </c>
      <c r="F72" s="5">
        <v>-3.4652274928759202E-3</v>
      </c>
      <c r="G72" s="5">
        <v>-3.9338824924162203E-3</v>
      </c>
      <c r="H72" s="5">
        <v>-2.0623959073331699E-2</v>
      </c>
      <c r="I72" s="5">
        <v>-2.1564040610205799E-2</v>
      </c>
      <c r="J72" s="5">
        <v>-7.8127926809351649E-3</v>
      </c>
    </row>
    <row r="73" spans="1:10" x14ac:dyDescent="0.2">
      <c r="A73" s="4" t="s">
        <v>146</v>
      </c>
      <c r="B73" s="5">
        <v>0.111129732295979</v>
      </c>
      <c r="C73" s="5">
        <v>0.111477169319044</v>
      </c>
      <c r="D73" s="5">
        <v>0.133016895666528</v>
      </c>
      <c r="E73" s="5">
        <v>0.15226874618757899</v>
      </c>
      <c r="F73" s="5">
        <v>0.13954927725827401</v>
      </c>
      <c r="G73" s="5">
        <v>0.146132566469411</v>
      </c>
      <c r="H73" s="5">
        <v>0.166721911048374</v>
      </c>
      <c r="I73" s="5">
        <v>0.15999356928823999</v>
      </c>
      <c r="J73" s="5">
        <v>1.120289867533429</v>
      </c>
    </row>
    <row r="74" spans="1:10" x14ac:dyDescent="0.2">
      <c r="A74" s="4" t="s">
        <v>204</v>
      </c>
      <c r="B74" s="5">
        <v>8.7045681423148905E-2</v>
      </c>
      <c r="C74" s="5">
        <v>9.8062519973098006E-2</v>
      </c>
      <c r="D74" s="5">
        <v>6.9524941812905694E-2</v>
      </c>
      <c r="E74" s="5">
        <v>5.9014036910031598E-2</v>
      </c>
      <c r="F74" s="5">
        <v>4.1143455224438602E-2</v>
      </c>
      <c r="G74" s="5">
        <v>3.8071912377827699E-2</v>
      </c>
      <c r="H74" s="5">
        <v>3.4080426502552497E-2</v>
      </c>
      <c r="I74" s="5">
        <v>5.4222798670073803E-3</v>
      </c>
      <c r="J74" s="5">
        <v>0.43236525409101034</v>
      </c>
    </row>
    <row r="75" spans="1:10" x14ac:dyDescent="0.2">
      <c r="A75" s="4" t="s">
        <v>147</v>
      </c>
      <c r="B75" s="5">
        <v>0.109835180505077</v>
      </c>
      <c r="C75" s="5">
        <v>7.19419200468734E-2</v>
      </c>
      <c r="D75" s="5">
        <v>9.3478917546524598E-2</v>
      </c>
      <c r="E75" s="5">
        <v>8.1630726221834093E-2</v>
      </c>
      <c r="F75" s="5">
        <v>6.1927551790546299E-2</v>
      </c>
      <c r="G75" s="5">
        <v>6.0837155317252201E-2</v>
      </c>
      <c r="H75" s="5">
        <v>5.1941764769389699E-2</v>
      </c>
      <c r="I75" s="5">
        <v>7.9000254816887994E-2</v>
      </c>
      <c r="J75" s="5">
        <v>0.61059347101438533</v>
      </c>
    </row>
    <row r="76" spans="1:10" x14ac:dyDescent="0.2">
      <c r="A76" s="4" t="s">
        <v>205</v>
      </c>
      <c r="B76" s="5">
        <v>-3.4798344682039899E-2</v>
      </c>
      <c r="C76" s="5">
        <v>-2.9503602286459901E-2</v>
      </c>
      <c r="D76" s="5">
        <v>-6.5153990925775201E-2</v>
      </c>
      <c r="E76" s="5">
        <v>-6.1792552791531501E-2</v>
      </c>
      <c r="F76" s="5">
        <v>-0.11922641874222301</v>
      </c>
      <c r="G76" s="5">
        <v>-0.105164040197663</v>
      </c>
      <c r="H76" s="5">
        <v>-9.0943508972478604E-2</v>
      </c>
      <c r="I76" s="5">
        <v>-8.89004592941431E-2</v>
      </c>
      <c r="J76" s="5">
        <v>-0.59548291789231422</v>
      </c>
    </row>
    <row r="77" spans="1:10" x14ac:dyDescent="0.2">
      <c r="A77" s="4" t="s">
        <v>148</v>
      </c>
      <c r="B77" s="5">
        <v>0.14477500863489001</v>
      </c>
      <c r="C77" s="5">
        <v>0.151754635372845</v>
      </c>
      <c r="D77" s="5">
        <v>0.12068229422683301</v>
      </c>
      <c r="E77" s="5">
        <v>0.13163214184998401</v>
      </c>
      <c r="F77" s="5">
        <v>0.12259003998564701</v>
      </c>
      <c r="G77" s="5">
        <v>0.145265740661666</v>
      </c>
      <c r="H77" s="5">
        <v>0.14876381074730399</v>
      </c>
      <c r="I77" s="5">
        <v>0.15015169980197399</v>
      </c>
      <c r="J77" s="5">
        <v>1.115615371281143</v>
      </c>
    </row>
    <row r="78" spans="1:10" x14ac:dyDescent="0.2">
      <c r="A78" s="4" t="s">
        <v>115</v>
      </c>
      <c r="B78" s="5">
        <v>0.16746573137229001</v>
      </c>
      <c r="C78" s="5">
        <v>0.19961143708985599</v>
      </c>
      <c r="D78" s="5">
        <v>0.22654057017253701</v>
      </c>
      <c r="E78" s="5">
        <v>0.264220637319039</v>
      </c>
      <c r="F78" s="5">
        <v>0.264940798151515</v>
      </c>
      <c r="G78" s="5">
        <v>0.30009689714654503</v>
      </c>
      <c r="H78" s="5">
        <v>0.27782277077983802</v>
      </c>
      <c r="I78" s="5">
        <v>0.27582481304543399</v>
      </c>
      <c r="J78" s="5">
        <v>1.976523655077054</v>
      </c>
    </row>
    <row r="79" spans="1:10" x14ac:dyDescent="0.2">
      <c r="A79" s="4" t="s">
        <v>114</v>
      </c>
      <c r="B79" s="5">
        <v>0.223899503169536</v>
      </c>
      <c r="C79" s="5">
        <v>0.27121656788645698</v>
      </c>
      <c r="D79" s="5">
        <v>0.287961117912786</v>
      </c>
      <c r="E79" s="5">
        <v>0.31385964061689398</v>
      </c>
      <c r="F79" s="5">
        <v>0.30643439459127397</v>
      </c>
      <c r="G79" s="5">
        <v>0.32069080975675102</v>
      </c>
      <c r="H79" s="5">
        <v>0.31821192389787201</v>
      </c>
      <c r="I79" s="5">
        <v>0.33829242124110398</v>
      </c>
      <c r="J79" s="5">
        <v>2.3805663790726741</v>
      </c>
    </row>
    <row r="80" spans="1:10" x14ac:dyDescent="0.2">
      <c r="A80" s="4" t="s">
        <v>10</v>
      </c>
      <c r="B80" s="5">
        <v>0.21979518321392499</v>
      </c>
      <c r="C80" s="5">
        <v>0.23142593665262501</v>
      </c>
      <c r="D80" s="5">
        <v>0.22964482853569401</v>
      </c>
      <c r="E80" s="5">
        <v>0.212584001580504</v>
      </c>
      <c r="F80" s="5">
        <v>0.21809126280615501</v>
      </c>
      <c r="G80" s="5">
        <v>0.21169188048200699</v>
      </c>
      <c r="H80" s="5">
        <v>0.20438292401407299</v>
      </c>
      <c r="I80" s="5">
        <v>0.20110574296250999</v>
      </c>
      <c r="J80" s="5">
        <v>1.7287217602474929</v>
      </c>
    </row>
    <row r="81" spans="1:10" x14ac:dyDescent="0.2">
      <c r="A81" s="4" t="s">
        <v>11</v>
      </c>
      <c r="B81" s="5">
        <v>0.14526806077117399</v>
      </c>
      <c r="C81" s="5">
        <v>0.188608230644775</v>
      </c>
      <c r="D81" s="5">
        <v>0.193457292278297</v>
      </c>
      <c r="E81" s="5">
        <v>0.199810953108296</v>
      </c>
      <c r="F81" s="5">
        <v>0.19431008577132</v>
      </c>
      <c r="G81" s="5">
        <v>0.224133056439795</v>
      </c>
      <c r="H81" s="5">
        <v>0.215380705194196</v>
      </c>
      <c r="I81" s="5">
        <v>0.25008424032520399</v>
      </c>
      <c r="J81" s="5">
        <v>1.611052624533057</v>
      </c>
    </row>
    <row r="82" spans="1:10" x14ac:dyDescent="0.2">
      <c r="A82" s="4" t="s">
        <v>12</v>
      </c>
      <c r="B82" s="5">
        <v>-6.84661794619812E-3</v>
      </c>
      <c r="C82" s="5">
        <v>-2.2160574018983598E-2</v>
      </c>
      <c r="D82" s="5">
        <v>-4.4915170829432E-2</v>
      </c>
      <c r="E82" s="5">
        <v>-6.6087086471179599E-2</v>
      </c>
      <c r="F82" s="5">
        <v>-4.8142435717147797E-2</v>
      </c>
      <c r="G82" s="5">
        <v>-4.9413185683613997E-2</v>
      </c>
      <c r="H82" s="5">
        <v>-4.6444481426710003E-2</v>
      </c>
      <c r="I82" s="5">
        <v>-3.14498419790923E-2</v>
      </c>
      <c r="J82" s="5">
        <v>-0.3154593940723574</v>
      </c>
    </row>
    <row r="83" spans="1:10" x14ac:dyDescent="0.2">
      <c r="A83" s="4" t="s">
        <v>13</v>
      </c>
      <c r="B83" s="5">
        <v>0.10629765329933</v>
      </c>
      <c r="C83" s="5">
        <v>0.108141156039289</v>
      </c>
      <c r="D83" s="5">
        <v>0.10667023439602601</v>
      </c>
      <c r="E83" s="5">
        <v>0.129338282273186</v>
      </c>
      <c r="F83" s="5">
        <v>0.123407515376542</v>
      </c>
      <c r="G83" s="5">
        <v>0.11039989410010601</v>
      </c>
      <c r="H83" s="5">
        <v>0.111284703686858</v>
      </c>
      <c r="I83" s="5">
        <v>0.11110744151143701</v>
      </c>
      <c r="J83" s="5">
        <v>0.9066468806827741</v>
      </c>
    </row>
    <row r="84" spans="1:10" x14ac:dyDescent="0.2">
      <c r="A84" s="4" t="s">
        <v>14</v>
      </c>
      <c r="B84" s="5">
        <v>0.141814851154237</v>
      </c>
      <c r="C84" s="5">
        <v>0.204564954361527</v>
      </c>
      <c r="D84" s="5">
        <v>0.20139431483299799</v>
      </c>
      <c r="E84" s="5">
        <v>0.206477772396917</v>
      </c>
      <c r="F84" s="5">
        <v>0.22813522313001899</v>
      </c>
      <c r="G84" s="5">
        <v>0.25197972945449998</v>
      </c>
      <c r="H84" s="5">
        <v>0.24474888042783499</v>
      </c>
      <c r="I84" s="5">
        <v>0.24433354190253501</v>
      </c>
      <c r="J84" s="5">
        <v>1.7234492676605679</v>
      </c>
    </row>
    <row r="85" spans="1:10" x14ac:dyDescent="0.2">
      <c r="A85" s="4" t="s">
        <v>15</v>
      </c>
      <c r="B85" s="5">
        <v>4.9517126806261198E-2</v>
      </c>
      <c r="C85" s="5">
        <v>3.0911458624288901E-2</v>
      </c>
      <c r="D85" s="5">
        <v>-1.7907774271428401E-3</v>
      </c>
      <c r="E85" s="5">
        <v>-1.8051476939333198E-2</v>
      </c>
      <c r="F85" s="5">
        <v>-1.18141458962195E-2</v>
      </c>
      <c r="G85" s="5">
        <v>-7.4218299637069897E-3</v>
      </c>
      <c r="H85" s="5">
        <v>-1.2310233266444899E-2</v>
      </c>
      <c r="I85" s="5">
        <v>-6.6038312923863999E-3</v>
      </c>
      <c r="J85" s="5">
        <v>2.2436290645316267E-2</v>
      </c>
    </row>
    <row r="86" spans="1:10" x14ac:dyDescent="0.2">
      <c r="A86" s="4" t="s">
        <v>16</v>
      </c>
      <c r="B86" s="5">
        <v>7.2629633061995796E-2</v>
      </c>
      <c r="C86" s="5">
        <v>5.6531666634999901E-2</v>
      </c>
      <c r="D86" s="5">
        <v>6.4043207602558494E-2</v>
      </c>
      <c r="E86" s="5">
        <v>6.6447549631505703E-2</v>
      </c>
      <c r="F86" s="5">
        <v>4.85771629179262E-2</v>
      </c>
      <c r="G86" s="5">
        <v>5.9993919858574898E-2</v>
      </c>
      <c r="H86" s="5">
        <v>6.4342878064782005E-2</v>
      </c>
      <c r="I86" s="5">
        <v>5.86661684251025E-2</v>
      </c>
      <c r="J86" s="5">
        <v>0.49123218619744546</v>
      </c>
    </row>
    <row r="87" spans="1:10" x14ac:dyDescent="0.2">
      <c r="A87" s="4" t="s">
        <v>17</v>
      </c>
      <c r="B87" s="5">
        <v>0.16815949644195399</v>
      </c>
      <c r="C87" s="5">
        <v>0.170804337127377</v>
      </c>
      <c r="D87" s="5">
        <v>0.18423031806673101</v>
      </c>
      <c r="E87" s="5">
        <v>0.19452476416578701</v>
      </c>
      <c r="F87" s="5">
        <v>0.21385959367854299</v>
      </c>
      <c r="G87" s="5">
        <v>0.21470936040969099</v>
      </c>
      <c r="H87" s="5">
        <v>0.18893636625326199</v>
      </c>
      <c r="I87" s="5">
        <v>0.20610626088485101</v>
      </c>
      <c r="J87" s="5">
        <v>1.541330497028196</v>
      </c>
    </row>
    <row r="88" spans="1:10" x14ac:dyDescent="0.2">
      <c r="A88" s="4" t="s">
        <v>18</v>
      </c>
      <c r="B88" s="5">
        <v>2.6346993765064601E-2</v>
      </c>
      <c r="C88" s="5">
        <v>3.3231670177579198E-3</v>
      </c>
      <c r="D88" s="5">
        <v>1.5831784730202102E-2</v>
      </c>
      <c r="E88" s="5">
        <v>-1.2150241925589E-2</v>
      </c>
      <c r="F88" s="5">
        <v>2.2645995176007801E-2</v>
      </c>
      <c r="G88" s="5">
        <v>1.2054428618404601E-2</v>
      </c>
      <c r="H88" s="5">
        <v>-5.6839165931941204E-3</v>
      </c>
      <c r="I88" s="5">
        <v>1.1366137770727799E-2</v>
      </c>
      <c r="J88" s="5">
        <v>7.3734348559381713E-2</v>
      </c>
    </row>
    <row r="89" spans="1:10" x14ac:dyDescent="0.2">
      <c r="A89" s="4" t="s">
        <v>195</v>
      </c>
      <c r="B89" s="5">
        <v>-3.4501034913880298E-2</v>
      </c>
      <c r="C89" s="5">
        <v>-3.3207582854755599E-2</v>
      </c>
      <c r="D89" s="5">
        <v>-4.1835122500011097E-2</v>
      </c>
      <c r="E89" s="5">
        <v>-5.3562758141843601E-2</v>
      </c>
      <c r="F89" s="5">
        <v>-9.0821897200512397E-2</v>
      </c>
      <c r="G89" s="5">
        <v>-4.17880091162652E-2</v>
      </c>
      <c r="H89" s="5">
        <v>-7.8341719550937494E-2</v>
      </c>
      <c r="I89" s="5">
        <v>-5.03901894606784E-2</v>
      </c>
      <c r="J89" s="5">
        <v>-0.42444831373888409</v>
      </c>
    </row>
    <row r="90" spans="1:10" x14ac:dyDescent="0.2">
      <c r="A90" s="4" t="s">
        <v>138</v>
      </c>
      <c r="B90" s="5">
        <v>5.4936195599814303E-2</v>
      </c>
      <c r="C90" s="5">
        <v>1.5483452862460599E-2</v>
      </c>
      <c r="D90" s="5">
        <v>2.25422705976949E-2</v>
      </c>
      <c r="E90" s="5">
        <v>4.6247577141463898E-3</v>
      </c>
      <c r="F90" s="5">
        <v>4.2059237663935697E-2</v>
      </c>
      <c r="G90" s="5">
        <v>2.5288822868676002E-2</v>
      </c>
      <c r="H90" s="5">
        <v>1.93462322323695E-2</v>
      </c>
      <c r="I90" s="5">
        <v>3.9117780540387698E-2</v>
      </c>
      <c r="J90" s="5">
        <v>0.22339875007948509</v>
      </c>
    </row>
    <row r="91" spans="1:10" x14ac:dyDescent="0.2">
      <c r="A91" s="4" t="s">
        <v>196</v>
      </c>
      <c r="B91" s="5">
        <v>0.154080040028378</v>
      </c>
      <c r="C91" s="5">
        <v>0.17441853175500599</v>
      </c>
      <c r="D91" s="5">
        <v>0.14869806536873001</v>
      </c>
      <c r="E91" s="5">
        <v>0.149683115225068</v>
      </c>
      <c r="F91" s="5">
        <v>0.13167450013262799</v>
      </c>
      <c r="G91" s="5">
        <v>0.12430190164767201</v>
      </c>
      <c r="H91" s="5">
        <v>0.153221781763971</v>
      </c>
      <c r="I91" s="5">
        <v>0.12556145713528399</v>
      </c>
      <c r="J91" s="5">
        <v>1.161639393056737</v>
      </c>
    </row>
    <row r="92" spans="1:10" x14ac:dyDescent="0.2">
      <c r="A92" s="4" t="s">
        <v>139</v>
      </c>
      <c r="B92" s="5">
        <v>0.160513570833348</v>
      </c>
      <c r="C92" s="5">
        <v>0.14843148753521301</v>
      </c>
      <c r="D92" s="5">
        <v>0.14055874033333701</v>
      </c>
      <c r="E92" s="5">
        <v>0.14005007416444501</v>
      </c>
      <c r="F92" s="5">
        <v>0.154852325600003</v>
      </c>
      <c r="G92" s="5">
        <v>0.149809876147044</v>
      </c>
      <c r="H92" s="5">
        <v>0.13602359464035901</v>
      </c>
      <c r="I92" s="5">
        <v>0.15187221833447301</v>
      </c>
      <c r="J92" s="5">
        <v>1.1821118875882222</v>
      </c>
    </row>
    <row r="93" spans="1:10" x14ac:dyDescent="0.2">
      <c r="A93" s="4" t="s">
        <v>77</v>
      </c>
      <c r="B93" s="5">
        <v>5.0234944317043596E-3</v>
      </c>
      <c r="C93" s="5">
        <v>-2.42710813524687E-2</v>
      </c>
      <c r="D93" s="5">
        <v>2.42004011737438E-2</v>
      </c>
      <c r="E93" s="5">
        <v>1.5804674595134498E-2</v>
      </c>
      <c r="F93" s="5">
        <v>-1.2688297212756E-2</v>
      </c>
      <c r="G93" s="5">
        <v>-2.0318800891780699E-2</v>
      </c>
      <c r="H93" s="5">
        <v>-1.3410333685817601E-2</v>
      </c>
      <c r="I93" s="5">
        <v>-2.1005154150279801E-2</v>
      </c>
      <c r="J93" s="5">
        <v>-4.666509709252014E-2</v>
      </c>
    </row>
    <row r="94" spans="1:10" x14ac:dyDescent="0.2">
      <c r="A94" s="4" t="s">
        <v>78</v>
      </c>
      <c r="B94" s="5">
        <v>4.9656288832166197E-2</v>
      </c>
      <c r="C94" s="5">
        <v>5.6888954152697097E-2</v>
      </c>
      <c r="D94" s="5">
        <v>0.111329568642531</v>
      </c>
      <c r="E94" s="5">
        <v>7.6931190264104901E-2</v>
      </c>
      <c r="F94" s="5">
        <v>0.104523289826778</v>
      </c>
      <c r="G94" s="5">
        <v>9.5905947198654307E-2</v>
      </c>
      <c r="H94" s="5">
        <v>9.2953394278311202E-2</v>
      </c>
      <c r="I94" s="5">
        <v>9.8851726952284599E-2</v>
      </c>
      <c r="J94" s="5">
        <v>0.68704036014752734</v>
      </c>
    </row>
    <row r="95" spans="1:10" x14ac:dyDescent="0.2">
      <c r="A95" s="4" t="s">
        <v>79</v>
      </c>
      <c r="B95" s="5">
        <v>-1.06697805528593E-2</v>
      </c>
      <c r="C95" s="5">
        <v>-7.5571198482520696E-2</v>
      </c>
      <c r="D95" s="5">
        <v>-9.1592906343108502E-2</v>
      </c>
      <c r="E95" s="5">
        <v>-9.2983049928164502E-2</v>
      </c>
      <c r="F95" s="5">
        <v>-0.103794274515828</v>
      </c>
      <c r="G95" s="5">
        <v>-8.7512541066317603E-2</v>
      </c>
      <c r="H95" s="5">
        <v>-6.03999823634742E-2</v>
      </c>
      <c r="I95" s="5">
        <v>-9.0671772736926198E-2</v>
      </c>
      <c r="J95" s="5">
        <v>-0.61319550598919892</v>
      </c>
    </row>
    <row r="96" spans="1:10" x14ac:dyDescent="0.2">
      <c r="A96" s="4" t="s">
        <v>253</v>
      </c>
      <c r="B96" s="5">
        <v>0.32435948219233102</v>
      </c>
      <c r="C96" s="5">
        <v>0.34097923792420098</v>
      </c>
      <c r="D96" s="5">
        <v>0.34525086958982298</v>
      </c>
      <c r="E96" s="5">
        <v>0.32752171868923902</v>
      </c>
      <c r="F96" s="5">
        <v>0.32473111376694203</v>
      </c>
      <c r="G96" s="5">
        <v>0.339557496053986</v>
      </c>
      <c r="H96" s="5">
        <v>0.329402091828154</v>
      </c>
      <c r="I96" s="5">
        <v>0.33095745966072199</v>
      </c>
      <c r="J96" s="5">
        <v>2.662759469705398</v>
      </c>
    </row>
    <row r="97" spans="1:10" x14ac:dyDescent="0.2">
      <c r="A97" s="4" t="s">
        <v>252</v>
      </c>
      <c r="B97" s="5">
        <v>-1.0754554369269999E-3</v>
      </c>
      <c r="C97" s="5">
        <v>-5.8309207840427897E-3</v>
      </c>
      <c r="D97" s="5">
        <v>1.44407171742358E-2</v>
      </c>
      <c r="E97" s="5">
        <v>-2.5948590371311902E-3</v>
      </c>
      <c r="F97" s="5">
        <v>3.0582946163966701E-2</v>
      </c>
      <c r="G97" s="5">
        <v>1.8750821812250299E-2</v>
      </c>
      <c r="H97" s="5">
        <v>5.2189908311196902E-2</v>
      </c>
      <c r="I97" s="5">
        <v>6.06363832089621E-2</v>
      </c>
      <c r="J97" s="5">
        <v>0.16709954141251082</v>
      </c>
    </row>
    <row r="98" spans="1:10" x14ac:dyDescent="0.2">
      <c r="A98" s="4" t="s">
        <v>201</v>
      </c>
      <c r="B98" s="5">
        <v>0.12360640450270199</v>
      </c>
      <c r="C98" s="5">
        <v>0.14195873631681399</v>
      </c>
      <c r="D98" s="5">
        <v>0.148111045435425</v>
      </c>
      <c r="E98" s="5">
        <v>0.13214613385775101</v>
      </c>
      <c r="F98" s="5">
        <v>0.12921529670204701</v>
      </c>
      <c r="G98" s="5">
        <v>0.13660226246187701</v>
      </c>
      <c r="H98" s="5">
        <v>0.111357014638435</v>
      </c>
      <c r="I98" s="5">
        <v>0.14816848818296199</v>
      </c>
      <c r="J98" s="5">
        <v>1.0711653820980129</v>
      </c>
    </row>
    <row r="99" spans="1:10" x14ac:dyDescent="0.2">
      <c r="A99" s="4" t="s">
        <v>144</v>
      </c>
      <c r="B99" s="5">
        <v>0.13170427755268099</v>
      </c>
      <c r="C99" s="5">
        <v>0.105605224646552</v>
      </c>
      <c r="D99" s="5">
        <v>0.10224423989263801</v>
      </c>
      <c r="E99" s="5">
        <v>0.10248941640221999</v>
      </c>
      <c r="F99" s="5">
        <v>0.116064142919235</v>
      </c>
      <c r="G99" s="5">
        <v>8.9325864168427999E-2</v>
      </c>
      <c r="H99" s="5">
        <v>0.105471486544031</v>
      </c>
      <c r="I99" s="5">
        <v>0.115877635433139</v>
      </c>
      <c r="J99" s="5">
        <v>0.86878228755892406</v>
      </c>
    </row>
    <row r="100" spans="1:10" x14ac:dyDescent="0.2">
      <c r="A100" s="4" t="s">
        <v>202</v>
      </c>
      <c r="B100" s="5">
        <v>2.72066980408023E-2</v>
      </c>
      <c r="C100" s="5">
        <v>-1.2651616189263601E-2</v>
      </c>
      <c r="D100" s="5">
        <v>-3.9896379991950302E-2</v>
      </c>
      <c r="E100" s="5">
        <v>-3.8458592548001401E-2</v>
      </c>
      <c r="F100" s="5">
        <v>-6.9362158495484896E-2</v>
      </c>
      <c r="G100" s="5">
        <v>-5.1801151896907503E-2</v>
      </c>
      <c r="H100" s="5">
        <v>-5.9206315451986402E-2</v>
      </c>
      <c r="I100" s="5">
        <v>-6.3709639824650804E-2</v>
      </c>
      <c r="J100" s="5">
        <v>-0.30787915635744262</v>
      </c>
    </row>
    <row r="101" spans="1:10" x14ac:dyDescent="0.2">
      <c r="A101" s="4" t="s">
        <v>145</v>
      </c>
      <c r="B101" s="5">
        <v>0.166276890011124</v>
      </c>
      <c r="C101" s="5">
        <v>0.18251567472733299</v>
      </c>
      <c r="D101" s="5">
        <v>0.16845634948917401</v>
      </c>
      <c r="E101" s="5">
        <v>0.178769014740359</v>
      </c>
      <c r="F101" s="5">
        <v>0.164398144899671</v>
      </c>
      <c r="G101" s="5">
        <v>0.16559526030465199</v>
      </c>
      <c r="H101" s="5">
        <v>0.17627149696570299</v>
      </c>
      <c r="I101" s="5">
        <v>0.17114464304948299</v>
      </c>
      <c r="J101" s="5">
        <v>1.373427474187499</v>
      </c>
    </row>
    <row r="102" spans="1:10" x14ac:dyDescent="0.2">
      <c r="A102" s="4" t="s">
        <v>230</v>
      </c>
      <c r="B102" s="5">
        <v>0.240730058231889</v>
      </c>
      <c r="C102" s="5">
        <v>0.27679816620661601</v>
      </c>
      <c r="D102" s="5">
        <v>0.32003484556880502</v>
      </c>
      <c r="E102" s="5">
        <v>0.30850893058102102</v>
      </c>
      <c r="F102" s="5">
        <v>0.35770135327416303</v>
      </c>
      <c r="G102" s="5">
        <v>0.36619125185222201</v>
      </c>
      <c r="H102" s="5">
        <v>0.360000699356471</v>
      </c>
      <c r="I102" s="5">
        <v>0.347085883066231</v>
      </c>
      <c r="J102" s="5">
        <v>2.5770511881374181</v>
      </c>
    </row>
    <row r="103" spans="1:10" x14ac:dyDescent="0.2">
      <c r="A103" s="4" t="s">
        <v>173</v>
      </c>
      <c r="B103" s="5">
        <v>4.6956368837807197E-2</v>
      </c>
      <c r="C103" s="5">
        <v>5.1831600496976403E-2</v>
      </c>
      <c r="D103" s="5">
        <v>2.5861092054134002E-2</v>
      </c>
      <c r="E103" s="5">
        <v>3.5906148080414403E-2</v>
      </c>
      <c r="F103" s="5">
        <v>7.1572662653034594E-2</v>
      </c>
      <c r="G103" s="5">
        <v>4.5036250120816197E-2</v>
      </c>
      <c r="H103" s="5">
        <v>6.1670329579667997E-2</v>
      </c>
      <c r="I103" s="5">
        <v>7.5189949404380299E-2</v>
      </c>
      <c r="J103" s="5">
        <v>0.41402440122723105</v>
      </c>
    </row>
    <row r="104" spans="1:10" x14ac:dyDescent="0.2">
      <c r="A104" s="4" t="s">
        <v>231</v>
      </c>
      <c r="B104" s="5">
        <v>0.238003964134299</v>
      </c>
      <c r="C104" s="5">
        <v>0.22317511587111699</v>
      </c>
      <c r="D104" s="5">
        <v>0.262576824301885</v>
      </c>
      <c r="E104" s="5">
        <v>0.221748367836576</v>
      </c>
      <c r="F104" s="5">
        <v>0.24517634234069199</v>
      </c>
      <c r="G104" s="5">
        <v>0.237195955005475</v>
      </c>
      <c r="H104" s="5">
        <v>0.21428074295170499</v>
      </c>
      <c r="I104" s="5">
        <v>0.21631429922586201</v>
      </c>
      <c r="J104" s="5">
        <v>1.858471611667611</v>
      </c>
    </row>
    <row r="105" spans="1:10" x14ac:dyDescent="0.2">
      <c r="A105" s="4" t="s">
        <v>174</v>
      </c>
      <c r="B105" s="5">
        <v>0.11073077652928499</v>
      </c>
      <c r="C105" s="5">
        <v>7.0613441816331904E-2</v>
      </c>
      <c r="D105" s="5">
        <v>4.8058712369871998E-2</v>
      </c>
      <c r="E105" s="5">
        <v>8.56612637453118E-2</v>
      </c>
      <c r="F105" s="5">
        <v>9.5013344131437097E-2</v>
      </c>
      <c r="G105" s="5">
        <v>7.1712199031210302E-2</v>
      </c>
      <c r="H105" s="5">
        <v>4.84568259521483E-2</v>
      </c>
      <c r="I105" s="5">
        <v>6.2002552495923201E-2</v>
      </c>
      <c r="J105" s="5">
        <v>0.59224911607151964</v>
      </c>
    </row>
    <row r="106" spans="1:10" x14ac:dyDescent="0.2">
      <c r="A106" s="4" t="s">
        <v>232</v>
      </c>
      <c r="B106" s="5">
        <v>4.4554091080165802E-2</v>
      </c>
      <c r="C106" s="5">
        <v>1.05515035783489E-2</v>
      </c>
      <c r="D106" s="5">
        <v>7.4026403013373E-3</v>
      </c>
      <c r="E106" s="5">
        <v>-1.4519358372029299E-2</v>
      </c>
      <c r="F106" s="5">
        <v>-3.7529691894672999E-2</v>
      </c>
      <c r="G106" s="5">
        <v>-4.7951410312496098E-2</v>
      </c>
      <c r="H106" s="5">
        <v>-5.5841880155685898E-2</v>
      </c>
      <c r="I106" s="5">
        <v>-7.0619616888043496E-2</v>
      </c>
      <c r="J106" s="5">
        <v>-0.16395372266307578</v>
      </c>
    </row>
    <row r="107" spans="1:10" x14ac:dyDescent="0.2">
      <c r="A107" s="4" t="s">
        <v>175</v>
      </c>
      <c r="B107" s="5">
        <v>3.9137271211703503E-2</v>
      </c>
      <c r="C107" s="5">
        <v>2.54306960459262E-2</v>
      </c>
      <c r="D107" s="5">
        <v>9.0748788148869997E-3</v>
      </c>
      <c r="E107" s="5">
        <v>4.73935400840437E-2</v>
      </c>
      <c r="F107" s="5">
        <v>-1.2425250659038301E-3</v>
      </c>
      <c r="G107" s="5">
        <v>-2.47298578448591E-2</v>
      </c>
      <c r="H107" s="5">
        <v>-8.6146736916288304E-3</v>
      </c>
      <c r="I107" s="5">
        <v>8.3893749967706207E-3</v>
      </c>
      <c r="J107" s="5">
        <v>9.4838704550939262E-2</v>
      </c>
    </row>
    <row r="108" spans="1:10" x14ac:dyDescent="0.2">
      <c r="A108" s="4" t="s">
        <v>233</v>
      </c>
      <c r="B108" s="5">
        <v>8.4333861078322497E-2</v>
      </c>
      <c r="C108" s="5">
        <v>0.12152552160668199</v>
      </c>
      <c r="D108" s="5">
        <v>7.9045469627717205E-2</v>
      </c>
      <c r="E108" s="5">
        <v>9.2814527897801799E-2</v>
      </c>
      <c r="F108" s="5">
        <v>0.13904432070023401</v>
      </c>
      <c r="G108" s="5">
        <v>0.112064005451134</v>
      </c>
      <c r="H108" s="5">
        <v>7.4992200229308706E-2</v>
      </c>
      <c r="I108" s="5">
        <v>0.101540240635058</v>
      </c>
      <c r="J108" s="5">
        <v>0.80536014722625826</v>
      </c>
    </row>
    <row r="109" spans="1:10" x14ac:dyDescent="0.2">
      <c r="A109" s="4" t="s">
        <v>176</v>
      </c>
      <c r="B109" s="5">
        <v>0.107634962317572</v>
      </c>
      <c r="C109" s="5">
        <v>8.51258417785236E-2</v>
      </c>
      <c r="D109" s="5">
        <v>9.6054461629426796E-2</v>
      </c>
      <c r="E109" s="5">
        <v>9.5939653107198999E-2</v>
      </c>
      <c r="F109" s="5">
        <v>8.1334739102331396E-2</v>
      </c>
      <c r="G109" s="5">
        <v>8.0359228181193704E-2</v>
      </c>
      <c r="H109" s="5">
        <v>7.0511984575905004E-2</v>
      </c>
      <c r="I109" s="5">
        <v>9.4781758779090897E-2</v>
      </c>
      <c r="J109" s="5">
        <v>0.71174262947124245</v>
      </c>
    </row>
    <row r="110" spans="1:10" x14ac:dyDescent="0.2">
      <c r="A110" s="4" t="s">
        <v>234</v>
      </c>
      <c r="B110" s="5">
        <v>0.15205097419619401</v>
      </c>
      <c r="C110" s="5">
        <v>0.14424464865703701</v>
      </c>
      <c r="D110" s="5">
        <v>0.145878838190178</v>
      </c>
      <c r="E110" s="5">
        <v>0.12538757760431901</v>
      </c>
      <c r="F110" s="5">
        <v>0.11080370810029699</v>
      </c>
      <c r="G110" s="5">
        <v>0.13721385995619301</v>
      </c>
      <c r="H110" s="5">
        <v>0.12030672544780401</v>
      </c>
      <c r="I110" s="5">
        <v>0.122669913883603</v>
      </c>
      <c r="J110" s="5">
        <v>1.058556246035625</v>
      </c>
    </row>
    <row r="111" spans="1:10" x14ac:dyDescent="0.2">
      <c r="A111" s="4" t="s">
        <v>177</v>
      </c>
      <c r="B111" s="5">
        <v>0.12910815729403</v>
      </c>
      <c r="C111" s="5">
        <v>0.128082652974047</v>
      </c>
      <c r="D111" s="5">
        <v>0.100685606025261</v>
      </c>
      <c r="E111" s="5">
        <v>0.103769568905779</v>
      </c>
      <c r="F111" s="5">
        <v>5.99213480865931E-2</v>
      </c>
      <c r="G111" s="5">
        <v>6.6119452209883606E-2</v>
      </c>
      <c r="H111" s="5">
        <v>8.9591235058917001E-2</v>
      </c>
      <c r="I111" s="5">
        <v>7.3883517404464402E-2</v>
      </c>
      <c r="J111" s="5">
        <v>0.751161537958975</v>
      </c>
    </row>
    <row r="112" spans="1:10" x14ac:dyDescent="0.2">
      <c r="A112" s="4" t="s">
        <v>105</v>
      </c>
      <c r="B112" s="5">
        <v>0.109292945393607</v>
      </c>
      <c r="C112" s="5">
        <v>0.11021828047356599</v>
      </c>
      <c r="D112" s="5">
        <v>8.4270011784709803E-2</v>
      </c>
      <c r="E112" s="5">
        <v>8.4590255978451406E-2</v>
      </c>
      <c r="F112" s="5">
        <v>8.8817342308407293E-2</v>
      </c>
      <c r="G112" s="5">
        <v>6.0819434986321801E-2</v>
      </c>
      <c r="H112" s="5">
        <v>7.4847672617986097E-2</v>
      </c>
      <c r="I112" s="5">
        <v>8.9285129177025996E-2</v>
      </c>
      <c r="J112" s="5">
        <v>0.70214107272007542</v>
      </c>
    </row>
    <row r="113" spans="1:10" x14ac:dyDescent="0.2">
      <c r="A113" s="4" t="s">
        <v>80</v>
      </c>
      <c r="B113" s="5">
        <v>0.11130700219553299</v>
      </c>
      <c r="C113" s="5">
        <v>0.11603855112456</v>
      </c>
      <c r="D113" s="5">
        <v>0.121626529276227</v>
      </c>
      <c r="E113" s="5">
        <v>0.128970039722001</v>
      </c>
      <c r="F113" s="5">
        <v>0.11518677742259301</v>
      </c>
      <c r="G113" s="5">
        <v>0.14423026832373001</v>
      </c>
      <c r="H113" s="5">
        <v>0.13059487397495201</v>
      </c>
      <c r="I113" s="5">
        <v>0.106564782725499</v>
      </c>
      <c r="J113" s="5">
        <v>0.97451882476509488</v>
      </c>
    </row>
    <row r="114" spans="1:10" x14ac:dyDescent="0.2">
      <c r="A114" s="4" t="s">
        <v>81</v>
      </c>
      <c r="B114" s="5">
        <v>0.284752948880589</v>
      </c>
      <c r="C114" s="5">
        <v>0.30804970663222297</v>
      </c>
      <c r="D114" s="5">
        <v>0.33770338130986699</v>
      </c>
      <c r="E114" s="5">
        <v>0.34189605449666499</v>
      </c>
      <c r="F114" s="5">
        <v>0.31441186687197997</v>
      </c>
      <c r="G114" s="5">
        <v>0.33089567614177001</v>
      </c>
      <c r="H114" s="5">
        <v>0.31193027269274898</v>
      </c>
      <c r="I114" s="5">
        <v>0.329501736053466</v>
      </c>
      <c r="J114" s="5">
        <v>2.5591416430793092</v>
      </c>
    </row>
    <row r="115" spans="1:10" x14ac:dyDescent="0.2">
      <c r="A115" s="4" t="s">
        <v>82</v>
      </c>
      <c r="B115" s="5">
        <v>0.151443591349194</v>
      </c>
      <c r="C115" s="5">
        <v>0.15666119993334299</v>
      </c>
      <c r="D115" s="5">
        <v>0.15089681342980901</v>
      </c>
      <c r="E115" s="5">
        <v>0.115862321927562</v>
      </c>
      <c r="F115" s="5">
        <v>0.109118952485712</v>
      </c>
      <c r="G115" s="5">
        <v>0.13953861748683899</v>
      </c>
      <c r="H115" s="5">
        <v>0.122469130312324</v>
      </c>
      <c r="I115" s="5">
        <v>0.136214570431759</v>
      </c>
      <c r="J115" s="5">
        <v>1.0822051973565419</v>
      </c>
    </row>
    <row r="116" spans="1:10" x14ac:dyDescent="0.2">
      <c r="A116" s="4" t="s">
        <v>245</v>
      </c>
      <c r="B116" s="5">
        <v>0.24938265817432601</v>
      </c>
      <c r="C116" s="5">
        <v>0.30180791577977201</v>
      </c>
      <c r="D116" s="5">
        <v>0.31243042558381301</v>
      </c>
      <c r="E116" s="5">
        <v>0.34156187514479602</v>
      </c>
      <c r="F116" s="5">
        <v>0.34980392404315902</v>
      </c>
      <c r="G116" s="5">
        <v>0.33805463079639902</v>
      </c>
      <c r="H116" s="5">
        <v>0.38844047800298898</v>
      </c>
      <c r="I116" s="5">
        <v>0.370588470817594</v>
      </c>
      <c r="J116" s="5">
        <v>2.6520703783428479</v>
      </c>
    </row>
    <row r="117" spans="1:10" x14ac:dyDescent="0.2">
      <c r="A117" s="4" t="s">
        <v>244</v>
      </c>
      <c r="B117" s="5">
        <v>0.23842693292026901</v>
      </c>
      <c r="C117" s="5">
        <v>0.26821618380983298</v>
      </c>
      <c r="D117" s="5">
        <v>0.29103511562925899</v>
      </c>
      <c r="E117" s="5">
        <v>0.29855114269557798</v>
      </c>
      <c r="F117" s="5">
        <v>0.32895051272035303</v>
      </c>
      <c r="G117" s="5">
        <v>0.31916418162293397</v>
      </c>
      <c r="H117" s="5">
        <v>0.34588094342731301</v>
      </c>
      <c r="I117" s="5">
        <v>0.34349484295616201</v>
      </c>
      <c r="J117" s="5">
        <v>2.433719855781701</v>
      </c>
    </row>
    <row r="118" spans="1:10" x14ac:dyDescent="0.2">
      <c r="A118" s="4" t="s">
        <v>192</v>
      </c>
      <c r="B118" s="5">
        <v>8.31986272890681E-2</v>
      </c>
      <c r="C118" s="5">
        <v>6.6783860427655897E-2</v>
      </c>
      <c r="D118" s="5">
        <v>8.6138360093601402E-2</v>
      </c>
      <c r="E118" s="5">
        <v>8.9117763207156295E-2</v>
      </c>
      <c r="F118" s="5">
        <v>9.3145170155936499E-2</v>
      </c>
      <c r="G118" s="5">
        <v>6.7229049640119901E-2</v>
      </c>
      <c r="H118" s="5">
        <v>7.0011695429094606E-2</v>
      </c>
      <c r="I118" s="5">
        <v>5.9190606804148602E-2</v>
      </c>
      <c r="J118" s="5">
        <v>0.61481513304678126</v>
      </c>
    </row>
    <row r="119" spans="1:10" x14ac:dyDescent="0.2">
      <c r="A119" s="4" t="s">
        <v>135</v>
      </c>
      <c r="B119" s="5">
        <v>0.12603569761406599</v>
      </c>
      <c r="C119" s="5">
        <v>0.139414431819775</v>
      </c>
      <c r="D119" s="5">
        <v>0.151598004849303</v>
      </c>
      <c r="E119" s="5">
        <v>0.15380679104939601</v>
      </c>
      <c r="F119" s="5">
        <v>0.188795107545883</v>
      </c>
      <c r="G119" s="5">
        <v>0.15698447822362799</v>
      </c>
      <c r="H119" s="5">
        <v>0.171723273185588</v>
      </c>
      <c r="I119" s="5">
        <v>0.17889981940296301</v>
      </c>
      <c r="J119" s="5">
        <v>1.267257603690602</v>
      </c>
    </row>
    <row r="120" spans="1:10" x14ac:dyDescent="0.2">
      <c r="A120" s="4" t="s">
        <v>193</v>
      </c>
      <c r="B120" s="5">
        <v>7.9439890614052794E-2</v>
      </c>
      <c r="C120" s="5">
        <v>9.5960699597237201E-2</v>
      </c>
      <c r="D120" s="5">
        <v>7.8260980080265302E-2</v>
      </c>
      <c r="E120" s="5">
        <v>8.5785213392456303E-2</v>
      </c>
      <c r="F120" s="5">
        <v>8.8112918208657298E-2</v>
      </c>
      <c r="G120" s="5">
        <v>9.2003715708836406E-2</v>
      </c>
      <c r="H120" s="5">
        <v>7.8297786022936702E-2</v>
      </c>
      <c r="I120" s="5">
        <v>9.5075649056992395E-2</v>
      </c>
      <c r="J120" s="5">
        <v>0.69293685268143446</v>
      </c>
    </row>
    <row r="121" spans="1:10" x14ac:dyDescent="0.2">
      <c r="A121" s="4" t="s">
        <v>136</v>
      </c>
      <c r="B121" s="5">
        <v>0.182319150210838</v>
      </c>
      <c r="C121" s="5">
        <v>0.18589413634913299</v>
      </c>
      <c r="D121" s="5">
        <v>0.187708348351628</v>
      </c>
      <c r="E121" s="5">
        <v>0.21102302168057499</v>
      </c>
      <c r="F121" s="5">
        <v>0.15896706086898299</v>
      </c>
      <c r="G121" s="5">
        <v>0.19338961108821201</v>
      </c>
      <c r="H121" s="5">
        <v>0.20517339974315399</v>
      </c>
      <c r="I121" s="5">
        <v>0.17598379124023</v>
      </c>
      <c r="J121" s="5">
        <v>1.5004585195327529</v>
      </c>
    </row>
    <row r="122" spans="1:10" x14ac:dyDescent="0.2">
      <c r="A122" s="4" t="s">
        <v>194</v>
      </c>
      <c r="B122" s="5">
        <v>0.14762721305628801</v>
      </c>
      <c r="C122" s="5">
        <v>0.139957913604567</v>
      </c>
      <c r="D122" s="5">
        <v>0.132493498016162</v>
      </c>
      <c r="E122" s="5">
        <v>0.12435860031132701</v>
      </c>
      <c r="F122" s="5">
        <v>0.11737485878425299</v>
      </c>
      <c r="G122" s="5">
        <v>0.103238481817148</v>
      </c>
      <c r="H122" s="5">
        <v>0.12685560717600999</v>
      </c>
      <c r="I122" s="5">
        <v>0.114357585083985</v>
      </c>
      <c r="J122" s="5">
        <v>1.00626375784974</v>
      </c>
    </row>
    <row r="123" spans="1:10" x14ac:dyDescent="0.2">
      <c r="A123" s="4" t="s">
        <v>137</v>
      </c>
      <c r="B123" s="5">
        <v>0.18678904029346899</v>
      </c>
      <c r="C123" s="5">
        <v>0.15889123540716699</v>
      </c>
      <c r="D123" s="5">
        <v>0.15950053006502499</v>
      </c>
      <c r="E123" s="5">
        <v>0.155478365992571</v>
      </c>
      <c r="F123" s="5">
        <v>0.146957887705921</v>
      </c>
      <c r="G123" s="5">
        <v>0.13566899013286299</v>
      </c>
      <c r="H123" s="5">
        <v>0.13930408883582701</v>
      </c>
      <c r="I123" s="5">
        <v>0.15359921103038399</v>
      </c>
      <c r="J123" s="5">
        <v>1.2361893494632268</v>
      </c>
    </row>
    <row r="124" spans="1:10" x14ac:dyDescent="0.2">
      <c r="A124" s="4" t="s">
        <v>19</v>
      </c>
      <c r="B124" s="5">
        <v>6.6668734117712999E-2</v>
      </c>
      <c r="C124" s="5">
        <v>5.2392008099003101E-2</v>
      </c>
      <c r="D124" s="5">
        <v>5.4760388304233E-2</v>
      </c>
      <c r="E124" s="5">
        <v>5.4647149607879301E-2</v>
      </c>
      <c r="F124" s="5">
        <v>4.4174861366292499E-2</v>
      </c>
      <c r="G124" s="5">
        <v>4.3770658440399103E-2</v>
      </c>
      <c r="H124" s="5">
        <v>6.4144501871831197E-2</v>
      </c>
      <c r="I124" s="5">
        <v>5.5069099161862901E-2</v>
      </c>
      <c r="J124" s="5">
        <v>0.43562740096921415</v>
      </c>
    </row>
    <row r="125" spans="1:10" x14ac:dyDescent="0.2">
      <c r="A125" s="4" t="s">
        <v>20</v>
      </c>
      <c r="B125" s="5">
        <v>4.2509399619651597E-2</v>
      </c>
      <c r="C125" s="5">
        <v>1.50348387047247E-2</v>
      </c>
      <c r="D125" s="5">
        <v>1.22768585846184E-2</v>
      </c>
      <c r="E125" s="5">
        <v>4.44454388791359E-2</v>
      </c>
      <c r="F125" s="5">
        <v>-6.1160183387101198E-3</v>
      </c>
      <c r="G125" s="5">
        <v>3.50325926931929E-2</v>
      </c>
      <c r="H125" s="5">
        <v>2.0766097459176801E-2</v>
      </c>
      <c r="I125" s="5">
        <v>1.0099342752694199E-2</v>
      </c>
      <c r="J125" s="5">
        <v>0.17404855035448435</v>
      </c>
    </row>
    <row r="126" spans="1:10" x14ac:dyDescent="0.2">
      <c r="A126" s="4" t="s">
        <v>21</v>
      </c>
      <c r="B126" s="5">
        <v>-4.6790435511640402E-2</v>
      </c>
      <c r="C126" s="5">
        <v>-9.4263694239922605E-2</v>
      </c>
      <c r="D126" s="5">
        <v>-9.9287409397140106E-2</v>
      </c>
      <c r="E126" s="5">
        <v>-0.14473370832134</v>
      </c>
      <c r="F126" s="5">
        <v>-0.134561211895007</v>
      </c>
      <c r="G126" s="5">
        <v>-0.16332958489711799</v>
      </c>
      <c r="H126" s="5">
        <v>-0.17786004809922101</v>
      </c>
      <c r="I126" s="5">
        <v>-0.201397024429358</v>
      </c>
      <c r="J126" s="5">
        <v>-1.062223116790747</v>
      </c>
    </row>
    <row r="127" spans="1:10" x14ac:dyDescent="0.2">
      <c r="A127" s="4" t="s">
        <v>22</v>
      </c>
      <c r="B127" s="5">
        <v>2.4579437276449099E-2</v>
      </c>
      <c r="C127" s="5">
        <v>1.5031557740420601E-2</v>
      </c>
      <c r="D127" s="5">
        <v>-1.11287413302197E-3</v>
      </c>
      <c r="E127" s="5">
        <v>1.9332220332280901E-2</v>
      </c>
      <c r="F127" s="5">
        <v>1.9730073960197301E-2</v>
      </c>
      <c r="G127" s="5">
        <v>4.9474466433326904E-3</v>
      </c>
      <c r="H127" s="5">
        <v>9.5682478034544403E-3</v>
      </c>
      <c r="I127" s="5">
        <v>3.17230955203196E-2</v>
      </c>
      <c r="J127" s="5">
        <v>0.12379920514343266</v>
      </c>
    </row>
    <row r="128" spans="1:10" x14ac:dyDescent="0.2">
      <c r="A128" s="4" t="s">
        <v>23</v>
      </c>
      <c r="B128" s="5">
        <v>6.8419412253400605E-2</v>
      </c>
      <c r="C128" s="5">
        <v>6.9452640965662199E-2</v>
      </c>
      <c r="D128" s="5">
        <v>5.7563444205966E-2</v>
      </c>
      <c r="E128" s="5">
        <v>5.4539600869253198E-2</v>
      </c>
      <c r="F128" s="5">
        <v>7.7765846869914501E-2</v>
      </c>
      <c r="G128" s="5">
        <v>3.9374701414229198E-2</v>
      </c>
      <c r="H128" s="5">
        <v>4.2295731811723601E-2</v>
      </c>
      <c r="I128" s="5">
        <v>4.6611127911381299E-2</v>
      </c>
      <c r="J128" s="5">
        <v>0.45602250630153057</v>
      </c>
    </row>
    <row r="129" spans="1:10" x14ac:dyDescent="0.2">
      <c r="A129" s="4" t="s">
        <v>24</v>
      </c>
      <c r="B129" s="5">
        <v>-5.9730472058277202E-2</v>
      </c>
      <c r="C129" s="5">
        <v>-9.8603745898994302E-2</v>
      </c>
      <c r="D129" s="5">
        <v>-6.9535450839446802E-2</v>
      </c>
      <c r="E129" s="5">
        <v>-0.105995671009977</v>
      </c>
      <c r="F129" s="5">
        <v>-0.144582624060513</v>
      </c>
      <c r="G129" s="5">
        <v>-0.123645693827723</v>
      </c>
      <c r="H129" s="5">
        <v>-0.120773610667416</v>
      </c>
      <c r="I129" s="5">
        <v>-0.14760132779541801</v>
      </c>
      <c r="J129" s="5">
        <v>-0.8704685961577654</v>
      </c>
    </row>
    <row r="130" spans="1:10" x14ac:dyDescent="0.2">
      <c r="A130" s="4" t="s">
        <v>121</v>
      </c>
      <c r="B130" s="5">
        <v>8.8052972384176295E-2</v>
      </c>
      <c r="C130" s="5">
        <v>6.0920545014220603E-2</v>
      </c>
      <c r="D130" s="5">
        <v>5.3339685378598199E-2</v>
      </c>
      <c r="E130" s="5">
        <v>4.0893849860095297E-2</v>
      </c>
      <c r="F130" s="5">
        <v>4.4714716255871902E-2</v>
      </c>
      <c r="G130" s="5">
        <v>3.1465456169115003E-2</v>
      </c>
      <c r="H130" s="5">
        <v>6.1066186595408703E-2</v>
      </c>
      <c r="I130" s="5">
        <v>6.6746245319806398E-3</v>
      </c>
      <c r="J130" s="5">
        <v>0.38712803618946667</v>
      </c>
    </row>
    <row r="131" spans="1:10" x14ac:dyDescent="0.2">
      <c r="A131" s="4" t="s">
        <v>120</v>
      </c>
      <c r="B131" s="5">
        <v>0.142549927338146</v>
      </c>
      <c r="C131" s="5">
        <v>0.16494205855593999</v>
      </c>
      <c r="D131" s="5">
        <v>0.15568535546286799</v>
      </c>
      <c r="E131" s="5">
        <v>0.13061353136263601</v>
      </c>
      <c r="F131" s="5">
        <v>0.126288299986138</v>
      </c>
      <c r="G131" s="5">
        <v>0.12989127788704899</v>
      </c>
      <c r="H131" s="5">
        <v>0.15165122597782499</v>
      </c>
      <c r="I131" s="5">
        <v>0.14343329132935101</v>
      </c>
      <c r="J131" s="5">
        <v>1.1450549678999529</v>
      </c>
    </row>
    <row r="132" spans="1:10" x14ac:dyDescent="0.2">
      <c r="A132" s="4" t="s">
        <v>83</v>
      </c>
      <c r="B132" s="5">
        <v>0.25023155627004301</v>
      </c>
      <c r="C132" s="5">
        <v>0.233350897875785</v>
      </c>
      <c r="D132" s="5">
        <v>0.23851182388568601</v>
      </c>
      <c r="E132" s="5">
        <v>0.236441708862029</v>
      </c>
      <c r="F132" s="5">
        <v>0.230707063341268</v>
      </c>
      <c r="G132" s="5">
        <v>0.24176181777236899</v>
      </c>
      <c r="H132" s="5">
        <v>0.234859454607586</v>
      </c>
      <c r="I132" s="5">
        <v>0.207451666836687</v>
      </c>
      <c r="J132" s="5">
        <v>1.8733159894514531</v>
      </c>
    </row>
    <row r="133" spans="1:10" x14ac:dyDescent="0.2">
      <c r="A133" s="4" t="s">
        <v>84</v>
      </c>
      <c r="B133" s="5">
        <v>0.145921777057439</v>
      </c>
      <c r="C133" s="5">
        <v>0.20476209791694999</v>
      </c>
      <c r="D133" s="5">
        <v>0.22001677342693901</v>
      </c>
      <c r="E133" s="5">
        <v>0.24524217635001699</v>
      </c>
      <c r="F133" s="5">
        <v>0.274504298899165</v>
      </c>
      <c r="G133" s="5">
        <v>0.24951364303878901</v>
      </c>
      <c r="H133" s="5">
        <v>0.25798018549669499</v>
      </c>
      <c r="I133" s="5">
        <v>0.27914659501314698</v>
      </c>
      <c r="J133" s="5">
        <v>1.8770875471991411</v>
      </c>
    </row>
    <row r="134" spans="1:10" x14ac:dyDescent="0.2">
      <c r="A134" s="4" t="s">
        <v>85</v>
      </c>
      <c r="B134" s="5">
        <v>7.32300907270311E-2</v>
      </c>
      <c r="C134" s="5">
        <v>3.8141866416631302E-2</v>
      </c>
      <c r="D134" s="5">
        <v>3.7051479337689699E-3</v>
      </c>
      <c r="E134" s="5">
        <v>1.95926044023867E-2</v>
      </c>
      <c r="F134" s="5">
        <v>1.12341404202704E-2</v>
      </c>
      <c r="G134" s="5">
        <v>3.3592582672623099E-2</v>
      </c>
      <c r="H134" s="5">
        <v>2.25699320840042E-2</v>
      </c>
      <c r="I134" s="5">
        <v>2.4482959264607901E-3</v>
      </c>
      <c r="J134" s="5">
        <v>0.20451466058317658</v>
      </c>
    </row>
    <row r="135" spans="1:10" x14ac:dyDescent="0.2">
      <c r="A135" s="4" t="s">
        <v>247</v>
      </c>
      <c r="B135" s="5">
        <v>0.27365803428907998</v>
      </c>
      <c r="C135" s="5">
        <v>0.29127088994598899</v>
      </c>
      <c r="D135" s="5">
        <v>0.31268051424113302</v>
      </c>
      <c r="E135" s="5">
        <v>0.289479327031536</v>
      </c>
      <c r="F135" s="5">
        <v>0.31522536490902198</v>
      </c>
      <c r="G135" s="5">
        <v>0.30151974099713402</v>
      </c>
      <c r="H135" s="5">
        <v>0.28583231639134998</v>
      </c>
      <c r="I135" s="5">
        <v>0.32252884656266301</v>
      </c>
      <c r="J135" s="5">
        <v>2.3921950343679068</v>
      </c>
    </row>
    <row r="136" spans="1:10" x14ac:dyDescent="0.2">
      <c r="A136" s="4" t="s">
        <v>246</v>
      </c>
      <c r="B136" s="5">
        <v>2.60059362403092E-2</v>
      </c>
      <c r="C136" s="5">
        <v>1.9759253549452401E-2</v>
      </c>
      <c r="D136" s="5">
        <v>1.97100118364383E-2</v>
      </c>
      <c r="E136" s="5">
        <v>2.4563606665773001E-2</v>
      </c>
      <c r="F136" s="5">
        <v>1.83297273625094E-3</v>
      </c>
      <c r="G136" s="5">
        <v>3.5499680041276203E-2</v>
      </c>
      <c r="H136" s="5">
        <v>4.2706629118606003E-2</v>
      </c>
      <c r="I136" s="5">
        <v>3.3645871122324103E-2</v>
      </c>
      <c r="J136" s="5">
        <v>0.20372396131043019</v>
      </c>
    </row>
    <row r="137" spans="1:10" x14ac:dyDescent="0.2">
      <c r="A137" s="4" t="s">
        <v>25</v>
      </c>
      <c r="B137" s="5">
        <v>0.106023603326363</v>
      </c>
      <c r="C137" s="5">
        <v>0.13348855558973999</v>
      </c>
      <c r="D137" s="5">
        <v>0.133512594236434</v>
      </c>
      <c r="E137" s="5">
        <v>0.141367988586626</v>
      </c>
      <c r="F137" s="5">
        <v>0.121387718184016</v>
      </c>
      <c r="G137" s="5">
        <v>0.13821395210662599</v>
      </c>
      <c r="H137" s="5">
        <v>0.14483872026387301</v>
      </c>
      <c r="I137" s="5">
        <v>0.15732115638139799</v>
      </c>
      <c r="J137" s="5">
        <v>1.0761542886750761</v>
      </c>
    </row>
    <row r="138" spans="1:10" x14ac:dyDescent="0.2">
      <c r="A138" s="4" t="s">
        <v>26</v>
      </c>
      <c r="B138" s="5">
        <v>0.13102758453577701</v>
      </c>
      <c r="C138" s="5">
        <v>0.13073086747174401</v>
      </c>
      <c r="D138" s="5">
        <v>0.104182221131395</v>
      </c>
      <c r="E138" s="5">
        <v>0.116410429697932</v>
      </c>
      <c r="F138" s="5">
        <v>0.12278976013441099</v>
      </c>
      <c r="G138" s="5">
        <v>0.16129984709657599</v>
      </c>
      <c r="H138" s="5">
        <v>0.178156496422087</v>
      </c>
      <c r="I138" s="5">
        <v>0.139192151210244</v>
      </c>
      <c r="J138" s="5">
        <v>1.083789357700166</v>
      </c>
    </row>
    <row r="139" spans="1:10" x14ac:dyDescent="0.2">
      <c r="A139" s="4" t="s">
        <v>27</v>
      </c>
      <c r="B139" s="5">
        <v>-7.4806424009505199E-2</v>
      </c>
      <c r="C139" s="5">
        <v>-9.9611821553402299E-2</v>
      </c>
      <c r="D139" s="5">
        <v>-0.14817368293858399</v>
      </c>
      <c r="E139" s="5">
        <v>-0.13564043991177099</v>
      </c>
      <c r="F139" s="5">
        <v>-0.18787967205978101</v>
      </c>
      <c r="G139" s="5">
        <v>-0.14784096045046799</v>
      </c>
      <c r="H139" s="5">
        <v>-0.146144635959231</v>
      </c>
      <c r="I139" s="5">
        <v>-0.16878090906256701</v>
      </c>
      <c r="J139" s="5">
        <v>-1.1088785459453094</v>
      </c>
    </row>
    <row r="140" spans="1:10" x14ac:dyDescent="0.2">
      <c r="A140" s="4" t="s">
        <v>28</v>
      </c>
      <c r="B140" s="5">
        <v>9.8819444228377601E-2</v>
      </c>
      <c r="C140" s="5">
        <v>8.8420909170362605E-2</v>
      </c>
      <c r="D140" s="5">
        <v>9.4977206417216894E-2</v>
      </c>
      <c r="E140" s="5">
        <v>9.0180945106243193E-2</v>
      </c>
      <c r="F140" s="5">
        <v>0.10642715989708799</v>
      </c>
      <c r="G140" s="5">
        <v>0.14359784646304599</v>
      </c>
      <c r="H140" s="5">
        <v>0.10942673338504399</v>
      </c>
      <c r="I140" s="5">
        <v>0.13321715628921599</v>
      </c>
      <c r="J140" s="5">
        <v>0.86506740095659418</v>
      </c>
    </row>
    <row r="141" spans="1:10" x14ac:dyDescent="0.2">
      <c r="A141" s="4" t="s">
        <v>29</v>
      </c>
      <c r="B141" s="5">
        <v>-6.9678089849989994E-2</v>
      </c>
      <c r="C141" s="5">
        <v>-9.4616164803532896E-2</v>
      </c>
      <c r="D141" s="5">
        <v>-0.12261902668634</v>
      </c>
      <c r="E141" s="5">
        <v>-0.120885787022863</v>
      </c>
      <c r="F141" s="5">
        <v>-0.15064078870479899</v>
      </c>
      <c r="G141" s="5">
        <v>-0.14248800649493301</v>
      </c>
      <c r="H141" s="5">
        <v>-0.18063888104287801</v>
      </c>
      <c r="I141" s="5">
        <v>-0.144231893082642</v>
      </c>
      <c r="J141" s="5">
        <v>-1.025798637687978</v>
      </c>
    </row>
    <row r="142" spans="1:10" x14ac:dyDescent="0.2">
      <c r="A142" s="4" t="s">
        <v>30</v>
      </c>
      <c r="B142" s="5">
        <v>-0.12919649790288501</v>
      </c>
      <c r="C142" s="5">
        <v>-0.15984661304391601</v>
      </c>
      <c r="D142" s="5">
        <v>-0.200854332495044</v>
      </c>
      <c r="E142" s="5">
        <v>-0.21706521756123101</v>
      </c>
      <c r="F142" s="5">
        <v>-0.22841464899597699</v>
      </c>
      <c r="G142" s="5">
        <v>-0.22581248776028601</v>
      </c>
      <c r="H142" s="5">
        <v>-0.227256422210386</v>
      </c>
      <c r="I142" s="5">
        <v>-0.27281841444135801</v>
      </c>
      <c r="J142" s="5">
        <v>-1.6612646344110833</v>
      </c>
    </row>
    <row r="143" spans="1:10" x14ac:dyDescent="0.2">
      <c r="A143" s="4" t="s">
        <v>43</v>
      </c>
      <c r="B143" s="5">
        <v>6.9506328725182295E-2</v>
      </c>
      <c r="C143" s="5">
        <v>6.3302960762747801E-2</v>
      </c>
      <c r="D143" s="5">
        <v>6.4782627959823605E-2</v>
      </c>
      <c r="E143" s="5">
        <v>5.5890588051528897E-2</v>
      </c>
      <c r="F143" s="5">
        <v>6.8951757042488099E-2</v>
      </c>
      <c r="G143" s="5">
        <v>5.6072614940050801E-2</v>
      </c>
      <c r="H143" s="5">
        <v>8.1035065582061694E-2</v>
      </c>
      <c r="I143" s="5">
        <v>6.4287764938178005E-2</v>
      </c>
      <c r="J143" s="5">
        <v>0.52382970800206108</v>
      </c>
    </row>
    <row r="144" spans="1:10" x14ac:dyDescent="0.2">
      <c r="A144" s="4" t="s">
        <v>31</v>
      </c>
      <c r="B144" s="5">
        <v>-7.1880566615285302E-2</v>
      </c>
      <c r="C144" s="5">
        <v>-9.45782489196378E-2</v>
      </c>
      <c r="D144" s="5">
        <v>-7.56361750935515E-2</v>
      </c>
      <c r="E144" s="5">
        <v>-0.10346989449662899</v>
      </c>
      <c r="F144" s="5">
        <v>-0.10899197412371001</v>
      </c>
      <c r="G144" s="5">
        <v>-0.12720455331133401</v>
      </c>
      <c r="H144" s="5">
        <v>-0.13874408460863</v>
      </c>
      <c r="I144" s="5">
        <v>-8.9390751225908394E-2</v>
      </c>
      <c r="J144" s="5">
        <v>-0.80989624839468588</v>
      </c>
    </row>
    <row r="145" spans="1:10" x14ac:dyDescent="0.2">
      <c r="A145" s="4" t="s">
        <v>32</v>
      </c>
      <c r="B145" s="5">
        <v>2.1491084142541998E-3</v>
      </c>
      <c r="C145" s="5">
        <v>1.0645325942552601E-2</v>
      </c>
      <c r="D145" s="5">
        <v>-1.20678480452827E-2</v>
      </c>
      <c r="E145" s="5">
        <v>-9.9507392964324204E-3</v>
      </c>
      <c r="F145" s="5">
        <v>-6.9302343270154498E-3</v>
      </c>
      <c r="G145" s="5">
        <v>-7.0056032382008696E-3</v>
      </c>
      <c r="H145" s="5">
        <v>-2.50598357715974E-2</v>
      </c>
      <c r="I145" s="5">
        <v>-2.2372438723645201E-2</v>
      </c>
      <c r="J145" s="5">
        <v>-7.0592265045367239E-2</v>
      </c>
    </row>
    <row r="146" spans="1:10" x14ac:dyDescent="0.2">
      <c r="A146" s="4" t="s">
        <v>33</v>
      </c>
      <c r="B146" s="5">
        <v>0.17159898215705799</v>
      </c>
      <c r="C146" s="5">
        <v>0.10014287178160999</v>
      </c>
      <c r="D146" s="5">
        <v>9.5828172495580496E-2</v>
      </c>
      <c r="E146" s="5">
        <v>9.2446884846659694E-2</v>
      </c>
      <c r="F146" s="5">
        <v>8.2339809433080793E-2</v>
      </c>
      <c r="G146" s="5">
        <v>6.9645599214961204E-2</v>
      </c>
      <c r="H146" s="5">
        <v>5.60705225525054E-2</v>
      </c>
      <c r="I146" s="5">
        <v>5.0535092718534E-2</v>
      </c>
      <c r="J146" s="5">
        <v>0.71860793519998956</v>
      </c>
    </row>
    <row r="147" spans="1:10" x14ac:dyDescent="0.2">
      <c r="A147" s="4" t="s">
        <v>34</v>
      </c>
      <c r="B147" s="5">
        <v>6.7504706149495303E-2</v>
      </c>
      <c r="C147" s="5">
        <v>1.35533801478793E-3</v>
      </c>
      <c r="D147" s="5">
        <v>6.7008332362131799E-3</v>
      </c>
      <c r="E147" s="5">
        <v>-1.4442318494532799E-2</v>
      </c>
      <c r="F147" s="5">
        <v>-2.1784428756514498E-2</v>
      </c>
      <c r="G147" s="5">
        <v>6.6470609900487502E-3</v>
      </c>
      <c r="H147" s="5">
        <v>-5.3609308807613899E-3</v>
      </c>
      <c r="I147" s="5">
        <v>-8.7308182752283692E-3</v>
      </c>
      <c r="J147" s="5">
        <v>3.1889441983508106E-2</v>
      </c>
    </row>
    <row r="148" spans="1:10" x14ac:dyDescent="0.2">
      <c r="A148" s="4" t="s">
        <v>117</v>
      </c>
      <c r="B148" s="5">
        <v>0.23595658344450099</v>
      </c>
      <c r="C148" s="5">
        <v>0.26072713208521697</v>
      </c>
      <c r="D148" s="5">
        <v>0.283707283081164</v>
      </c>
      <c r="E148" s="5">
        <v>0.26143025345070398</v>
      </c>
      <c r="F148" s="5">
        <v>0.267892455288744</v>
      </c>
      <c r="G148" s="5">
        <v>0.284134508369492</v>
      </c>
      <c r="H148" s="5">
        <v>0.27897998220222697</v>
      </c>
      <c r="I148" s="5">
        <v>0.26941449566985698</v>
      </c>
      <c r="J148" s="5">
        <v>2.1422426935919061</v>
      </c>
    </row>
    <row r="149" spans="1:10" x14ac:dyDescent="0.2">
      <c r="A149" s="4" t="s">
        <v>116</v>
      </c>
      <c r="B149" s="5">
        <v>7.8167120353978003E-4</v>
      </c>
      <c r="C149" s="5">
        <v>-4.2310429746947202E-2</v>
      </c>
      <c r="D149" s="5">
        <v>-5.3530296017101402E-2</v>
      </c>
      <c r="E149" s="5">
        <v>-3.6955240335531998E-2</v>
      </c>
      <c r="F149" s="5">
        <v>-2.3643344778458999E-2</v>
      </c>
      <c r="G149" s="5">
        <v>-5.5109009253002002E-2</v>
      </c>
      <c r="H149" s="5">
        <v>-3.3648382928463498E-2</v>
      </c>
      <c r="I149" s="5">
        <v>-2.9811153100701E-2</v>
      </c>
      <c r="J149" s="5">
        <v>-0.27422618495666634</v>
      </c>
    </row>
    <row r="150" spans="1:10" x14ac:dyDescent="0.2">
      <c r="A150" s="4" t="s">
        <v>35</v>
      </c>
      <c r="B150" s="5">
        <v>0.239614622574711</v>
      </c>
      <c r="C150" s="5">
        <v>0.27028506868977897</v>
      </c>
      <c r="D150" s="5">
        <v>0.26911230016318</v>
      </c>
      <c r="E150" s="5">
        <v>0.26438651755484799</v>
      </c>
      <c r="F150" s="5">
        <v>0.267739619203124</v>
      </c>
      <c r="G150" s="5">
        <v>0.26100445156304403</v>
      </c>
      <c r="H150" s="5">
        <v>0.27917353359786301</v>
      </c>
      <c r="I150" s="5">
        <v>0.276206235659407</v>
      </c>
      <c r="J150" s="5">
        <v>2.127522349005956</v>
      </c>
    </row>
    <row r="151" spans="1:10" x14ac:dyDescent="0.2">
      <c r="A151" s="4" t="s">
        <v>36</v>
      </c>
      <c r="B151" s="5">
        <v>0.27109448800396202</v>
      </c>
      <c r="C151" s="5">
        <v>0.27616604849587101</v>
      </c>
      <c r="D151" s="5">
        <v>0.30871019334267602</v>
      </c>
      <c r="E151" s="5">
        <v>0.30075579047946599</v>
      </c>
      <c r="F151" s="5">
        <v>0.30421722960019698</v>
      </c>
      <c r="G151" s="5">
        <v>0.31554207000547801</v>
      </c>
      <c r="H151" s="5">
        <v>0.303209549508828</v>
      </c>
      <c r="I151" s="5">
        <v>0.30753735867844501</v>
      </c>
      <c r="J151" s="5">
        <v>2.3872327281149235</v>
      </c>
    </row>
    <row r="152" spans="1:10" x14ac:dyDescent="0.2">
      <c r="A152" s="4" t="s">
        <v>53</v>
      </c>
      <c r="B152" s="5">
        <v>0.22218096603575799</v>
      </c>
      <c r="C152" s="5">
        <v>0.24861444773886399</v>
      </c>
      <c r="D152" s="5">
        <v>0.21384212575820699</v>
      </c>
      <c r="E152" s="5">
        <v>0.243552650900516</v>
      </c>
      <c r="F152" s="5">
        <v>0.238645078436311</v>
      </c>
      <c r="G152" s="5">
        <v>0.25458481943719002</v>
      </c>
      <c r="H152" s="5">
        <v>0.232692320652716</v>
      </c>
      <c r="I152" s="5">
        <v>0.21084311796354099</v>
      </c>
      <c r="J152" s="5">
        <v>1.8649555269231033</v>
      </c>
    </row>
    <row r="153" spans="1:10" x14ac:dyDescent="0.2">
      <c r="A153" s="4" t="s">
        <v>54</v>
      </c>
      <c r="B153" s="5">
        <v>0.131923020473416</v>
      </c>
      <c r="C153" s="5">
        <v>0.15609300030901399</v>
      </c>
      <c r="D153" s="5">
        <v>0.135924849267133</v>
      </c>
      <c r="E153" s="5">
        <v>0.13320563196395899</v>
      </c>
      <c r="F153" s="5">
        <v>0.139876779018555</v>
      </c>
      <c r="G153" s="5">
        <v>0.12928825162749699</v>
      </c>
      <c r="H153" s="5">
        <v>0.145670883789975</v>
      </c>
      <c r="I153" s="5">
        <v>0.149727175723054</v>
      </c>
      <c r="J153" s="5">
        <v>1.121709592172603</v>
      </c>
    </row>
    <row r="154" spans="1:10" x14ac:dyDescent="0.2">
      <c r="A154" s="4" t="s">
        <v>55</v>
      </c>
      <c r="B154" s="5">
        <v>2.9761719836702099E-2</v>
      </c>
      <c r="C154" s="5">
        <v>5.6984026043770397E-3</v>
      </c>
      <c r="D154" s="5">
        <v>8.8597420572345004E-3</v>
      </c>
      <c r="E154" s="5">
        <v>1.02056523585142E-2</v>
      </c>
      <c r="F154" s="5">
        <v>1.15976691141528E-2</v>
      </c>
      <c r="G154" s="5">
        <v>-2.1325486602108402E-3</v>
      </c>
      <c r="H154" s="5">
        <v>7.0087861345314896E-3</v>
      </c>
      <c r="I154" s="5">
        <v>-7.9933413810569006E-3</v>
      </c>
      <c r="J154" s="5">
        <v>6.3006082064244393E-2</v>
      </c>
    </row>
    <row r="155" spans="1:10" x14ac:dyDescent="0.2">
      <c r="A155" s="4" t="s">
        <v>243</v>
      </c>
      <c r="B155" s="5">
        <v>-7.1302661760655098E-2</v>
      </c>
      <c r="C155" s="5">
        <v>-8.2299633580527096E-2</v>
      </c>
      <c r="D155" s="5">
        <v>-7.9304490270387398E-2</v>
      </c>
      <c r="E155" s="5">
        <v>-7.9353610048843198E-2</v>
      </c>
      <c r="F155" s="5">
        <v>-0.14031570237077201</v>
      </c>
      <c r="G155" s="5">
        <v>-8.7813404446014195E-2</v>
      </c>
      <c r="H155" s="5">
        <v>-0.134921583150097</v>
      </c>
      <c r="I155" s="5">
        <v>-9.9638023035713896E-2</v>
      </c>
      <c r="J155" s="5">
        <v>-0.77494910866300981</v>
      </c>
    </row>
    <row r="156" spans="1:10" x14ac:dyDescent="0.2">
      <c r="A156" s="4" t="s">
        <v>242</v>
      </c>
      <c r="B156" s="5">
        <v>0.17870845030744401</v>
      </c>
      <c r="C156" s="5">
        <v>0.237782245442029</v>
      </c>
      <c r="D156" s="5">
        <v>0.22907745184866399</v>
      </c>
      <c r="E156" s="5">
        <v>0.26161832546594899</v>
      </c>
      <c r="F156" s="5">
        <v>0.25802959871856102</v>
      </c>
      <c r="G156" s="5">
        <v>0.25797521223922798</v>
      </c>
      <c r="H156" s="5">
        <v>0.26160534421241999</v>
      </c>
      <c r="I156" s="5">
        <v>0.2802334008322</v>
      </c>
      <c r="J156" s="5">
        <v>1.965030029066495</v>
      </c>
    </row>
    <row r="157" spans="1:10" x14ac:dyDescent="0.2">
      <c r="A157" s="4" t="s">
        <v>241</v>
      </c>
      <c r="B157" s="5">
        <v>0.103327197312991</v>
      </c>
      <c r="C157" s="5">
        <v>0.101424199833493</v>
      </c>
      <c r="D157" s="5">
        <v>9.3291087958794996E-2</v>
      </c>
      <c r="E157" s="5">
        <v>0.115608696533504</v>
      </c>
      <c r="F157" s="5">
        <v>0.12350816230005</v>
      </c>
      <c r="G157" s="5">
        <v>0.11938040119495</v>
      </c>
      <c r="H157" s="5">
        <v>0.109691362978538</v>
      </c>
      <c r="I157" s="5">
        <v>9.3648708623042601E-2</v>
      </c>
      <c r="J157" s="5">
        <v>0.85987981673536362</v>
      </c>
    </row>
    <row r="158" spans="1:10" x14ac:dyDescent="0.2">
      <c r="A158" s="4" t="s">
        <v>240</v>
      </c>
      <c r="B158" s="5">
        <v>5.7342218150577502E-2</v>
      </c>
      <c r="C158" s="5">
        <v>3.7484845406610803E-2</v>
      </c>
      <c r="D158" s="5">
        <v>4.77029323065239E-2</v>
      </c>
      <c r="E158" s="5">
        <v>7.9679864085439603E-2</v>
      </c>
      <c r="F158" s="5">
        <v>0.105253718374578</v>
      </c>
      <c r="G158" s="5">
        <v>9.8534272208252394E-2</v>
      </c>
      <c r="H158" s="5">
        <v>5.66800990028044E-2</v>
      </c>
      <c r="I158" s="5">
        <v>8.9284587294866796E-2</v>
      </c>
      <c r="J158" s="5">
        <v>0.57196253682965348</v>
      </c>
    </row>
    <row r="159" spans="1:10" x14ac:dyDescent="0.2">
      <c r="A159" s="4" t="s">
        <v>219</v>
      </c>
      <c r="B159" s="5">
        <v>7.98476936716985E-2</v>
      </c>
      <c r="C159" s="5">
        <v>7.3807049988748999E-2</v>
      </c>
      <c r="D159" s="5">
        <v>5.4095784724191E-2</v>
      </c>
      <c r="E159" s="5">
        <v>3.4054931233320297E-2</v>
      </c>
      <c r="F159" s="5">
        <v>3.1882359932882798E-2</v>
      </c>
      <c r="G159" s="5">
        <v>2.8493888740796901E-2</v>
      </c>
      <c r="H159" s="5">
        <v>3.6338387362814799E-2</v>
      </c>
      <c r="I159" s="5">
        <v>4.6314987563443197E-2</v>
      </c>
      <c r="J159" s="5">
        <v>0.3848350832178965</v>
      </c>
    </row>
    <row r="160" spans="1:10" x14ac:dyDescent="0.2">
      <c r="A160" s="4" t="s">
        <v>162</v>
      </c>
      <c r="B160" s="5">
        <v>0.123839028694346</v>
      </c>
      <c r="C160" s="5">
        <v>0.156973980352902</v>
      </c>
      <c r="D160" s="5">
        <v>0.14687738775242201</v>
      </c>
      <c r="E160" s="5">
        <v>0.152459949575207</v>
      </c>
      <c r="F160" s="5">
        <v>0.14044300040687199</v>
      </c>
      <c r="G160" s="5">
        <v>0.18480059039820301</v>
      </c>
      <c r="H160" s="5">
        <v>0.14730968973718001</v>
      </c>
      <c r="I160" s="5">
        <v>0.16395272790752399</v>
      </c>
      <c r="J160" s="5">
        <v>1.2166563548246558</v>
      </c>
    </row>
    <row r="161" spans="1:10" x14ac:dyDescent="0.2">
      <c r="A161" s="4" t="s">
        <v>220</v>
      </c>
      <c r="B161" s="5">
        <v>-0.114198069246113</v>
      </c>
      <c r="C161" s="5">
        <v>-0.15214460301692601</v>
      </c>
      <c r="D161" s="5">
        <v>-0.15034314320032999</v>
      </c>
      <c r="E161" s="5">
        <v>-0.19537926937063199</v>
      </c>
      <c r="F161" s="5">
        <v>-0.136969871959953</v>
      </c>
      <c r="G161" s="5">
        <v>-0.148835142004586</v>
      </c>
      <c r="H161" s="5">
        <v>-0.16855630410214201</v>
      </c>
      <c r="I161" s="5">
        <v>-0.191744065590604</v>
      </c>
      <c r="J161" s="5">
        <v>-1.258170468491286</v>
      </c>
    </row>
    <row r="162" spans="1:10" x14ac:dyDescent="0.2">
      <c r="A162" s="4" t="s">
        <v>163</v>
      </c>
      <c r="B162" s="5">
        <v>0.20746469424636299</v>
      </c>
      <c r="C162" s="5">
        <v>0.18142140135014401</v>
      </c>
      <c r="D162" s="5">
        <v>0.206650531036808</v>
      </c>
      <c r="E162" s="5">
        <v>0.17242466044480301</v>
      </c>
      <c r="F162" s="5">
        <v>0.190919566704399</v>
      </c>
      <c r="G162" s="5">
        <v>0.17191559389400299</v>
      </c>
      <c r="H162" s="5">
        <v>0.17823044840483299</v>
      </c>
      <c r="I162" s="5">
        <v>0.173947450533666</v>
      </c>
      <c r="J162" s="5">
        <v>1.4829743466150189</v>
      </c>
    </row>
    <row r="163" spans="1:10" x14ac:dyDescent="0.2">
      <c r="A163" s="4" t="s">
        <v>224</v>
      </c>
      <c r="B163" s="5">
        <v>-3.1571327580787401E-2</v>
      </c>
      <c r="C163" s="5">
        <v>-6.8015819979987402E-3</v>
      </c>
      <c r="D163" s="5">
        <v>-5.8173915612098601E-2</v>
      </c>
      <c r="E163" s="5">
        <v>-7.5236350396387805E-2</v>
      </c>
      <c r="F163" s="5">
        <v>-6.23436678876041E-2</v>
      </c>
      <c r="G163" s="5">
        <v>-7.5583029462421306E-2</v>
      </c>
      <c r="H163" s="5">
        <v>-0.102966703022199</v>
      </c>
      <c r="I163" s="5">
        <v>-7.2975285550949107E-2</v>
      </c>
      <c r="J163" s="5">
        <v>-0.48565186151044609</v>
      </c>
    </row>
    <row r="164" spans="1:10" x14ac:dyDescent="0.2">
      <c r="A164" s="4" t="s">
        <v>167</v>
      </c>
      <c r="B164" s="5">
        <v>6.8738932999423796E-2</v>
      </c>
      <c r="C164" s="5">
        <v>5.1566727159754397E-2</v>
      </c>
      <c r="D164" s="5">
        <v>5.4039098414921001E-2</v>
      </c>
      <c r="E164" s="5">
        <v>1.43939838340201E-2</v>
      </c>
      <c r="F164" s="5">
        <v>3.9038796252944801E-3</v>
      </c>
      <c r="G164" s="5">
        <v>3.69877181396163E-2</v>
      </c>
      <c r="H164" s="5">
        <v>3.7323828562255898E-2</v>
      </c>
      <c r="I164" s="5">
        <v>1.76182918139055E-2</v>
      </c>
      <c r="J164" s="5">
        <v>0.2845724605491915</v>
      </c>
    </row>
    <row r="165" spans="1:10" x14ac:dyDescent="0.2">
      <c r="A165" s="4" t="s">
        <v>225</v>
      </c>
      <c r="B165" s="5">
        <v>0.210392994519427</v>
      </c>
      <c r="C165" s="5">
        <v>0.219854018347864</v>
      </c>
      <c r="D165" s="5">
        <v>0.20606907472204</v>
      </c>
      <c r="E165" s="5">
        <v>0.21884465202690601</v>
      </c>
      <c r="F165" s="5">
        <v>0.22512152420530901</v>
      </c>
      <c r="G165" s="5">
        <v>0.214418553344669</v>
      </c>
      <c r="H165" s="5">
        <v>0.218253045390784</v>
      </c>
      <c r="I165" s="5">
        <v>0.23245172470870001</v>
      </c>
      <c r="J165" s="5">
        <v>1.7454055872656991</v>
      </c>
    </row>
    <row r="166" spans="1:10" x14ac:dyDescent="0.2">
      <c r="A166" s="4" t="s">
        <v>168</v>
      </c>
      <c r="B166" s="5">
        <v>0.14025557471449701</v>
      </c>
      <c r="C166" s="5">
        <v>0.13865172304842699</v>
      </c>
      <c r="D166" s="5">
        <v>0.13643900447424601</v>
      </c>
      <c r="E166" s="5">
        <v>0.14445068220239199</v>
      </c>
      <c r="F166" s="5">
        <v>0.152510512417495</v>
      </c>
      <c r="G166" s="5">
        <v>0.15892258964441</v>
      </c>
      <c r="H166" s="5">
        <v>0.14536730851871801</v>
      </c>
      <c r="I166" s="5">
        <v>0.15754866174104501</v>
      </c>
      <c r="J166" s="5">
        <v>1.1741460567612301</v>
      </c>
    </row>
    <row r="167" spans="1:10" x14ac:dyDescent="0.2">
      <c r="A167" s="4" t="s">
        <v>226</v>
      </c>
      <c r="B167" s="5">
        <v>-7.5635805101834902E-2</v>
      </c>
      <c r="C167" s="5">
        <v>-8.9422889011856493E-2</v>
      </c>
      <c r="D167" s="5">
        <v>-0.124844055936667</v>
      </c>
      <c r="E167" s="5">
        <v>-9.1214088372578495E-2</v>
      </c>
      <c r="F167" s="5">
        <v>-9.7896028914286101E-2</v>
      </c>
      <c r="G167" s="5">
        <v>-0.134803161409562</v>
      </c>
      <c r="H167" s="5">
        <v>-8.9885708415758298E-2</v>
      </c>
      <c r="I167" s="5">
        <v>-9.1221112199039403E-2</v>
      </c>
      <c r="J167" s="5">
        <v>-0.79492284936158264</v>
      </c>
    </row>
    <row r="168" spans="1:10" x14ac:dyDescent="0.2">
      <c r="A168" s="4" t="s">
        <v>169</v>
      </c>
      <c r="B168" s="5">
        <v>0.120693707578527</v>
      </c>
      <c r="C168" s="5">
        <v>0.12404978278892</v>
      </c>
      <c r="D168" s="5">
        <v>0.17203637474389299</v>
      </c>
      <c r="E168" s="5">
        <v>0.17764268364856001</v>
      </c>
      <c r="F168" s="5">
        <v>0.146223701496345</v>
      </c>
      <c r="G168" s="5">
        <v>0.16050625266037999</v>
      </c>
      <c r="H168" s="5">
        <v>0.20344798353950899</v>
      </c>
      <c r="I168" s="5">
        <v>0.14814289466014099</v>
      </c>
      <c r="J168" s="5">
        <v>1.2527433811162751</v>
      </c>
    </row>
    <row r="169" spans="1:10" x14ac:dyDescent="0.2">
      <c r="A169" s="4" t="s">
        <v>56</v>
      </c>
      <c r="B169" s="5">
        <v>8.7457206582938193E-2</v>
      </c>
      <c r="C169" s="5">
        <v>5.4403439148881898E-2</v>
      </c>
      <c r="D169" s="5">
        <v>5.5449463727084397E-2</v>
      </c>
      <c r="E169" s="5">
        <v>3.01499550340825E-2</v>
      </c>
      <c r="F169" s="5">
        <v>6.6110499460698399E-2</v>
      </c>
      <c r="G169" s="5">
        <v>4.6366163728417203E-2</v>
      </c>
      <c r="H169" s="5">
        <v>3.1853007188533899E-2</v>
      </c>
      <c r="I169" s="5">
        <v>3.9816552761474999E-2</v>
      </c>
      <c r="J169" s="5">
        <v>0.41160628763211149</v>
      </c>
    </row>
    <row r="170" spans="1:10" x14ac:dyDescent="0.2">
      <c r="A170" s="4" t="s">
        <v>57</v>
      </c>
      <c r="B170" s="5">
        <v>8.18440429561621E-2</v>
      </c>
      <c r="C170" s="5">
        <v>4.7921301181297699E-2</v>
      </c>
      <c r="D170" s="5">
        <v>8.1745843252888695E-2</v>
      </c>
      <c r="E170" s="5">
        <v>4.5865013305681303E-2</v>
      </c>
      <c r="F170" s="5">
        <v>6.5389274605504505E-2</v>
      </c>
      <c r="G170" s="5">
        <v>5.5125574934620197E-2</v>
      </c>
      <c r="H170" s="5">
        <v>7.0979923875430798E-2</v>
      </c>
      <c r="I170" s="5">
        <v>4.1459721304451198E-2</v>
      </c>
      <c r="J170" s="5">
        <v>0.49033069541603652</v>
      </c>
    </row>
    <row r="171" spans="1:10" x14ac:dyDescent="0.2">
      <c r="A171" s="4" t="s">
        <v>58</v>
      </c>
      <c r="B171" s="5">
        <v>2.0221443232939399E-2</v>
      </c>
      <c r="C171" s="5">
        <v>8.0109836227466608E-3</v>
      </c>
      <c r="D171" s="5">
        <v>-6.6633010639494099E-3</v>
      </c>
      <c r="E171" s="5">
        <v>7.25951042807438E-3</v>
      </c>
      <c r="F171" s="5">
        <v>-9.4735775563783396E-3</v>
      </c>
      <c r="G171" s="5">
        <v>-2.6246341873761301E-3</v>
      </c>
      <c r="H171" s="5">
        <v>-2.0314762093199198E-2</v>
      </c>
      <c r="I171" s="5">
        <v>-3.3852831303170697E-2</v>
      </c>
      <c r="J171" s="5">
        <v>-3.7437168920313332E-2</v>
      </c>
    </row>
    <row r="172" spans="1:10" x14ac:dyDescent="0.2">
      <c r="A172" s="4" t="s">
        <v>217</v>
      </c>
      <c r="B172" s="5">
        <v>-6.3172121606016596E-2</v>
      </c>
      <c r="C172" s="5">
        <v>-7.3388786428207203E-2</v>
      </c>
      <c r="D172" s="5">
        <v>-0.144701152143561</v>
      </c>
      <c r="E172" s="5">
        <v>-0.12831100576950299</v>
      </c>
      <c r="F172" s="5">
        <v>-0.144449008347248</v>
      </c>
      <c r="G172" s="5">
        <v>-0.20759769276590401</v>
      </c>
      <c r="H172" s="5">
        <v>-0.19458536355329401</v>
      </c>
      <c r="I172" s="5">
        <v>-0.21659694089571099</v>
      </c>
      <c r="J172" s="5">
        <v>-1.1728020715094447</v>
      </c>
    </row>
    <row r="173" spans="1:10" x14ac:dyDescent="0.2">
      <c r="A173" s="4" t="s">
        <v>160</v>
      </c>
      <c r="B173" s="5">
        <v>-1.1714365439050601E-2</v>
      </c>
      <c r="C173" s="5">
        <v>-2.18206468190736E-2</v>
      </c>
      <c r="D173" s="5">
        <v>-4.2631290880240397E-2</v>
      </c>
      <c r="E173" s="5">
        <v>-2.2691339361319299E-2</v>
      </c>
      <c r="F173" s="5">
        <v>-2.7909523670746301E-2</v>
      </c>
      <c r="G173" s="5">
        <v>-5.47115635144493E-2</v>
      </c>
      <c r="H173" s="5">
        <v>-5.4049886280259203E-2</v>
      </c>
      <c r="I173" s="5">
        <v>-4.0549055343518603E-2</v>
      </c>
      <c r="J173" s="5">
        <v>-0.27607767130865729</v>
      </c>
    </row>
    <row r="174" spans="1:10" x14ac:dyDescent="0.2">
      <c r="A174" s="4" t="s">
        <v>218</v>
      </c>
      <c r="B174" s="5">
        <v>1.34881708882398E-2</v>
      </c>
      <c r="C174" s="5">
        <v>-5.9560547858907896E-3</v>
      </c>
      <c r="D174" s="5">
        <v>-6.8232347111945001E-3</v>
      </c>
      <c r="E174" s="5">
        <v>6.2486136048220996E-3</v>
      </c>
      <c r="F174" s="5">
        <v>-1.18308046344946E-2</v>
      </c>
      <c r="G174" s="5">
        <v>1.15605981149326E-2</v>
      </c>
      <c r="H174" s="5">
        <v>-2.08993103595565E-2</v>
      </c>
      <c r="I174" s="5">
        <v>-2.28997986687514E-2</v>
      </c>
      <c r="J174" s="5">
        <v>-3.7111820551893292E-2</v>
      </c>
    </row>
    <row r="175" spans="1:10" x14ac:dyDescent="0.2">
      <c r="A175" s="4" t="s">
        <v>161</v>
      </c>
      <c r="B175" s="5">
        <v>0.11226425157977001</v>
      </c>
      <c r="C175" s="5">
        <v>0.100291336226342</v>
      </c>
      <c r="D175" s="5">
        <v>8.9157786796135202E-2</v>
      </c>
      <c r="E175" s="5">
        <v>7.4831032175194295E-2</v>
      </c>
      <c r="F175" s="5">
        <v>7.7576921415929201E-2</v>
      </c>
      <c r="G175" s="5">
        <v>6.3865498322876205E-2</v>
      </c>
      <c r="H175" s="5">
        <v>5.54265722762649E-2</v>
      </c>
      <c r="I175" s="5">
        <v>8.8219881580554896E-2</v>
      </c>
      <c r="J175" s="5">
        <v>0.66163328037306679</v>
      </c>
    </row>
    <row r="176" spans="1:10" x14ac:dyDescent="0.2">
      <c r="A176" s="4" t="s">
        <v>59</v>
      </c>
      <c r="B176" s="5">
        <v>0.14614393538091999</v>
      </c>
      <c r="C176" s="5">
        <v>0.181428635314417</v>
      </c>
      <c r="D176" s="5">
        <v>0.181339654927543</v>
      </c>
      <c r="E176" s="5">
        <v>0.13926159141226199</v>
      </c>
      <c r="F176" s="5">
        <v>0.17712888201691601</v>
      </c>
      <c r="G176" s="5">
        <v>0.16311458837504</v>
      </c>
      <c r="H176" s="5">
        <v>0.16791726504569099</v>
      </c>
      <c r="I176" s="5">
        <v>0.17439887350685701</v>
      </c>
      <c r="J176" s="5">
        <v>1.3307334259796462</v>
      </c>
    </row>
    <row r="177" spans="1:10" x14ac:dyDescent="0.2">
      <c r="A177" s="4" t="s">
        <v>60</v>
      </c>
      <c r="B177" s="5">
        <v>3.45469750023304E-2</v>
      </c>
      <c r="C177" s="5">
        <v>3.6764645520371703E-2</v>
      </c>
      <c r="D177" s="5">
        <v>4.7236950866885501E-2</v>
      </c>
      <c r="E177" s="5">
        <v>4.6704710459025002E-2</v>
      </c>
      <c r="F177" s="5">
        <v>2.4907816017097701E-2</v>
      </c>
      <c r="G177" s="5">
        <v>4.4923244955711303E-2</v>
      </c>
      <c r="H177" s="5">
        <v>2.03880019491283E-2</v>
      </c>
      <c r="I177" s="5">
        <v>6.3463669485058202E-2</v>
      </c>
      <c r="J177" s="5">
        <v>0.31893601425560814</v>
      </c>
    </row>
    <row r="178" spans="1:10" x14ac:dyDescent="0.2">
      <c r="A178" s="4" t="s">
        <v>61</v>
      </c>
      <c r="B178" s="5">
        <v>-1.8128936056358302E-2</v>
      </c>
      <c r="C178" s="5">
        <v>-0.100920654866022</v>
      </c>
      <c r="D178" s="5">
        <v>-8.7448271651780998E-2</v>
      </c>
      <c r="E178" s="5">
        <v>-9.0145499925892797E-2</v>
      </c>
      <c r="F178" s="5">
        <v>-9.9379369598158906E-2</v>
      </c>
      <c r="G178" s="5">
        <v>-0.103177288127712</v>
      </c>
      <c r="H178" s="5">
        <v>-0.113301088158545</v>
      </c>
      <c r="I178" s="5">
        <v>-9.5861269125479903E-2</v>
      </c>
      <c r="J178" s="5">
        <v>-0.7083623775099499</v>
      </c>
    </row>
    <row r="179" spans="1:10" x14ac:dyDescent="0.2">
      <c r="A179" s="4" t="s">
        <v>221</v>
      </c>
      <c r="B179" s="5">
        <v>-0.100882936443683</v>
      </c>
      <c r="C179" s="5">
        <v>-0.145356892820733</v>
      </c>
      <c r="D179" s="5">
        <v>-0.17160589059928899</v>
      </c>
      <c r="E179" s="5">
        <v>-0.181791593047993</v>
      </c>
      <c r="F179" s="5">
        <v>-0.191936278891436</v>
      </c>
      <c r="G179" s="5">
        <v>-0.192488014352101</v>
      </c>
      <c r="H179" s="5">
        <v>-0.21872651710323299</v>
      </c>
      <c r="I179" s="5">
        <v>-0.24425710743607801</v>
      </c>
      <c r="J179" s="5">
        <v>-1.4470452306945458</v>
      </c>
    </row>
    <row r="180" spans="1:10" x14ac:dyDescent="0.2">
      <c r="A180" s="4" t="s">
        <v>164</v>
      </c>
      <c r="B180" s="5">
        <v>0.115147969048452</v>
      </c>
      <c r="C180" s="5">
        <v>0.134039090294302</v>
      </c>
      <c r="D180" s="5">
        <v>0.13355920643586</v>
      </c>
      <c r="E180" s="5">
        <v>0.14017709631809999</v>
      </c>
      <c r="F180" s="5">
        <v>0.14570075783261299</v>
      </c>
      <c r="G180" s="5">
        <v>0.14705944622085701</v>
      </c>
      <c r="H180" s="5">
        <v>0.13930636552599501</v>
      </c>
      <c r="I180" s="5">
        <v>0.14317900047418</v>
      </c>
      <c r="J180" s="5">
        <v>1.0981689321503589</v>
      </c>
    </row>
    <row r="181" spans="1:10" x14ac:dyDescent="0.2">
      <c r="A181" s="4" t="s">
        <v>222</v>
      </c>
      <c r="B181" s="5">
        <v>0.17200056510277201</v>
      </c>
      <c r="C181" s="5">
        <v>0.173587632001275</v>
      </c>
      <c r="D181" s="5">
        <v>0.15745294640253099</v>
      </c>
      <c r="E181" s="5">
        <v>0.14579938277309801</v>
      </c>
      <c r="F181" s="5">
        <v>0.15135369617557201</v>
      </c>
      <c r="G181" s="5">
        <v>0.13628609666786301</v>
      </c>
      <c r="H181" s="5">
        <v>0.15863137990474899</v>
      </c>
      <c r="I181" s="5">
        <v>0.168668822990925</v>
      </c>
      <c r="J181" s="5">
        <v>1.263780522018785</v>
      </c>
    </row>
    <row r="182" spans="1:10" x14ac:dyDescent="0.2">
      <c r="A182" s="4" t="s">
        <v>165</v>
      </c>
      <c r="B182" s="5">
        <v>0.141876513608958</v>
      </c>
      <c r="C182" s="5">
        <v>0.18460648194382101</v>
      </c>
      <c r="D182" s="5">
        <v>0.15460667132467601</v>
      </c>
      <c r="E182" s="5">
        <v>0.17721156017730699</v>
      </c>
      <c r="F182" s="5">
        <v>0.181756669479192</v>
      </c>
      <c r="G182" s="5">
        <v>0.16908454630977801</v>
      </c>
      <c r="H182" s="5">
        <v>0.146980836059729</v>
      </c>
      <c r="I182" s="5">
        <v>0.148654619125689</v>
      </c>
      <c r="J182" s="5">
        <v>1.3047778980291502</v>
      </c>
    </row>
    <row r="183" spans="1:10" x14ac:dyDescent="0.2">
      <c r="A183" s="4" t="s">
        <v>223</v>
      </c>
      <c r="B183" s="5">
        <v>0.15647243388631599</v>
      </c>
      <c r="C183" s="5">
        <v>9.0475831263174003E-2</v>
      </c>
      <c r="D183" s="5">
        <v>0.140334112644003</v>
      </c>
      <c r="E183" s="5">
        <v>0.122922894251357</v>
      </c>
      <c r="F183" s="5">
        <v>0.12253470398668299</v>
      </c>
      <c r="G183" s="5">
        <v>9.8269710029851007E-2</v>
      </c>
      <c r="H183" s="5">
        <v>0.102435085461216</v>
      </c>
      <c r="I183" s="5">
        <v>9.7926332945262207E-2</v>
      </c>
      <c r="J183" s="5">
        <v>0.9313711044678622</v>
      </c>
    </row>
    <row r="184" spans="1:10" x14ac:dyDescent="0.2">
      <c r="A184" s="4" t="s">
        <v>166</v>
      </c>
      <c r="B184" s="5">
        <v>0.165473133792953</v>
      </c>
      <c r="C184" s="5">
        <v>0.12501953991190501</v>
      </c>
      <c r="D184" s="5">
        <v>0.128877466845668</v>
      </c>
      <c r="E184" s="5">
        <v>0.145718163907188</v>
      </c>
      <c r="F184" s="5">
        <v>0.11713698820830901</v>
      </c>
      <c r="G184" s="5">
        <v>0.13258350130375701</v>
      </c>
      <c r="H184" s="5">
        <v>0.100025718144422</v>
      </c>
      <c r="I184" s="5">
        <v>0.123192644078306</v>
      </c>
      <c r="J184" s="5">
        <v>1.0380271561925078</v>
      </c>
    </row>
    <row r="185" spans="1:10" x14ac:dyDescent="0.2">
      <c r="A185" s="4" t="s">
        <v>71</v>
      </c>
      <c r="B185" s="5">
        <v>0.152338390317207</v>
      </c>
      <c r="C185" s="5">
        <v>0.12331467517819</v>
      </c>
      <c r="D185" s="5">
        <v>0.120148686485728</v>
      </c>
      <c r="E185" s="5">
        <v>0.14258767505768399</v>
      </c>
      <c r="F185" s="5">
        <v>0.15152823037299501</v>
      </c>
      <c r="G185" s="5">
        <v>0.12224682660222</v>
      </c>
      <c r="H185" s="5">
        <v>0.145665359760107</v>
      </c>
      <c r="I185" s="5">
        <v>0.14092188047889501</v>
      </c>
      <c r="J185" s="5">
        <v>1.098751724253026</v>
      </c>
    </row>
    <row r="186" spans="1:10" x14ac:dyDescent="0.2">
      <c r="A186" s="4" t="s">
        <v>72</v>
      </c>
      <c r="B186" s="5">
        <v>0.19182539156428</v>
      </c>
      <c r="C186" s="5">
        <v>0.160522337605813</v>
      </c>
      <c r="D186" s="5">
        <v>0.149952179407251</v>
      </c>
      <c r="E186" s="5">
        <v>0.16727277078928901</v>
      </c>
      <c r="F186" s="5">
        <v>0.16135900254559099</v>
      </c>
      <c r="G186" s="5">
        <v>0.16269447137351101</v>
      </c>
      <c r="H186" s="5">
        <v>0.12910763121038701</v>
      </c>
      <c r="I186" s="5">
        <v>0.13646962423799799</v>
      </c>
      <c r="J186" s="5">
        <v>1.25920340873412</v>
      </c>
    </row>
    <row r="187" spans="1:10" x14ac:dyDescent="0.2">
      <c r="A187" s="4" t="s">
        <v>73</v>
      </c>
      <c r="B187" s="5">
        <v>0.203755745561156</v>
      </c>
      <c r="C187" s="5">
        <v>0.19459151897940899</v>
      </c>
      <c r="D187" s="5">
        <v>0.182392435663045</v>
      </c>
      <c r="E187" s="5">
        <v>0.203427916090997</v>
      </c>
      <c r="F187" s="5">
        <v>0.1729990829285</v>
      </c>
      <c r="G187" s="5">
        <v>0.17892586381009501</v>
      </c>
      <c r="H187" s="5">
        <v>0.18857438609808799</v>
      </c>
      <c r="I187" s="5">
        <v>0.16188112486891101</v>
      </c>
      <c r="J187" s="5">
        <v>1.4865480740002008</v>
      </c>
    </row>
    <row r="188" spans="1:10" x14ac:dyDescent="0.2">
      <c r="A188" s="4" t="s">
        <v>86</v>
      </c>
      <c r="B188" s="5">
        <v>0.108909763979745</v>
      </c>
      <c r="C188" s="5">
        <v>0.109727331736647</v>
      </c>
      <c r="D188" s="5">
        <v>0.11099989882410401</v>
      </c>
      <c r="E188" s="5">
        <v>0.14194126666260001</v>
      </c>
      <c r="F188" s="5">
        <v>0.106593220874777</v>
      </c>
      <c r="G188" s="5">
        <v>0.10743298760731999</v>
      </c>
      <c r="H188" s="5">
        <v>8.2843229746411104E-2</v>
      </c>
      <c r="I188" s="5">
        <v>9.3579605829572102E-2</v>
      </c>
      <c r="J188" s="5">
        <v>0.86202730526117621</v>
      </c>
    </row>
    <row r="189" spans="1:10" x14ac:dyDescent="0.2">
      <c r="A189" s="4" t="s">
        <v>87</v>
      </c>
      <c r="B189" s="5">
        <v>0.18917024855239101</v>
      </c>
      <c r="C189" s="5">
        <v>0.23804424718803099</v>
      </c>
      <c r="D189" s="5">
        <v>0.238094284563829</v>
      </c>
      <c r="E189" s="5">
        <v>0.24164353740519001</v>
      </c>
      <c r="F189" s="5">
        <v>0.23839584901600899</v>
      </c>
      <c r="G189" s="5">
        <v>0.24051089805329701</v>
      </c>
      <c r="H189" s="5">
        <v>0.25583248340461601</v>
      </c>
      <c r="I189" s="5">
        <v>0.27612810319966802</v>
      </c>
      <c r="J189" s="5">
        <v>1.917819651383031</v>
      </c>
    </row>
    <row r="190" spans="1:10" x14ac:dyDescent="0.2">
      <c r="A190" s="4" t="s">
        <v>88</v>
      </c>
      <c r="B190" s="5">
        <v>6.4547132475274299E-2</v>
      </c>
      <c r="C190" s="5">
        <v>8.9608592521747396E-2</v>
      </c>
      <c r="D190" s="5">
        <v>7.4798976808074805E-2</v>
      </c>
      <c r="E190" s="5">
        <v>6.8199787419641902E-2</v>
      </c>
      <c r="F190" s="5">
        <v>6.8140491969703607E-2</v>
      </c>
      <c r="G190" s="5">
        <v>8.3532208165599905E-2</v>
      </c>
      <c r="H190" s="5">
        <v>7.1422689219038604E-2</v>
      </c>
      <c r="I190" s="5">
        <v>7.0752947974688798E-2</v>
      </c>
      <c r="J190" s="5">
        <v>0.59100282655376934</v>
      </c>
    </row>
    <row r="191" spans="1:10" x14ac:dyDescent="0.2">
      <c r="A191" s="4" t="s">
        <v>251</v>
      </c>
      <c r="B191" s="5">
        <v>0.24728574225177599</v>
      </c>
      <c r="C191" s="5">
        <v>0.257812323580833</v>
      </c>
      <c r="D191" s="5">
        <v>0.28379721223917698</v>
      </c>
      <c r="E191" s="5">
        <v>0.27896258926703299</v>
      </c>
      <c r="F191" s="5">
        <v>0.31248389083350903</v>
      </c>
      <c r="G191" s="5">
        <v>0.29136162901204499</v>
      </c>
      <c r="H191" s="5">
        <v>0.32034664620575598</v>
      </c>
      <c r="I191" s="5">
        <v>0.32073378575643602</v>
      </c>
      <c r="J191" s="5">
        <v>2.3127838191465648</v>
      </c>
    </row>
    <row r="192" spans="1:10" x14ac:dyDescent="0.2">
      <c r="A192" s="4" t="s">
        <v>250</v>
      </c>
      <c r="B192" s="5">
        <v>-2.4340618410763101E-3</v>
      </c>
      <c r="C192" s="5">
        <v>3.2765435002833597E-2</v>
      </c>
      <c r="D192" s="5">
        <v>-2.0204003944224599E-2</v>
      </c>
      <c r="E192" s="5">
        <v>1.0281463989429101E-2</v>
      </c>
      <c r="F192" s="5">
        <v>3.5710044198717303E-2</v>
      </c>
      <c r="G192" s="5">
        <v>4.4433360159547797E-2</v>
      </c>
      <c r="H192" s="5">
        <v>3.8499569601272703E-2</v>
      </c>
      <c r="I192" s="5">
        <v>4.3954389239679099E-2</v>
      </c>
      <c r="J192" s="5">
        <v>0.18300619640617868</v>
      </c>
    </row>
    <row r="193" spans="1:10" x14ac:dyDescent="0.2">
      <c r="A193" s="4" t="s">
        <v>209</v>
      </c>
      <c r="B193" s="5">
        <v>0.15719310678252299</v>
      </c>
      <c r="C193" s="5">
        <v>0.19300270307051301</v>
      </c>
      <c r="D193" s="5">
        <v>0.18642053926760399</v>
      </c>
      <c r="E193" s="5">
        <v>0.19414227700178599</v>
      </c>
      <c r="F193" s="5">
        <v>0.20712927369555401</v>
      </c>
      <c r="G193" s="5">
        <v>0.20412983302725901</v>
      </c>
      <c r="H193" s="5">
        <v>0.20250387282016399</v>
      </c>
      <c r="I193" s="5">
        <v>0.20503849694071599</v>
      </c>
      <c r="J193" s="5">
        <v>1.549560102606119</v>
      </c>
    </row>
    <row r="194" spans="1:10" x14ac:dyDescent="0.2">
      <c r="A194" s="4" t="s">
        <v>152</v>
      </c>
      <c r="B194" s="5">
        <v>0.14362672943406099</v>
      </c>
      <c r="C194" s="5">
        <v>0.1390865506209</v>
      </c>
      <c r="D194" s="5">
        <v>0.15059443547944201</v>
      </c>
      <c r="E194" s="5">
        <v>0.12684868879388</v>
      </c>
      <c r="F194" s="5">
        <v>0.122350716060097</v>
      </c>
      <c r="G194" s="5">
        <v>0.12105617953822601</v>
      </c>
      <c r="H194" s="5">
        <v>0.131679260536681</v>
      </c>
      <c r="I194" s="5">
        <v>0.116336536465163</v>
      </c>
      <c r="J194" s="5">
        <v>1.05157909692845</v>
      </c>
    </row>
    <row r="195" spans="1:10" x14ac:dyDescent="0.2">
      <c r="A195" s="4" t="s">
        <v>210</v>
      </c>
      <c r="B195" s="5">
        <v>0.10240731983668901</v>
      </c>
      <c r="C195" s="5">
        <v>9.6301145952715994E-2</v>
      </c>
      <c r="D195" s="5">
        <v>4.4928287542758703E-2</v>
      </c>
      <c r="E195" s="5">
        <v>6.7855646467224903E-2</v>
      </c>
      <c r="F195" s="5">
        <v>6.0492081695958301E-2</v>
      </c>
      <c r="G195" s="5">
        <v>5.4347548734524E-2</v>
      </c>
      <c r="H195" s="5">
        <v>4.8573131280066101E-2</v>
      </c>
      <c r="I195" s="5">
        <v>3.8964004190941703E-2</v>
      </c>
      <c r="J195" s="5">
        <v>0.51386916570087871</v>
      </c>
    </row>
    <row r="196" spans="1:10" x14ac:dyDescent="0.2">
      <c r="A196" s="4" t="s">
        <v>153</v>
      </c>
      <c r="B196" s="5">
        <v>5.7197817511985702E-2</v>
      </c>
      <c r="C196" s="5">
        <v>5.5278112554084199E-2</v>
      </c>
      <c r="D196" s="5">
        <v>5.9948260036599699E-2</v>
      </c>
      <c r="E196" s="5">
        <v>7.9989537410960404E-2</v>
      </c>
      <c r="F196" s="5">
        <v>7.0607194468885498E-2</v>
      </c>
      <c r="G196" s="5">
        <v>6.0455351144787901E-2</v>
      </c>
      <c r="H196" s="5">
        <v>5.56799800294989E-2</v>
      </c>
      <c r="I196" s="5">
        <v>5.9184943695052297E-2</v>
      </c>
      <c r="J196" s="5">
        <v>0.49834119685185463</v>
      </c>
    </row>
    <row r="197" spans="1:10" x14ac:dyDescent="0.2">
      <c r="A197" s="4" t="s">
        <v>211</v>
      </c>
      <c r="B197" s="5">
        <v>0.15604591194655501</v>
      </c>
      <c r="C197" s="5">
        <v>0.13485919394368201</v>
      </c>
      <c r="D197" s="5">
        <v>0.15384901150470601</v>
      </c>
      <c r="E197" s="5">
        <v>0.124105178400926</v>
      </c>
      <c r="F197" s="5">
        <v>0.108687079816274</v>
      </c>
      <c r="G197" s="5">
        <v>0.11547429674267499</v>
      </c>
      <c r="H197" s="5">
        <v>0.13603547849815401</v>
      </c>
      <c r="I197" s="5">
        <v>0.13924580540012901</v>
      </c>
      <c r="J197" s="5">
        <v>1.0683019562531009</v>
      </c>
    </row>
    <row r="198" spans="1:10" x14ac:dyDescent="0.2">
      <c r="A198" s="4" t="s">
        <v>154</v>
      </c>
      <c r="B198" s="5">
        <v>0.23601746023912501</v>
      </c>
      <c r="C198" s="5">
        <v>0.26443016789794899</v>
      </c>
      <c r="D198" s="5">
        <v>0.28019094780509202</v>
      </c>
      <c r="E198" s="5">
        <v>0.29075869994266301</v>
      </c>
      <c r="F198" s="5">
        <v>0.30517300764350103</v>
      </c>
      <c r="G198" s="5">
        <v>0.307327517777021</v>
      </c>
      <c r="H198" s="5">
        <v>0.31254322702432702</v>
      </c>
      <c r="I198" s="5">
        <v>0.32396346458382602</v>
      </c>
      <c r="J198" s="5">
        <v>2.3204044929135041</v>
      </c>
    </row>
    <row r="199" spans="1:10" x14ac:dyDescent="0.2">
      <c r="A199" s="4" t="s">
        <v>74</v>
      </c>
      <c r="B199" s="5">
        <v>0.13576052499126801</v>
      </c>
      <c r="C199" s="5">
        <v>8.5823131553875096E-2</v>
      </c>
      <c r="D199" s="5">
        <v>0.107372598263374</v>
      </c>
      <c r="E199" s="5">
        <v>8.3856401048680196E-2</v>
      </c>
      <c r="F199" s="5">
        <v>8.3901319976649694E-2</v>
      </c>
      <c r="G199" s="5">
        <v>9.1347419281622794E-2</v>
      </c>
      <c r="H199" s="5">
        <v>4.6335364873041802E-2</v>
      </c>
      <c r="I199" s="5">
        <v>5.38729779872609E-2</v>
      </c>
      <c r="J199" s="5">
        <v>0.6882697379757724</v>
      </c>
    </row>
    <row r="200" spans="1:10" x14ac:dyDescent="0.2">
      <c r="A200" s="4" t="s">
        <v>75</v>
      </c>
      <c r="B200" s="5">
        <v>7.6260268490578903E-2</v>
      </c>
      <c r="C200" s="5">
        <v>6.1053552704108498E-2</v>
      </c>
      <c r="D200" s="5">
        <v>3.4440856650306197E-2</v>
      </c>
      <c r="E200" s="5">
        <v>2.78511499887109E-2</v>
      </c>
      <c r="F200" s="5">
        <v>4.7132373365332603E-2</v>
      </c>
      <c r="G200" s="5">
        <v>1.39349610544761E-2</v>
      </c>
      <c r="H200" s="5">
        <v>2.4630589337423198E-2</v>
      </c>
      <c r="I200" s="5">
        <v>2.4749163780375599E-2</v>
      </c>
      <c r="J200" s="5">
        <v>0.31005291537131202</v>
      </c>
    </row>
    <row r="201" spans="1:10" x14ac:dyDescent="0.2">
      <c r="A201" s="4" t="s">
        <v>76</v>
      </c>
      <c r="B201" s="5">
        <v>-3.6890962789266602E-3</v>
      </c>
      <c r="C201" s="5">
        <v>-4.2979587278040299E-3</v>
      </c>
      <c r="D201" s="5">
        <v>-1.7498689686484398E-2</v>
      </c>
      <c r="E201" s="5">
        <v>-1.6632108985890699E-2</v>
      </c>
      <c r="F201" s="5">
        <v>-3.52976659530388E-2</v>
      </c>
      <c r="G201" s="5">
        <v>1.7375589719571399E-2</v>
      </c>
      <c r="H201" s="5">
        <v>-2.0055877961167302E-2</v>
      </c>
      <c r="I201" s="5">
        <v>-1.6878977889832201E-2</v>
      </c>
      <c r="J201" s="5">
        <v>-9.6974785763572671E-2</v>
      </c>
    </row>
    <row r="202" spans="1:10" x14ac:dyDescent="0.2">
      <c r="A202" s="4" t="s">
        <v>190</v>
      </c>
      <c r="B202" s="5">
        <v>3.01832316263227E-2</v>
      </c>
      <c r="C202" s="5">
        <v>-4.6115898090886001E-3</v>
      </c>
      <c r="D202" s="5">
        <v>-9.5158272843180996E-3</v>
      </c>
      <c r="E202" s="5">
        <v>-3.8823896972513899E-2</v>
      </c>
      <c r="F202" s="5">
        <v>-9.5623448626218598E-3</v>
      </c>
      <c r="G202" s="5">
        <v>-1.1771009566869699E-2</v>
      </c>
      <c r="H202" s="5">
        <v>-7.2852857367248197E-2</v>
      </c>
      <c r="I202" s="5">
        <v>-3.52187069413024E-2</v>
      </c>
      <c r="J202" s="5">
        <v>-0.15217300117764004</v>
      </c>
    </row>
    <row r="203" spans="1:10" x14ac:dyDescent="0.2">
      <c r="A203" s="4" t="s">
        <v>133</v>
      </c>
      <c r="B203" s="5">
        <v>8.4714637201819695E-2</v>
      </c>
      <c r="C203" s="5">
        <v>0.101657032761333</v>
      </c>
      <c r="D203" s="5">
        <v>8.4173378581679406E-2</v>
      </c>
      <c r="E203" s="5">
        <v>8.2573186611973104E-2</v>
      </c>
      <c r="F203" s="5">
        <v>8.5615561372400201E-2</v>
      </c>
      <c r="G203" s="5">
        <v>6.21786722252664E-2</v>
      </c>
      <c r="H203" s="5">
        <v>7.9289851166182507E-2</v>
      </c>
      <c r="I203" s="5">
        <v>9.7429296371940893E-2</v>
      </c>
      <c r="J203" s="5">
        <v>0.67763161629259516</v>
      </c>
    </row>
    <row r="204" spans="1:10" x14ac:dyDescent="0.2">
      <c r="A204" s="4" t="s">
        <v>191</v>
      </c>
      <c r="B204" s="5">
        <v>6.16694737462899E-2</v>
      </c>
      <c r="C204" s="5">
        <v>3.8822083519827598E-2</v>
      </c>
      <c r="D204" s="5">
        <v>3.0793809879504998E-2</v>
      </c>
      <c r="E204" s="5">
        <v>2.18368913549714E-2</v>
      </c>
      <c r="F204" s="5">
        <v>4.0641860174193599E-2</v>
      </c>
      <c r="G204" s="5">
        <v>2.4303000335380999E-2</v>
      </c>
      <c r="H204" s="5">
        <v>4.0547599906791798E-2</v>
      </c>
      <c r="I204" s="5">
        <v>4.4982377298735901E-2</v>
      </c>
      <c r="J204" s="5">
        <v>0.30359709621569619</v>
      </c>
    </row>
    <row r="205" spans="1:10" x14ac:dyDescent="0.2">
      <c r="A205" s="4" t="s">
        <v>134</v>
      </c>
      <c r="B205" s="5">
        <v>4.0721872924118302E-2</v>
      </c>
      <c r="C205" s="5">
        <v>3.2687197226271898E-2</v>
      </c>
      <c r="D205" s="5">
        <v>2.00029046358857E-2</v>
      </c>
      <c r="E205" s="5">
        <v>3.0773283376693598E-2</v>
      </c>
      <c r="F205" s="5">
        <v>2.96691722321113E-2</v>
      </c>
      <c r="G205" s="5">
        <v>3.6038696956186202E-2</v>
      </c>
      <c r="H205" s="5">
        <v>2.84409602776192E-2</v>
      </c>
      <c r="I205" s="5">
        <v>1.7837906720301801E-2</v>
      </c>
      <c r="J205" s="5">
        <v>0.23617199434918798</v>
      </c>
    </row>
    <row r="206" spans="1:10" x14ac:dyDescent="0.2">
      <c r="A206" s="4" t="s">
        <v>37</v>
      </c>
      <c r="B206" s="5">
        <v>0.150015478162005</v>
      </c>
      <c r="C206" s="5">
        <v>0.16373004300601099</v>
      </c>
      <c r="D206" s="5">
        <v>0.17802778376558001</v>
      </c>
      <c r="E206" s="5">
        <v>0.163641736870099</v>
      </c>
      <c r="F206" s="5">
        <v>0.15581144024197499</v>
      </c>
      <c r="G206" s="5">
        <v>0.16517058080351499</v>
      </c>
      <c r="H206" s="5">
        <v>0.188728554249602</v>
      </c>
      <c r="I206" s="5">
        <v>0.18116487672324999</v>
      </c>
      <c r="J206" s="5">
        <v>1.3462904938220368</v>
      </c>
    </row>
    <row r="207" spans="1:10" x14ac:dyDescent="0.2">
      <c r="A207" s="4" t="s">
        <v>38</v>
      </c>
      <c r="B207" s="5">
        <v>0.14589886239792599</v>
      </c>
      <c r="C207" s="5">
        <v>0.15451584571897101</v>
      </c>
      <c r="D207" s="5">
        <v>0.171882320487069</v>
      </c>
      <c r="E207" s="5">
        <v>0.16686527334592399</v>
      </c>
      <c r="F207" s="5">
        <v>0.17511737912445399</v>
      </c>
      <c r="G207" s="5">
        <v>0.15715224362677899</v>
      </c>
      <c r="H207" s="5">
        <v>0.169937173631281</v>
      </c>
      <c r="I207" s="5">
        <v>0.16647499094323401</v>
      </c>
      <c r="J207" s="5">
        <v>1.3078440892756378</v>
      </c>
    </row>
    <row r="208" spans="1:10" x14ac:dyDescent="0.2">
      <c r="A208" s="4" t="s">
        <v>39</v>
      </c>
      <c r="B208" s="5">
        <v>0.20846007099276501</v>
      </c>
      <c r="C208" s="5">
        <v>0.20214388768113301</v>
      </c>
      <c r="D208" s="5">
        <v>0.22462963687423701</v>
      </c>
      <c r="E208" s="5">
        <v>0.23376773340156601</v>
      </c>
      <c r="F208" s="5">
        <v>0.218642700768995</v>
      </c>
      <c r="G208" s="5">
        <v>0.216147008982187</v>
      </c>
      <c r="H208" s="5">
        <v>0.19141924282418801</v>
      </c>
      <c r="I208" s="5">
        <v>0.210697069521495</v>
      </c>
      <c r="J208" s="5">
        <v>1.7059073510465661</v>
      </c>
    </row>
    <row r="209" spans="1:10" x14ac:dyDescent="0.2">
      <c r="A209" s="4" t="s">
        <v>227</v>
      </c>
      <c r="B209" s="5">
        <v>0.20564213665199699</v>
      </c>
      <c r="C209" s="5">
        <v>0.20885170572971801</v>
      </c>
      <c r="D209" s="5">
        <v>0.170890247670796</v>
      </c>
      <c r="E209" s="5">
        <v>0.19203634595984401</v>
      </c>
      <c r="F209" s="5">
        <v>0.19149247431592401</v>
      </c>
      <c r="G209" s="5">
        <v>0.16927699127939799</v>
      </c>
      <c r="H209" s="5">
        <v>0.170123604950979</v>
      </c>
      <c r="I209" s="5">
        <v>0.185210689139717</v>
      </c>
      <c r="J209" s="5">
        <v>1.4935241956983729</v>
      </c>
    </row>
    <row r="210" spans="1:10" x14ac:dyDescent="0.2">
      <c r="A210" s="4" t="s">
        <v>170</v>
      </c>
      <c r="B210" s="5">
        <v>0.168353780611283</v>
      </c>
      <c r="C210" s="5">
        <v>0.164258295401077</v>
      </c>
      <c r="D210" s="5">
        <v>0.15321920156390101</v>
      </c>
      <c r="E210" s="5">
        <v>0.17236246952105999</v>
      </c>
      <c r="F210" s="5">
        <v>0.14837929202990499</v>
      </c>
      <c r="G210" s="5">
        <v>0.14942546791608</v>
      </c>
      <c r="H210" s="5">
        <v>0.14791394618797399</v>
      </c>
      <c r="I210" s="5">
        <v>0.15690744105896001</v>
      </c>
      <c r="J210" s="5">
        <v>1.2608198942902398</v>
      </c>
    </row>
    <row r="211" spans="1:10" x14ac:dyDescent="0.2">
      <c r="A211" s="4" t="s">
        <v>228</v>
      </c>
      <c r="B211" s="5">
        <v>5.1231091736656201E-2</v>
      </c>
      <c r="C211" s="5">
        <v>9.1680112485653699E-3</v>
      </c>
      <c r="D211" s="5">
        <v>2.67874753747963E-2</v>
      </c>
      <c r="E211" s="5">
        <v>-1.8807107433915799E-3</v>
      </c>
      <c r="F211" s="5">
        <v>-1.00389895604343E-2</v>
      </c>
      <c r="G211" s="5">
        <v>1.2985962405553299E-2</v>
      </c>
      <c r="H211" s="5">
        <v>-2.8121829482764302E-2</v>
      </c>
      <c r="I211" s="5">
        <v>-2.2995952022316399E-2</v>
      </c>
      <c r="J211" s="5">
        <v>3.7135058956664593E-2</v>
      </c>
    </row>
    <row r="212" spans="1:10" x14ac:dyDescent="0.2">
      <c r="A212" s="4" t="s">
        <v>171</v>
      </c>
      <c r="B212" s="5">
        <v>0.22394317270209099</v>
      </c>
      <c r="C212" s="5">
        <v>0.27074397409707301</v>
      </c>
      <c r="D212" s="5">
        <v>0.30610376255941202</v>
      </c>
      <c r="E212" s="5">
        <v>0.26797400915509101</v>
      </c>
      <c r="F212" s="5">
        <v>0.26252849067797301</v>
      </c>
      <c r="G212" s="5">
        <v>0.27884069449125598</v>
      </c>
      <c r="H212" s="5">
        <v>0.285036868578664</v>
      </c>
      <c r="I212" s="5">
        <v>0.27370635158106899</v>
      </c>
      <c r="J212" s="5">
        <v>2.1688773238426293</v>
      </c>
    </row>
    <row r="213" spans="1:10" x14ac:dyDescent="0.2">
      <c r="A213" s="4" t="s">
        <v>229</v>
      </c>
      <c r="B213" s="5">
        <v>5.95668399648863E-5</v>
      </c>
      <c r="C213" s="5">
        <v>-6.5582294538493804E-2</v>
      </c>
      <c r="D213" s="5">
        <v>-5.96130857409451E-2</v>
      </c>
      <c r="E213" s="5">
        <v>-7.4872499906156104E-2</v>
      </c>
      <c r="F213" s="5">
        <v>-8.1735421259090404E-2</v>
      </c>
      <c r="G213" s="5">
        <v>-6.7319683467837996E-2</v>
      </c>
      <c r="H213" s="5">
        <v>-6.5041157437929695E-2</v>
      </c>
      <c r="I213" s="5">
        <v>-6.3621883393919706E-2</v>
      </c>
      <c r="J213" s="5">
        <v>-0.47772645890440796</v>
      </c>
    </row>
    <row r="214" spans="1:10" x14ac:dyDescent="0.2">
      <c r="A214" s="4" t="s">
        <v>172</v>
      </c>
      <c r="B214" s="5">
        <v>7.7534141155548103E-2</v>
      </c>
      <c r="C214" s="5">
        <v>6.76595650948731E-2</v>
      </c>
      <c r="D214" s="5">
        <v>9.0024549349331698E-2</v>
      </c>
      <c r="E214" s="5">
        <v>6.9186854466037104E-2</v>
      </c>
      <c r="F214" s="5">
        <v>8.5897687060709896E-2</v>
      </c>
      <c r="G214" s="5">
        <v>9.6679412899445802E-2</v>
      </c>
      <c r="H214" s="5">
        <v>9.9872685097337599E-2</v>
      </c>
      <c r="I214" s="5">
        <v>0.11578445601050399</v>
      </c>
      <c r="J214" s="5">
        <v>0.70263935113378728</v>
      </c>
    </row>
    <row r="215" spans="1:10" x14ac:dyDescent="0.2">
      <c r="A215" s="4" t="s">
        <v>89</v>
      </c>
      <c r="B215" s="5">
        <v>0.19963825694130199</v>
      </c>
      <c r="C215" s="5">
        <v>0.20210921940332199</v>
      </c>
      <c r="D215" s="5">
        <v>0.21087977997687801</v>
      </c>
      <c r="E215" s="5">
        <v>0.19204971333447199</v>
      </c>
      <c r="F215" s="5">
        <v>0.19057199662364699</v>
      </c>
      <c r="G215" s="5">
        <v>0.21871409307355599</v>
      </c>
      <c r="H215" s="5">
        <v>0.19582569575193001</v>
      </c>
      <c r="I215" s="5">
        <v>0.187552000899119</v>
      </c>
      <c r="J215" s="5">
        <v>1.5973407560042259</v>
      </c>
    </row>
    <row r="216" spans="1:10" x14ac:dyDescent="0.2">
      <c r="A216" s="4" t="s">
        <v>90</v>
      </c>
      <c r="B216" s="5">
        <v>0.21866164158537199</v>
      </c>
      <c r="C216" s="5">
        <v>0.21355513828865899</v>
      </c>
      <c r="D216" s="5">
        <v>0.232581387032714</v>
      </c>
      <c r="E216" s="5">
        <v>0.24477592331697401</v>
      </c>
      <c r="F216" s="5">
        <v>0.223902204998812</v>
      </c>
      <c r="G216" s="5">
        <v>0.23793495601251699</v>
      </c>
      <c r="H216" s="5">
        <v>0.20864120543029999</v>
      </c>
      <c r="I216" s="5">
        <v>0.240455949270904</v>
      </c>
      <c r="J216" s="5">
        <v>1.820508405936252</v>
      </c>
    </row>
    <row r="217" spans="1:10" x14ac:dyDescent="0.2">
      <c r="A217" s="4" t="s">
        <v>91</v>
      </c>
      <c r="B217" s="5">
        <v>0.22995506777692101</v>
      </c>
      <c r="C217" s="5">
        <v>0.25623312720813501</v>
      </c>
      <c r="D217" s="5">
        <v>0.24298007496423199</v>
      </c>
      <c r="E217" s="5">
        <v>0.241942396803562</v>
      </c>
      <c r="F217" s="5">
        <v>0.26044749005680801</v>
      </c>
      <c r="G217" s="5">
        <v>0.23911095709147001</v>
      </c>
      <c r="H217" s="5">
        <v>0.238166212503784</v>
      </c>
      <c r="I217" s="5">
        <v>0.23450847591306001</v>
      </c>
      <c r="J217" s="5">
        <v>1.9433438023179721</v>
      </c>
    </row>
    <row r="218" spans="1:10" x14ac:dyDescent="0.2">
      <c r="A218" s="4" t="s">
        <v>92</v>
      </c>
      <c r="B218" s="5">
        <v>0.16380472433958701</v>
      </c>
      <c r="C218" s="5">
        <v>0.14557033085253401</v>
      </c>
      <c r="D218" s="5">
        <v>0.15980964834726499</v>
      </c>
      <c r="E218" s="5">
        <v>0.14044696875187401</v>
      </c>
      <c r="F218" s="5">
        <v>0.17145452419171001</v>
      </c>
      <c r="G218" s="5">
        <v>0.114602558918558</v>
      </c>
      <c r="H218" s="5">
        <v>0.14756388411477001</v>
      </c>
      <c r="I218" s="5">
        <v>0.13207402346980501</v>
      </c>
      <c r="J218" s="5">
        <v>1.175326662986103</v>
      </c>
    </row>
    <row r="219" spans="1:10" x14ac:dyDescent="0.2">
      <c r="A219" s="4" t="s">
        <v>93</v>
      </c>
      <c r="B219" s="5">
        <v>4.7193926892615402E-2</v>
      </c>
      <c r="C219" s="5">
        <v>4.00401497096433E-2</v>
      </c>
      <c r="D219" s="5">
        <v>4.2392065086980103E-2</v>
      </c>
      <c r="E219" s="5">
        <v>4.7543493432231999E-2</v>
      </c>
      <c r="F219" s="5">
        <v>6.88635336663415E-2</v>
      </c>
      <c r="G219" s="5">
        <v>3.1759893398849298E-2</v>
      </c>
      <c r="H219" s="5">
        <v>5.2424797176355203E-2</v>
      </c>
      <c r="I219" s="5">
        <v>5.9222559166364402E-2</v>
      </c>
      <c r="J219" s="5">
        <v>0.38944041852938116</v>
      </c>
    </row>
    <row r="220" spans="1:10" x14ac:dyDescent="0.2">
      <c r="A220" s="4" t="s">
        <v>94</v>
      </c>
      <c r="B220" s="5">
        <v>7.4979404477516803E-2</v>
      </c>
      <c r="C220" s="5">
        <v>5.7692540069121598E-2</v>
      </c>
      <c r="D220" s="5">
        <v>6.4440648563507202E-2</v>
      </c>
      <c r="E220" s="5">
        <v>5.3781587962648897E-2</v>
      </c>
      <c r="F220" s="5">
        <v>5.5458394299619497E-2</v>
      </c>
      <c r="G220" s="5">
        <v>3.4860875978367102E-2</v>
      </c>
      <c r="H220" s="5">
        <v>5.9548534442175602E-2</v>
      </c>
      <c r="I220" s="5">
        <v>6.8814795573294299E-2</v>
      </c>
      <c r="J220" s="5">
        <v>0.46957678136625103</v>
      </c>
    </row>
    <row r="221" spans="1:10" x14ac:dyDescent="0.2">
      <c r="A221" s="4" t="s">
        <v>95</v>
      </c>
      <c r="B221" s="5">
        <v>-5.6980464487614603E-2</v>
      </c>
      <c r="C221" s="5">
        <v>-0.100418900641458</v>
      </c>
      <c r="D221" s="5">
        <v>-0.11046409444331701</v>
      </c>
      <c r="E221" s="5">
        <v>-8.1501217771360102E-2</v>
      </c>
      <c r="F221" s="5">
        <v>-0.100053977965288</v>
      </c>
      <c r="G221" s="5">
        <v>-0.11957527242775</v>
      </c>
      <c r="H221" s="5">
        <v>-0.122864540244096</v>
      </c>
      <c r="I221" s="5">
        <v>-0.122900871370307</v>
      </c>
      <c r="J221" s="5">
        <v>-0.81475933935119071</v>
      </c>
    </row>
    <row r="222" spans="1:10" x14ac:dyDescent="0.2">
      <c r="A222" s="4" t="s">
        <v>96</v>
      </c>
      <c r="B222" s="5">
        <v>4.7014923036536899E-2</v>
      </c>
      <c r="C222" s="5">
        <v>1.6769152408084902E-2</v>
      </c>
      <c r="D222" s="5">
        <v>6.6437411978992403E-2</v>
      </c>
      <c r="E222" s="5">
        <v>7.1235325635440896E-2</v>
      </c>
      <c r="F222" s="5">
        <v>6.2072849720776202E-2</v>
      </c>
      <c r="G222" s="5">
        <v>6.4131768281742399E-2</v>
      </c>
      <c r="H222" s="5">
        <v>5.7778541338360703E-2</v>
      </c>
      <c r="I222" s="5">
        <v>6.89144525719078E-2</v>
      </c>
      <c r="J222" s="5">
        <v>0.4543544249718422</v>
      </c>
    </row>
    <row r="223" spans="1:10" x14ac:dyDescent="0.2">
      <c r="A223" s="4" t="s">
        <v>97</v>
      </c>
      <c r="B223" s="5">
        <v>1.85229702805323E-4</v>
      </c>
      <c r="C223" s="5">
        <v>-2.5752256859408899E-2</v>
      </c>
      <c r="D223" s="5">
        <v>-4.5025175569600999E-2</v>
      </c>
      <c r="E223" s="5">
        <v>-2.5532225543169099E-2</v>
      </c>
      <c r="F223" s="5">
        <v>-7.0117709647128795E-2</v>
      </c>
      <c r="G223" s="5">
        <v>-4.1982572791335201E-2</v>
      </c>
      <c r="H223" s="5">
        <v>-4.6021193779623097E-2</v>
      </c>
      <c r="I223" s="5">
        <v>-3.4500977193052201E-2</v>
      </c>
      <c r="J223" s="5">
        <v>-0.28874688168051299</v>
      </c>
    </row>
    <row r="224" spans="1:10" x14ac:dyDescent="0.2">
      <c r="A224" s="4" t="s">
        <v>98</v>
      </c>
      <c r="B224" s="5">
        <v>-1.8954542294979702E-2</v>
      </c>
      <c r="C224" s="5">
        <v>-2.46665665430577E-2</v>
      </c>
      <c r="D224" s="5">
        <v>-2.0089178555602301E-3</v>
      </c>
      <c r="E224" s="5">
        <v>-2.51165861607738E-2</v>
      </c>
      <c r="F224" s="5">
        <v>-1.6674755888307101E-2</v>
      </c>
      <c r="G224" s="5">
        <v>-2.3960055201652799E-3</v>
      </c>
      <c r="H224" s="5">
        <v>2.7196492544516698E-2</v>
      </c>
      <c r="I224" s="5">
        <v>3.4853244447002198E-2</v>
      </c>
      <c r="J224" s="5">
        <v>-2.7767637271324912E-2</v>
      </c>
    </row>
    <row r="225" spans="1:10" x14ac:dyDescent="0.2">
      <c r="A225" s="4" t="s">
        <v>99</v>
      </c>
      <c r="B225" s="5">
        <v>0.20416101764360201</v>
      </c>
      <c r="C225" s="5">
        <v>0.21849841118038599</v>
      </c>
      <c r="D225" s="5">
        <v>0.192160047204466</v>
      </c>
      <c r="E225" s="5">
        <v>0.213173542247661</v>
      </c>
      <c r="F225" s="5">
        <v>0.198367347735243</v>
      </c>
      <c r="G225" s="5">
        <v>0.20895203524563</v>
      </c>
      <c r="H225" s="5">
        <v>0.220923451868697</v>
      </c>
      <c r="I225" s="5">
        <v>0.22291003593467301</v>
      </c>
      <c r="J225" s="5">
        <v>1.6791458890603581</v>
      </c>
    </row>
    <row r="226" spans="1:10" x14ac:dyDescent="0.2">
      <c r="A226" s="4" t="s">
        <v>100</v>
      </c>
      <c r="B226" s="5">
        <v>0.10930191433298</v>
      </c>
      <c r="C226" s="5">
        <v>8.5519124077735903E-2</v>
      </c>
      <c r="D226" s="5">
        <v>8.6465022264364699E-2</v>
      </c>
      <c r="E226" s="5">
        <v>5.8791860383983E-2</v>
      </c>
      <c r="F226" s="5">
        <v>6.6368042326563501E-2</v>
      </c>
      <c r="G226" s="5">
        <v>6.0545069931379897E-2</v>
      </c>
      <c r="H226" s="5">
        <v>3.2151381826134598E-2</v>
      </c>
      <c r="I226" s="5">
        <v>5.6241386897866702E-2</v>
      </c>
      <c r="J226" s="5">
        <v>0.55538380204100823</v>
      </c>
    </row>
    <row r="227" spans="1:10" x14ac:dyDescent="0.2">
      <c r="A227" s="4" t="s">
        <v>101</v>
      </c>
      <c r="B227" s="5">
        <v>0.21090678272579999</v>
      </c>
      <c r="C227" s="5">
        <v>0.20618264989743801</v>
      </c>
      <c r="D227" s="5">
        <v>0.225564408172027</v>
      </c>
      <c r="E227" s="5">
        <v>0.21395965734608599</v>
      </c>
      <c r="F227" s="5">
        <v>0.22307253753675599</v>
      </c>
      <c r="G227" s="5">
        <v>0.229890107668659</v>
      </c>
      <c r="H227" s="5">
        <v>0.22652261123961601</v>
      </c>
      <c r="I227" s="5">
        <v>0.24306243905139499</v>
      </c>
      <c r="J227" s="5">
        <v>1.7791611936377769</v>
      </c>
    </row>
    <row r="228" spans="1:10" x14ac:dyDescent="0.2">
      <c r="A228" s="4" t="s">
        <v>102</v>
      </c>
      <c r="B228" s="5">
        <v>0.271363411420738</v>
      </c>
      <c r="C228" s="5">
        <v>0.30426713192707899</v>
      </c>
      <c r="D228" s="5">
        <v>0.31963308685196501</v>
      </c>
      <c r="E228" s="5">
        <v>0.32115308854722702</v>
      </c>
      <c r="F228" s="5">
        <v>0.30994432051292098</v>
      </c>
      <c r="G228" s="5">
        <v>0.31494551074592703</v>
      </c>
      <c r="H228" s="5">
        <v>0.331902053909436</v>
      </c>
      <c r="I228" s="5">
        <v>0.34464648717007501</v>
      </c>
      <c r="J228" s="5">
        <v>2.5178550910853681</v>
      </c>
    </row>
    <row r="229" spans="1:10" x14ac:dyDescent="0.2">
      <c r="A229" s="4" t="s">
        <v>103</v>
      </c>
      <c r="B229" s="5">
        <v>4.40660356052976E-2</v>
      </c>
      <c r="C229" s="5">
        <v>3.3613778748329201E-2</v>
      </c>
      <c r="D229" s="5">
        <v>1.9279630991009201E-2</v>
      </c>
      <c r="E229" s="5">
        <v>2.10597406515338E-2</v>
      </c>
      <c r="F229" s="5">
        <v>2.23591902097287E-3</v>
      </c>
      <c r="G229" s="5">
        <v>2.1335204786583398E-3</v>
      </c>
      <c r="H229" s="5">
        <v>-1.18877786759202E-2</v>
      </c>
      <c r="I229" s="5">
        <v>-7.9242108481985003E-3</v>
      </c>
      <c r="J229" s="5">
        <v>0.10257663597168232</v>
      </c>
    </row>
    <row r="230" spans="1:10" x14ac:dyDescent="0.2">
      <c r="A230" s="4" t="s">
        <v>124</v>
      </c>
      <c r="B230" s="5">
        <v>0.30400722469577801</v>
      </c>
      <c r="C230" s="5">
        <v>0.34516147355607901</v>
      </c>
      <c r="D230" s="5">
        <v>0.31611477323272602</v>
      </c>
      <c r="E230" s="5">
        <v>0.32712112319314102</v>
      </c>
      <c r="F230" s="5">
        <v>0.33526521376457202</v>
      </c>
      <c r="G230" s="5">
        <v>0.35211900040315203</v>
      </c>
      <c r="H230" s="5">
        <v>0.332093561212566</v>
      </c>
      <c r="I230" s="5">
        <v>0.33494403649791199</v>
      </c>
      <c r="J230" s="5">
        <v>2.6468264065559262</v>
      </c>
    </row>
    <row r="231" spans="1:10" x14ac:dyDescent="0.2">
      <c r="A231" s="4" t="s">
        <v>125</v>
      </c>
      <c r="B231" s="5">
        <v>-2.4105310234160598E-2</v>
      </c>
      <c r="C231" s="5">
        <v>-5.67557278775839E-2</v>
      </c>
      <c r="D231" s="5">
        <v>-6.7046265028080296E-2</v>
      </c>
      <c r="E231" s="5">
        <v>-3.9129790661538197E-2</v>
      </c>
      <c r="F231" s="5">
        <v>-6.94525630145824E-2</v>
      </c>
      <c r="G231" s="5">
        <v>-6.6784738146355799E-2</v>
      </c>
      <c r="H231" s="5">
        <v>-8.9482823608716594E-2</v>
      </c>
      <c r="I231" s="5">
        <v>-3.9500116089639999E-2</v>
      </c>
      <c r="J231" s="5">
        <v>-0.45225733466065787</v>
      </c>
    </row>
    <row r="232" spans="1:10" x14ac:dyDescent="0.2">
      <c r="A232" s="4" t="s">
        <v>112</v>
      </c>
      <c r="B232" s="5">
        <v>0.238542519206635</v>
      </c>
      <c r="C232" s="5">
        <v>0.24685937040935299</v>
      </c>
      <c r="D232" s="5">
        <v>0.29134370029529799</v>
      </c>
      <c r="E232" s="5">
        <v>0.25649152963007199</v>
      </c>
      <c r="F232" s="5">
        <v>0.277520320275289</v>
      </c>
      <c r="G232" s="5">
        <v>0.27737036679258897</v>
      </c>
      <c r="H232" s="5">
        <v>0.26567991613398101</v>
      </c>
      <c r="I232" s="5">
        <v>0.25848738281566902</v>
      </c>
      <c r="J232" s="5">
        <v>2.1122951055588861</v>
      </c>
    </row>
    <row r="233" spans="1:10" x14ac:dyDescent="0.2">
      <c r="A233" s="4" t="s">
        <v>113</v>
      </c>
      <c r="B233" s="5">
        <v>0.245641803734161</v>
      </c>
      <c r="C233" s="5">
        <v>0.24684931143774599</v>
      </c>
      <c r="D233" s="5">
        <v>0.29719792211040302</v>
      </c>
      <c r="E233" s="5">
        <v>0.29259094141816899</v>
      </c>
      <c r="F233" s="5">
        <v>0.33102328185315999</v>
      </c>
      <c r="G233" s="5">
        <v>0.30020529298103399</v>
      </c>
      <c r="H233" s="5">
        <v>0.3268103086404</v>
      </c>
      <c r="I233" s="5">
        <v>0.34565776588219499</v>
      </c>
      <c r="J233" s="5">
        <v>2.3859766280572683</v>
      </c>
    </row>
    <row r="234" spans="1:10" x14ac:dyDescent="0.2">
      <c r="A234" s="4" t="s">
        <v>183</v>
      </c>
      <c r="B234" s="5">
        <v>0.23975022584661401</v>
      </c>
      <c r="C234" s="5">
        <v>0.27494898243969501</v>
      </c>
      <c r="D234" s="5">
        <v>0.27504480087287497</v>
      </c>
      <c r="E234" s="5">
        <v>0.27721315234397897</v>
      </c>
      <c r="F234" s="5">
        <v>0.27803390189266303</v>
      </c>
      <c r="G234" s="5">
        <v>0.288856724997335</v>
      </c>
      <c r="H234" s="5">
        <v>0.29024375748862002</v>
      </c>
      <c r="I234" s="5">
        <v>0.27420229229949999</v>
      </c>
      <c r="J234" s="5">
        <v>2.1982938381812813</v>
      </c>
    </row>
    <row r="235" spans="1:10" x14ac:dyDescent="0.2">
      <c r="A235" s="4" t="s">
        <v>126</v>
      </c>
      <c r="B235" s="5">
        <v>2.20825130074793E-2</v>
      </c>
      <c r="C235" s="5">
        <v>-3.67021065120599E-2</v>
      </c>
      <c r="D235" s="5">
        <v>-3.8595116479436302E-2</v>
      </c>
      <c r="E235" s="5">
        <v>-6.2880949746192003E-2</v>
      </c>
      <c r="F235" s="5">
        <v>-9.19832211806728E-2</v>
      </c>
      <c r="G235" s="5">
        <v>-5.40132328764171E-2</v>
      </c>
      <c r="H235" s="5">
        <v>-4.9313190815414999E-2</v>
      </c>
      <c r="I235" s="5">
        <v>-6.1722994105391601E-2</v>
      </c>
      <c r="J235" s="5">
        <v>-0.37312829870810543</v>
      </c>
    </row>
    <row r="236" spans="1:10" x14ac:dyDescent="0.2">
      <c r="A236" s="4" t="s">
        <v>119</v>
      </c>
      <c r="B236" s="5">
        <v>0.109229493787896</v>
      </c>
      <c r="C236" s="5">
        <v>8.7546119629432401E-2</v>
      </c>
      <c r="D236" s="5">
        <v>6.7058601839486795E-2</v>
      </c>
      <c r="E236" s="5">
        <v>8.8957004797205003E-2</v>
      </c>
      <c r="F236" s="5">
        <v>0.107777403090418</v>
      </c>
      <c r="G236" s="5">
        <v>6.9929193086638503E-2</v>
      </c>
      <c r="H236" s="5">
        <v>0.10611446476318</v>
      </c>
      <c r="I236" s="5">
        <v>0.10645297410776799</v>
      </c>
      <c r="J236" s="5">
        <v>0.7430652551020247</v>
      </c>
    </row>
    <row r="237" spans="1:10" x14ac:dyDescent="0.2">
      <c r="A237" s="4" t="s">
        <v>118</v>
      </c>
      <c r="B237" s="5">
        <v>0.282629699387279</v>
      </c>
      <c r="C237" s="5">
        <v>0.305357361131046</v>
      </c>
      <c r="D237" s="5">
        <v>0.32132372894710498</v>
      </c>
      <c r="E237" s="5">
        <v>0.31497630801728699</v>
      </c>
      <c r="F237" s="5">
        <v>0.35681091329662501</v>
      </c>
      <c r="G237" s="5">
        <v>0.32943840739831798</v>
      </c>
      <c r="H237" s="5">
        <v>0.32119992787308699</v>
      </c>
      <c r="I237" s="5">
        <v>0.31501256044732001</v>
      </c>
      <c r="J237" s="5">
        <v>2.5467489064980668</v>
      </c>
    </row>
    <row r="238" spans="1:10" x14ac:dyDescent="0.2">
      <c r="A238" s="4" t="s">
        <v>40</v>
      </c>
      <c r="B238" s="5">
        <v>0.184539693461899</v>
      </c>
      <c r="C238" s="5">
        <v>0.19109788409085701</v>
      </c>
      <c r="D238" s="5">
        <v>0.18492369080296001</v>
      </c>
      <c r="E238" s="5">
        <v>0.20390510372280199</v>
      </c>
      <c r="F238" s="5">
        <v>0.20516069985414401</v>
      </c>
      <c r="G238" s="5">
        <v>0.188311555726837</v>
      </c>
      <c r="H238" s="5">
        <v>0.16735170864964799</v>
      </c>
      <c r="I238" s="5">
        <v>0.20169321214198899</v>
      </c>
      <c r="J238" s="5">
        <v>1.526983548451136</v>
      </c>
    </row>
    <row r="239" spans="1:10" x14ac:dyDescent="0.2">
      <c r="A239" s="4" t="s">
        <v>41</v>
      </c>
      <c r="B239" s="5">
        <v>9.4650433308480303E-2</v>
      </c>
      <c r="C239" s="5">
        <v>8.4778229026156796E-2</v>
      </c>
      <c r="D239" s="5">
        <v>0.128013991009854</v>
      </c>
      <c r="E239" s="5">
        <v>9.1602031406879794E-2</v>
      </c>
      <c r="F239" s="5">
        <v>9.3834484151272504E-2</v>
      </c>
      <c r="G239" s="5">
        <v>8.57495531983644E-2</v>
      </c>
      <c r="H239" s="5">
        <v>7.9061589579835903E-2</v>
      </c>
      <c r="I239" s="5">
        <v>8.7699555644468102E-2</v>
      </c>
      <c r="J239" s="5">
        <v>0.74538986732531176</v>
      </c>
    </row>
    <row r="240" spans="1:10" x14ac:dyDescent="0.2">
      <c r="A240" s="4" t="s">
        <v>42</v>
      </c>
      <c r="B240" s="5">
        <v>0.119718480645057</v>
      </c>
      <c r="C240" s="5">
        <v>0.13432990222112001</v>
      </c>
      <c r="D240" s="5">
        <v>0.13597715138034699</v>
      </c>
      <c r="E240" s="5">
        <v>0.13681134973305401</v>
      </c>
      <c r="F240" s="5">
        <v>0.134329651681377</v>
      </c>
      <c r="G240" s="5">
        <v>0.15182594964762</v>
      </c>
      <c r="H240" s="5">
        <v>0.14904307763958999</v>
      </c>
      <c r="I240" s="5">
        <v>0.16039253184843799</v>
      </c>
      <c r="J240" s="5">
        <v>1.122428094796603</v>
      </c>
    </row>
    <row r="241" spans="1:10" x14ac:dyDescent="0.2">
      <c r="A241" s="4" t="s">
        <v>235</v>
      </c>
      <c r="B241" s="5">
        <v>-2.59210028916648E-2</v>
      </c>
      <c r="C241" s="5">
        <v>-5.8280221676834998E-2</v>
      </c>
      <c r="D241" s="5">
        <v>-6.0962069033910798E-2</v>
      </c>
      <c r="E241" s="5">
        <v>-7.9759093582893306E-2</v>
      </c>
      <c r="F241" s="5">
        <v>-8.3367289068467798E-2</v>
      </c>
      <c r="G241" s="5">
        <v>-8.6633392630261805E-2</v>
      </c>
      <c r="H241" s="5">
        <v>-8.0066325433231195E-2</v>
      </c>
      <c r="I241" s="5">
        <v>-8.0914093775083407E-2</v>
      </c>
      <c r="J241" s="5">
        <v>-0.55590348809234813</v>
      </c>
    </row>
    <row r="242" spans="1:10" x14ac:dyDescent="0.2">
      <c r="A242" s="4" t="s">
        <v>178</v>
      </c>
      <c r="B242" s="5">
        <v>1.10185726792912E-2</v>
      </c>
      <c r="C242" s="5">
        <v>-2.3202321205833699E-2</v>
      </c>
      <c r="D242" s="5">
        <v>-3.6074231958761201E-2</v>
      </c>
      <c r="E242" s="5">
        <v>-3.04771150335355E-2</v>
      </c>
      <c r="F242" s="5">
        <v>-1.48367765733637E-2</v>
      </c>
      <c r="G242" s="5">
        <v>-3.8503597847223701E-2</v>
      </c>
      <c r="H242" s="5">
        <v>-1.99322644886748E-2</v>
      </c>
      <c r="I242" s="5">
        <v>-2.9763069148473601E-2</v>
      </c>
      <c r="J242" s="5">
        <v>-0.18177080357657499</v>
      </c>
    </row>
    <row r="243" spans="1:10" x14ac:dyDescent="0.2">
      <c r="A243" s="4" t="s">
        <v>236</v>
      </c>
      <c r="B243" s="5">
        <v>0.135699888989504</v>
      </c>
      <c r="C243" s="5">
        <v>0.16232614847788601</v>
      </c>
      <c r="D243" s="5">
        <v>0.15722988663093601</v>
      </c>
      <c r="E243" s="5">
        <v>0.15430185409789601</v>
      </c>
      <c r="F243" s="5">
        <v>0.13966923019156999</v>
      </c>
      <c r="G243" s="5">
        <v>0.14292117226714901</v>
      </c>
      <c r="H243" s="5">
        <v>0.16403436179626801</v>
      </c>
      <c r="I243" s="5">
        <v>0.15069906436114899</v>
      </c>
      <c r="J243" s="5">
        <v>1.206881606812358</v>
      </c>
    </row>
    <row r="244" spans="1:10" x14ac:dyDescent="0.2">
      <c r="A244" s="4" t="s">
        <v>179</v>
      </c>
      <c r="B244" s="5">
        <v>0.12231298575681</v>
      </c>
      <c r="C244" s="5">
        <v>0.12563636115684501</v>
      </c>
      <c r="D244" s="5">
        <v>0.127618152104361</v>
      </c>
      <c r="E244" s="5">
        <v>0.14867424935812401</v>
      </c>
      <c r="F244" s="5">
        <v>0.124288533437191</v>
      </c>
      <c r="G244" s="5">
        <v>0.119044155015836</v>
      </c>
      <c r="H244" s="5">
        <v>0.144101448086314</v>
      </c>
      <c r="I244" s="5">
        <v>0.14574698847794901</v>
      </c>
      <c r="J244" s="5">
        <v>1.0574228733934301</v>
      </c>
    </row>
    <row r="245" spans="1:10" x14ac:dyDescent="0.2">
      <c r="A245" s="4" t="s">
        <v>237</v>
      </c>
      <c r="B245" s="5">
        <v>0.111997495804386</v>
      </c>
      <c r="C245" s="5">
        <v>0.114581938529116</v>
      </c>
      <c r="D245" s="5">
        <v>0.10214556016132401</v>
      </c>
      <c r="E245" s="5">
        <v>8.3074700869394794E-2</v>
      </c>
      <c r="F245" s="5">
        <v>8.07923770046656E-2</v>
      </c>
      <c r="G245" s="5">
        <v>8.1390921357722606E-2</v>
      </c>
      <c r="H245" s="5">
        <v>9.8086777463463407E-2</v>
      </c>
      <c r="I245" s="5">
        <v>9.4062270054876704E-2</v>
      </c>
      <c r="J245" s="5">
        <v>0.76613204124494905</v>
      </c>
    </row>
    <row r="246" spans="1:10" x14ac:dyDescent="0.2">
      <c r="A246" s="4" t="s">
        <v>180</v>
      </c>
      <c r="B246" s="5">
        <v>9.0376324925870694E-2</v>
      </c>
      <c r="C246" s="5">
        <v>7.7666641126006006E-2</v>
      </c>
      <c r="D246" s="5">
        <v>6.2768049777515697E-2</v>
      </c>
      <c r="E246" s="5">
        <v>4.6822410556261802E-2</v>
      </c>
      <c r="F246" s="5">
        <v>7.2060174823049106E-2</v>
      </c>
      <c r="G246" s="5">
        <v>8.3026368690629695E-2</v>
      </c>
      <c r="H246" s="5">
        <v>4.6430682350148897E-2</v>
      </c>
      <c r="I246" s="5">
        <v>6.4004501112639098E-2</v>
      </c>
      <c r="J246" s="5">
        <v>0.54315515336212095</v>
      </c>
    </row>
    <row r="247" spans="1:10" x14ac:dyDescent="0.2">
      <c r="A247" s="4" t="s">
        <v>238</v>
      </c>
      <c r="B247" s="5">
        <v>-1.9185961139569101E-2</v>
      </c>
      <c r="C247" s="5">
        <v>-4.6218331389152399E-2</v>
      </c>
      <c r="D247" s="5">
        <v>-5.08199741443369E-2</v>
      </c>
      <c r="E247" s="5">
        <v>-6.52793557064337E-2</v>
      </c>
      <c r="F247" s="5">
        <v>-4.4635333652216898E-2</v>
      </c>
      <c r="G247" s="5">
        <v>-5.4221122386061797E-2</v>
      </c>
      <c r="H247" s="5">
        <v>-6.2967053607294807E-2</v>
      </c>
      <c r="I247" s="5">
        <v>-7.7548884258992604E-2</v>
      </c>
      <c r="J247" s="5">
        <v>-0.42087601628405819</v>
      </c>
    </row>
    <row r="248" spans="1:10" x14ac:dyDescent="0.2">
      <c r="A248" s="4" t="s">
        <v>181</v>
      </c>
      <c r="B248" s="5">
        <v>4.1615694371501401E-2</v>
      </c>
      <c r="C248" s="5">
        <v>1.8425113106778101E-3</v>
      </c>
      <c r="D248" s="5">
        <v>-1.3810104707583401E-3</v>
      </c>
      <c r="E248" s="5">
        <v>-1.33672645933691E-3</v>
      </c>
      <c r="F248" s="5">
        <v>1.4331033193515899E-2</v>
      </c>
      <c r="G248" s="5">
        <v>-1.9982856791239199E-2</v>
      </c>
      <c r="H248" s="5">
        <v>-3.7987758859003898E-3</v>
      </c>
      <c r="I248" s="5">
        <v>1.8601525397427001E-3</v>
      </c>
      <c r="J248" s="5">
        <v>3.3150021808202965E-2</v>
      </c>
    </row>
    <row r="249" spans="1:10" x14ac:dyDescent="0.2">
      <c r="A249" s="4" t="s">
        <v>239</v>
      </c>
      <c r="B249" s="5">
        <v>-4.8503519520626003E-2</v>
      </c>
      <c r="C249" s="5">
        <v>-6.5178222704086505E-2</v>
      </c>
      <c r="D249" s="5">
        <v>-7.5253420621207406E-2</v>
      </c>
      <c r="E249" s="5">
        <v>-0.10688460892554801</v>
      </c>
      <c r="F249" s="5">
        <v>-9.25230419297116E-2</v>
      </c>
      <c r="G249" s="5">
        <v>-9.8688802845844095E-2</v>
      </c>
      <c r="H249" s="5">
        <v>-7.9818705450936903E-2</v>
      </c>
      <c r="I249" s="5">
        <v>-7.3411388253005194E-2</v>
      </c>
      <c r="J249" s="5">
        <v>-0.64026171025096568</v>
      </c>
    </row>
    <row r="250" spans="1:10" x14ac:dyDescent="0.2">
      <c r="A250" s="4" t="s">
        <v>182</v>
      </c>
      <c r="B250" s="5">
        <v>0.20913355990226801</v>
      </c>
      <c r="C250" s="5">
        <v>0.19485614059644901</v>
      </c>
      <c r="D250" s="5">
        <v>0.19790006444494501</v>
      </c>
      <c r="E250" s="5">
        <v>0.188305062607315</v>
      </c>
      <c r="F250" s="5">
        <v>0.19645577913613099</v>
      </c>
      <c r="G250" s="5">
        <v>0.197724767261791</v>
      </c>
      <c r="H250" s="5">
        <v>0.20157282340272401</v>
      </c>
      <c r="I250" s="5">
        <v>0.188958650636988</v>
      </c>
      <c r="J250" s="5">
        <v>1.5749068479886112</v>
      </c>
    </row>
    <row r="251" spans="1:10" x14ac:dyDescent="0.2">
      <c r="A251" s="4" t="s">
        <v>184</v>
      </c>
      <c r="B251" s="5">
        <v>-0.13140974318940801</v>
      </c>
      <c r="C251" s="5">
        <v>-0.161139078313986</v>
      </c>
      <c r="D251" s="5">
        <v>-0.157524222899252</v>
      </c>
      <c r="E251" s="5">
        <v>-0.152123119138175</v>
      </c>
      <c r="F251" s="5">
        <v>-0.15514738866354699</v>
      </c>
      <c r="G251" s="5">
        <v>-0.137999805887671</v>
      </c>
      <c r="H251" s="5">
        <v>-0.166980096007981</v>
      </c>
      <c r="I251" s="5">
        <v>-0.181805770915867</v>
      </c>
      <c r="J251" s="5">
        <v>-1.2441292250158871</v>
      </c>
    </row>
    <row r="252" spans="1:10" x14ac:dyDescent="0.2">
      <c r="A252" s="4" t="s">
        <v>127</v>
      </c>
      <c r="B252" s="5">
        <v>0.136182672154016</v>
      </c>
      <c r="C252" s="5">
        <v>0.16581239909749801</v>
      </c>
      <c r="D252" s="5">
        <v>0.18161004456684601</v>
      </c>
      <c r="E252" s="5">
        <v>0.18344522555841</v>
      </c>
      <c r="F252" s="5">
        <v>0.18163366676561099</v>
      </c>
      <c r="G252" s="5">
        <v>0.18016352179902301</v>
      </c>
      <c r="H252" s="5">
        <v>0.20103555239520901</v>
      </c>
      <c r="I252" s="5">
        <v>0.20298750048470701</v>
      </c>
      <c r="J252" s="5">
        <v>1.4328705828213202</v>
      </c>
    </row>
    <row r="253" spans="1:10" x14ac:dyDescent="0.2">
      <c r="A253" s="4" t="s">
        <v>185</v>
      </c>
      <c r="B253" s="5">
        <v>-2.4801370723268601E-3</v>
      </c>
      <c r="C253" s="5">
        <v>-1.0768661756947399E-2</v>
      </c>
      <c r="D253" s="5">
        <v>-2.5245104290665399E-3</v>
      </c>
      <c r="E253" s="5">
        <v>-4.7579214709296803E-2</v>
      </c>
      <c r="F253" s="5">
        <v>-3.7807808190616597E-2</v>
      </c>
      <c r="G253" s="5">
        <v>-4.0158316478445803E-2</v>
      </c>
      <c r="H253" s="5">
        <v>6.2163054410291404E-3</v>
      </c>
      <c r="I253" s="5">
        <v>-4.5227630969019203E-2</v>
      </c>
      <c r="J253" s="5">
        <v>-0.1803299741646901</v>
      </c>
    </row>
    <row r="254" spans="1:10" x14ac:dyDescent="0.2">
      <c r="A254" s="4" t="s">
        <v>128</v>
      </c>
      <c r="B254" s="5">
        <v>2.5096300195086199E-2</v>
      </c>
      <c r="C254" s="5">
        <v>2.98138312103805E-2</v>
      </c>
      <c r="D254" s="5">
        <v>-6.9687974188448196E-3</v>
      </c>
      <c r="E254" s="5">
        <v>-1.10937488184626E-2</v>
      </c>
      <c r="F254" s="5">
        <v>1.2555597047221201E-2</v>
      </c>
      <c r="G254" s="5">
        <v>1.1165691660266401E-2</v>
      </c>
      <c r="H254" s="5">
        <v>-1.3090104365170999E-2</v>
      </c>
      <c r="I254" s="5">
        <v>-1.43242797414569E-2</v>
      </c>
      <c r="J254" s="5">
        <v>3.315448976901899E-2</v>
      </c>
    </row>
    <row r="255" spans="1:10" x14ac:dyDescent="0.2">
      <c r="A255" s="4" t="s">
        <v>186</v>
      </c>
      <c r="B255" s="5">
        <v>0.102954821069492</v>
      </c>
      <c r="C255" s="5">
        <v>9.3460276470531498E-2</v>
      </c>
      <c r="D255" s="5">
        <v>8.1458350284745198E-2</v>
      </c>
      <c r="E255" s="5">
        <v>8.9145524710402296E-2</v>
      </c>
      <c r="F255" s="5">
        <v>7.5953231107021901E-2</v>
      </c>
      <c r="G255" s="5">
        <v>6.4570677151025199E-2</v>
      </c>
      <c r="H255" s="5">
        <v>8.6098833738752004E-2</v>
      </c>
      <c r="I255" s="5">
        <v>7.6103537015865502E-2</v>
      </c>
      <c r="J255" s="5">
        <v>0.6697452515478356</v>
      </c>
    </row>
    <row r="256" spans="1:10" x14ac:dyDescent="0.2">
      <c r="A256" s="4" t="s">
        <v>129</v>
      </c>
      <c r="B256" s="5">
        <v>0.245240479837947</v>
      </c>
      <c r="C256" s="5">
        <v>0.25999314477823099</v>
      </c>
      <c r="D256" s="5">
        <v>0.273282452826347</v>
      </c>
      <c r="E256" s="5">
        <v>0.242166780316421</v>
      </c>
      <c r="F256" s="5">
        <v>0.25065091388475602</v>
      </c>
      <c r="G256" s="5">
        <v>0.24669041333365499</v>
      </c>
      <c r="H256" s="5">
        <v>0.25553270640760101</v>
      </c>
      <c r="I256" s="5">
        <v>0.25297108367300403</v>
      </c>
      <c r="J256" s="5">
        <v>2.0265279750579621</v>
      </c>
    </row>
    <row r="257" spans="1:10" x14ac:dyDescent="0.2">
      <c r="A257" s="4" t="s">
        <v>104</v>
      </c>
      <c r="B257" s="5">
        <v>0.24051978805098001</v>
      </c>
      <c r="C257" s="5">
        <v>0.28179238196260797</v>
      </c>
      <c r="D257" s="5">
        <v>0.26141091420218698</v>
      </c>
      <c r="E257" s="5">
        <v>0.26595666987708899</v>
      </c>
      <c r="F257" s="5">
        <v>0.26360353708078199</v>
      </c>
      <c r="G257" s="5">
        <v>0.25826911723189699</v>
      </c>
      <c r="H257" s="5">
        <v>0.25897886385820801</v>
      </c>
      <c r="I257" s="5">
        <v>0.26044204873454901</v>
      </c>
      <c r="J257" s="5">
        <v>2.0909733209982999</v>
      </c>
    </row>
    <row r="258" spans="1:10" x14ac:dyDescent="0.2">
      <c r="A258" s="4" t="s">
        <v>259</v>
      </c>
      <c r="B258" s="5">
        <v>26.335109144603493</v>
      </c>
      <c r="C258" s="5">
        <v>25.209445365824635</v>
      </c>
      <c r="D258" s="5">
        <v>24.553390366205196</v>
      </c>
      <c r="E258" s="5">
        <v>23.903062181784588</v>
      </c>
      <c r="F258" s="5">
        <v>23.849752727328116</v>
      </c>
      <c r="G258" s="5">
        <v>23.67433976653966</v>
      </c>
      <c r="H258" s="5">
        <v>23.068749868638189</v>
      </c>
      <c r="I258" s="5">
        <v>23.319727277782228</v>
      </c>
      <c r="J258" s="5">
        <v>193.91357669870604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tabSelected="1" workbookViewId="0">
      <selection activeCell="J254" sqref="J254"/>
    </sheetView>
  </sheetViews>
  <sheetFormatPr baseColWidth="10" defaultRowHeight="16" x14ac:dyDescent="0.2"/>
  <cols>
    <col min="1" max="1" width="18.1640625" bestFit="1" customWidth="1"/>
    <col min="10" max="10" width="32.33203125" customWidth="1"/>
  </cols>
  <sheetData>
    <row r="1" spans="1:10" x14ac:dyDescent="0.2">
      <c r="B1" s="7" t="s">
        <v>255</v>
      </c>
      <c r="C1" s="7"/>
      <c r="D1" s="7"/>
      <c r="E1" s="7"/>
      <c r="F1" s="7"/>
      <c r="G1" s="7"/>
      <c r="H1" s="7"/>
      <c r="I1" s="7"/>
    </row>
    <row r="2" spans="1:10" x14ac:dyDescent="0.2">
      <c r="A2" s="6" t="s">
        <v>256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</row>
    <row r="3" spans="1:10" x14ac:dyDescent="0.2">
      <c r="A3" s="4" t="s">
        <v>214</v>
      </c>
      <c r="B3" s="5">
        <v>0.10245399422552399</v>
      </c>
      <c r="C3" s="8">
        <v>0.127292441448627</v>
      </c>
      <c r="D3" s="5">
        <v>0.114824668002245</v>
      </c>
      <c r="E3" s="5">
        <v>0.12780188626389699</v>
      </c>
      <c r="F3" s="5">
        <v>0.102035605222713</v>
      </c>
      <c r="G3" s="5">
        <v>0.10368597045323399</v>
      </c>
      <c r="H3" s="5">
        <v>9.5403520931659602E-2</v>
      </c>
      <c r="I3" s="5">
        <v>0.103055872012323</v>
      </c>
    </row>
    <row r="4" spans="1:10" x14ac:dyDescent="0.2">
      <c r="A4" s="4" t="s">
        <v>157</v>
      </c>
      <c r="B4" s="8">
        <v>3.6266508567980402E-2</v>
      </c>
      <c r="C4" s="5">
        <v>-1.04055113915522E-2</v>
      </c>
      <c r="D4" s="5">
        <v>-1.6686759382185098E-2</v>
      </c>
      <c r="E4" s="5">
        <v>-2.2086000025156101E-2</v>
      </c>
      <c r="F4" s="5">
        <v>-5.0657686550301201E-2</v>
      </c>
      <c r="G4" s="5">
        <v>-3.1601249842921703E-2</v>
      </c>
      <c r="H4" s="5">
        <v>-7.8792868680299701E-3</v>
      </c>
      <c r="I4" s="5">
        <v>-4.7693610616280399E-2</v>
      </c>
      <c r="J4" t="s">
        <v>263</v>
      </c>
    </row>
    <row r="5" spans="1:10" x14ac:dyDescent="0.2">
      <c r="A5" s="4" t="s">
        <v>215</v>
      </c>
      <c r="B5" s="5">
        <v>2.13707124106172E-2</v>
      </c>
      <c r="C5" s="5">
        <v>-5.0275017644008102E-4</v>
      </c>
      <c r="D5" s="5">
        <v>-2.27380074022587E-3</v>
      </c>
      <c r="E5" s="5">
        <v>9.3021435795798101E-3</v>
      </c>
      <c r="F5" s="5">
        <v>1.65764339875929E-3</v>
      </c>
      <c r="G5" s="5">
        <v>-2.3078023866207601E-4</v>
      </c>
      <c r="H5" s="5">
        <v>-2.12019169575213E-2</v>
      </c>
      <c r="I5" s="5">
        <v>7.7038078192307501E-3</v>
      </c>
    </row>
    <row r="6" spans="1:10" x14ac:dyDescent="0.2">
      <c r="A6" s="4" t="s">
        <v>158</v>
      </c>
      <c r="B6" s="5">
        <v>0.21381976364762001</v>
      </c>
      <c r="C6" s="5">
        <v>0.209968471256409</v>
      </c>
      <c r="D6" s="5">
        <v>0.21895301607745801</v>
      </c>
      <c r="E6" s="5">
        <v>0.220620399840218</v>
      </c>
      <c r="F6" s="5">
        <v>0.21871813564551801</v>
      </c>
      <c r="G6" s="5">
        <v>0.225564624406559</v>
      </c>
      <c r="H6" s="5">
        <v>0.231711838774495</v>
      </c>
      <c r="I6" s="5">
        <v>0.200139878398407</v>
      </c>
      <c r="J6" t="s">
        <v>262</v>
      </c>
    </row>
    <row r="7" spans="1:10" x14ac:dyDescent="0.2">
      <c r="A7" s="4" t="s">
        <v>216</v>
      </c>
      <c r="B7" s="5">
        <v>-8.3329945359716495E-2</v>
      </c>
      <c r="C7" s="5">
        <v>-0.102923378548159</v>
      </c>
      <c r="D7" s="5">
        <v>-0.13613333978457101</v>
      </c>
      <c r="E7" s="5">
        <v>-0.11957953238164901</v>
      </c>
      <c r="F7" s="5">
        <v>-0.15042405130363101</v>
      </c>
      <c r="G7" s="5">
        <v>-0.14365121749380499</v>
      </c>
      <c r="H7" s="5">
        <v>-0.14451235903037801</v>
      </c>
      <c r="I7" s="5">
        <v>-0.171536869606874</v>
      </c>
    </row>
    <row r="8" spans="1:10" x14ac:dyDescent="0.2">
      <c r="A8" s="4" t="s">
        <v>159</v>
      </c>
      <c r="B8" s="5">
        <v>0.104587850166855</v>
      </c>
      <c r="C8" s="5">
        <v>0.117467023059038</v>
      </c>
      <c r="D8" s="5">
        <v>8.2931041185364901E-2</v>
      </c>
      <c r="E8" s="5">
        <v>0.11339634793249</v>
      </c>
      <c r="F8" s="5">
        <v>0.110404021605636</v>
      </c>
      <c r="G8" s="5">
        <v>0.100232521667709</v>
      </c>
      <c r="H8" s="5">
        <v>8.40289407939359E-2</v>
      </c>
      <c r="I8" s="5">
        <v>9.8203035087432305E-2</v>
      </c>
    </row>
    <row r="9" spans="1:10" x14ac:dyDescent="0.2">
      <c r="A9" s="4" t="s">
        <v>212</v>
      </c>
      <c r="B9" s="5">
        <v>-1.7221424287288799E-2</v>
      </c>
      <c r="C9" s="5">
        <v>-2.8252043422167802E-2</v>
      </c>
      <c r="D9" s="5">
        <v>-3.7291443788438003E-2</v>
      </c>
      <c r="E9" s="5">
        <v>-4.1110461189751701E-2</v>
      </c>
      <c r="F9" s="5">
        <v>-3.50891520636556E-2</v>
      </c>
      <c r="G9" s="5">
        <v>-4.2127150262980501E-2</v>
      </c>
      <c r="H9" s="5">
        <v>-5.9545679115825798E-2</v>
      </c>
      <c r="I9" s="5">
        <v>-7.0139705235687397E-2</v>
      </c>
    </row>
    <row r="10" spans="1:10" x14ac:dyDescent="0.2">
      <c r="A10" s="4" t="s">
        <v>155</v>
      </c>
      <c r="B10" s="5">
        <v>-4.3951539543809499E-3</v>
      </c>
      <c r="C10" s="5">
        <v>-1.2705080635135001E-2</v>
      </c>
      <c r="D10" s="5">
        <v>-2.3484715057233499E-2</v>
      </c>
      <c r="E10" s="5">
        <v>-4.2036938007552503E-2</v>
      </c>
      <c r="F10" s="5">
        <v>-6.8736418616257802E-2</v>
      </c>
      <c r="G10" s="5">
        <v>-4.9347883251453797E-2</v>
      </c>
      <c r="H10" s="5">
        <v>-4.4102544352188501E-2</v>
      </c>
      <c r="I10" s="5">
        <v>-8.8588299515613297E-2</v>
      </c>
    </row>
    <row r="11" spans="1:10" x14ac:dyDescent="0.2">
      <c r="A11" s="4" t="s">
        <v>213</v>
      </c>
      <c r="B11" s="5">
        <v>-2.3696578499690799E-2</v>
      </c>
      <c r="C11" s="5">
        <v>-2.7747518807547601E-2</v>
      </c>
      <c r="D11" s="5">
        <v>-4.9988604018923001E-2</v>
      </c>
      <c r="E11" s="5">
        <v>-4.3241648319077799E-2</v>
      </c>
      <c r="F11" s="5">
        <v>-3.0808945793289001E-2</v>
      </c>
      <c r="G11" s="5">
        <v>-4.4152336815385801E-2</v>
      </c>
      <c r="H11" s="5">
        <v>-5.9294160044592599E-2</v>
      </c>
      <c r="I11" s="5">
        <v>-7.1100799851905302E-2</v>
      </c>
    </row>
    <row r="12" spans="1:10" x14ac:dyDescent="0.2">
      <c r="A12" s="4" t="s">
        <v>156</v>
      </c>
      <c r="B12" s="5">
        <v>0.17456790460777799</v>
      </c>
      <c r="C12" s="5">
        <v>0.15328305643963999</v>
      </c>
      <c r="D12" s="5">
        <v>0.17539497611549501</v>
      </c>
      <c r="E12" s="5">
        <v>0.17567664030356001</v>
      </c>
      <c r="F12" s="5">
        <v>0.17085265032746899</v>
      </c>
      <c r="G12" s="5">
        <v>0.162486764939103</v>
      </c>
      <c r="H12" s="5">
        <v>0.186313327949643</v>
      </c>
      <c r="I12" s="5">
        <v>0.17491684265805399</v>
      </c>
    </row>
    <row r="13" spans="1:10" x14ac:dyDescent="0.2">
      <c r="A13" s="4" t="s">
        <v>62</v>
      </c>
      <c r="B13" s="5">
        <v>-9.4648069784950994E-2</v>
      </c>
      <c r="C13" s="5">
        <v>-0.14141865144083501</v>
      </c>
      <c r="D13" s="5">
        <v>-0.15350686547602399</v>
      </c>
      <c r="E13" s="5">
        <v>-0.17695560739891</v>
      </c>
      <c r="F13" s="5">
        <v>-0.16701083039192899</v>
      </c>
      <c r="G13" s="5">
        <v>-0.190301455671015</v>
      </c>
      <c r="H13" s="5">
        <v>-0.16915293061315601</v>
      </c>
      <c r="I13" s="5">
        <v>-0.17887947567500601</v>
      </c>
    </row>
    <row r="14" spans="1:10" x14ac:dyDescent="0.2">
      <c r="A14" s="4" t="s">
        <v>63</v>
      </c>
      <c r="B14" s="5">
        <v>5.9207420678088499E-2</v>
      </c>
      <c r="C14" s="5">
        <v>6.73658149672509E-2</v>
      </c>
      <c r="D14" s="5">
        <v>8.1043802246406796E-2</v>
      </c>
      <c r="E14" s="5">
        <v>5.1620126362849197E-2</v>
      </c>
      <c r="F14" s="5">
        <v>2.8055360360596499E-2</v>
      </c>
      <c r="G14" s="5">
        <v>4.5643923411582597E-2</v>
      </c>
      <c r="H14" s="5">
        <v>1.5864200791283999E-2</v>
      </c>
      <c r="I14" s="5">
        <v>4.5264664362654403E-2</v>
      </c>
    </row>
    <row r="15" spans="1:10" x14ac:dyDescent="0.2">
      <c r="A15" s="4" t="s">
        <v>64</v>
      </c>
      <c r="B15" s="5">
        <v>-6.4631363250374996E-2</v>
      </c>
      <c r="C15" s="5">
        <v>-7.1027280948013E-2</v>
      </c>
      <c r="D15" s="5">
        <v>-9.1321885447719603E-2</v>
      </c>
      <c r="E15" s="5">
        <v>-0.104389537204267</v>
      </c>
      <c r="F15" s="5">
        <v>-0.137355856529667</v>
      </c>
      <c r="G15" s="5">
        <v>-0.106339141025976</v>
      </c>
      <c r="H15" s="5">
        <v>-0.127693909178795</v>
      </c>
      <c r="I15" s="5">
        <v>-0.15646429588382199</v>
      </c>
    </row>
    <row r="16" spans="1:10" x14ac:dyDescent="0.2">
      <c r="A16" s="4" t="s">
        <v>109</v>
      </c>
      <c r="B16" s="5">
        <v>5.1929414663737801E-2</v>
      </c>
      <c r="C16" s="5">
        <v>4.0746520120014201E-2</v>
      </c>
      <c r="D16" s="5">
        <v>3.8837709938834203E-2</v>
      </c>
      <c r="E16" s="5">
        <v>3.8947009222269798E-2</v>
      </c>
      <c r="F16" s="5">
        <v>3.5056018507435102E-2</v>
      </c>
      <c r="G16" s="5">
        <v>1.1973365760023899E-2</v>
      </c>
      <c r="H16" s="5">
        <v>3.8711547336440701E-2</v>
      </c>
      <c r="I16" s="5">
        <v>3.8959179379506798E-2</v>
      </c>
    </row>
    <row r="17" spans="1:9" x14ac:dyDescent="0.2">
      <c r="A17" s="4" t="s">
        <v>110</v>
      </c>
      <c r="B17" s="5">
        <v>1.7659014754597899E-2</v>
      </c>
      <c r="C17" s="5">
        <v>1.9155599217990399E-2</v>
      </c>
      <c r="D17" s="5">
        <v>2.6532474741691799E-2</v>
      </c>
      <c r="E17" s="5">
        <v>1.57016714884518E-2</v>
      </c>
      <c r="F17" s="5">
        <v>3.82028730305232E-2</v>
      </c>
      <c r="G17" s="5">
        <v>-1.4109506580655101E-3</v>
      </c>
      <c r="H17" s="5">
        <v>-5.2679352519930901E-3</v>
      </c>
      <c r="I17" s="5">
        <v>5.6751414702873601E-3</v>
      </c>
    </row>
    <row r="18" spans="1:9" x14ac:dyDescent="0.2">
      <c r="A18" s="4" t="s">
        <v>111</v>
      </c>
      <c r="B18" s="5">
        <v>0.14107020231489001</v>
      </c>
      <c r="C18" s="5">
        <v>0.124989399134994</v>
      </c>
      <c r="D18" s="5">
        <v>0.126057879015297</v>
      </c>
      <c r="E18" s="5">
        <v>0.111229038158897</v>
      </c>
      <c r="F18" s="5">
        <v>0.11705901168658001</v>
      </c>
      <c r="G18" s="5">
        <v>0.14241756499727201</v>
      </c>
      <c r="H18" s="5">
        <v>0.124272608817007</v>
      </c>
      <c r="I18" s="5">
        <v>0.106052593253573</v>
      </c>
    </row>
    <row r="19" spans="1:9" x14ac:dyDescent="0.2">
      <c r="A19" s="4" t="s">
        <v>1</v>
      </c>
      <c r="B19" s="5">
        <v>0.30470123424573198</v>
      </c>
      <c r="C19" s="5">
        <v>0.31192698520337803</v>
      </c>
      <c r="D19" s="5">
        <v>0.29327865802064601</v>
      </c>
      <c r="E19" s="5">
        <v>0.30594074360949303</v>
      </c>
      <c r="F19" s="5">
        <v>0.33026170735224603</v>
      </c>
      <c r="G19" s="5">
        <v>0.33188306059638101</v>
      </c>
      <c r="H19" s="5">
        <v>0.331072945552908</v>
      </c>
      <c r="I19" s="5">
        <v>0.298973938529562</v>
      </c>
    </row>
    <row r="20" spans="1:9" x14ac:dyDescent="0.2">
      <c r="A20" s="4" t="s">
        <v>123</v>
      </c>
      <c r="B20" s="5">
        <v>0.29884168574519598</v>
      </c>
      <c r="C20" s="5">
        <v>0.318377205944257</v>
      </c>
      <c r="D20" s="5">
        <v>0.34095664954092803</v>
      </c>
      <c r="E20" s="5">
        <v>0.345293342262392</v>
      </c>
      <c r="F20" s="5">
        <v>0.329902174240157</v>
      </c>
      <c r="G20" s="5">
        <v>0.331796824340168</v>
      </c>
      <c r="H20" s="5">
        <v>0.34697175367197702</v>
      </c>
      <c r="I20" s="5">
        <v>0.34151406050926297</v>
      </c>
    </row>
    <row r="21" spans="1:9" x14ac:dyDescent="0.2">
      <c r="A21" s="4" t="s">
        <v>122</v>
      </c>
      <c r="B21" s="5">
        <v>-1.5735022572892901E-2</v>
      </c>
      <c r="C21" s="5">
        <v>-6.8125262804038494E-2</v>
      </c>
      <c r="D21" s="5">
        <v>-0.109638715774261</v>
      </c>
      <c r="E21" s="5">
        <v>-0.117207053038015</v>
      </c>
      <c r="F21" s="5">
        <v>-0.155629554578395</v>
      </c>
      <c r="G21" s="5">
        <v>-0.15418930070093101</v>
      </c>
      <c r="H21" s="5">
        <v>-0.18845698902946501</v>
      </c>
      <c r="I21" s="5">
        <v>-0.159932751003975</v>
      </c>
    </row>
    <row r="22" spans="1:9" x14ac:dyDescent="0.2">
      <c r="A22" s="4" t="s">
        <v>2</v>
      </c>
      <c r="B22" s="5">
        <v>0.250119512244322</v>
      </c>
      <c r="C22" s="5">
        <v>0.27562258654780503</v>
      </c>
      <c r="D22" s="5">
        <v>0.27113223474097597</v>
      </c>
      <c r="E22" s="5">
        <v>0.27477049615312998</v>
      </c>
      <c r="F22" s="5">
        <v>0.26851079892221402</v>
      </c>
      <c r="G22" s="5">
        <v>0.28772795150132802</v>
      </c>
      <c r="H22" s="5">
        <v>0.28036927877842999</v>
      </c>
      <c r="I22" s="5">
        <v>0.29434556087746899</v>
      </c>
    </row>
    <row r="23" spans="1:9" x14ac:dyDescent="0.2">
      <c r="A23" s="4" t="s">
        <v>3</v>
      </c>
      <c r="B23" s="5">
        <v>0.30464060508091501</v>
      </c>
      <c r="C23" s="5">
        <v>0.32482712623064802</v>
      </c>
      <c r="D23" s="5">
        <v>0.321108349923791</v>
      </c>
      <c r="E23" s="5">
        <v>0.31776070328768602</v>
      </c>
      <c r="F23" s="5">
        <v>0.31979046222625601</v>
      </c>
      <c r="G23" s="5">
        <v>0.32366772126952598</v>
      </c>
      <c r="H23" s="5">
        <v>0.30773201209758499</v>
      </c>
      <c r="I23" s="5">
        <v>0.32507462417126598</v>
      </c>
    </row>
    <row r="24" spans="1:9" x14ac:dyDescent="0.2">
      <c r="A24" s="4" t="s">
        <v>65</v>
      </c>
      <c r="B24" s="5">
        <v>-3.11363629855059E-2</v>
      </c>
      <c r="C24" s="5">
        <v>-0.11200897722104899</v>
      </c>
      <c r="D24" s="5">
        <v>-9.6789010166589806E-2</v>
      </c>
      <c r="E24" s="5">
        <v>-9.1206685251614503E-2</v>
      </c>
      <c r="F24" s="5">
        <v>-8.0266748272139296E-2</v>
      </c>
      <c r="G24" s="5">
        <v>-8.01212212246383E-2</v>
      </c>
      <c r="H24" s="5">
        <v>-0.15230606142457301</v>
      </c>
      <c r="I24" s="5">
        <v>-0.110877428015051</v>
      </c>
    </row>
    <row r="25" spans="1:9" x14ac:dyDescent="0.2">
      <c r="A25" s="4" t="s">
        <v>66</v>
      </c>
      <c r="B25" s="5">
        <v>0.20495971509325001</v>
      </c>
      <c r="C25" s="5">
        <v>0.212697905977455</v>
      </c>
      <c r="D25" s="5">
        <v>0.227837899816279</v>
      </c>
      <c r="E25" s="5">
        <v>0.21459418093806301</v>
      </c>
      <c r="F25" s="5">
        <v>0.234585792913376</v>
      </c>
      <c r="G25" s="5">
        <v>0.225104759953523</v>
      </c>
      <c r="H25" s="5">
        <v>0.230348859578166</v>
      </c>
      <c r="I25" s="5">
        <v>0.25936385900229503</v>
      </c>
    </row>
    <row r="26" spans="1:9" x14ac:dyDescent="0.2">
      <c r="A26" s="4" t="s">
        <v>67</v>
      </c>
      <c r="B26" s="5">
        <v>-2.8733478113695001E-2</v>
      </c>
      <c r="C26" s="5">
        <v>-3.26996152649306E-2</v>
      </c>
      <c r="D26" s="5">
        <v>-2.6438368543999901E-2</v>
      </c>
      <c r="E26" s="5">
        <v>-4.1608719158878302E-2</v>
      </c>
      <c r="F26" s="5">
        <v>-5.1815889728816997E-2</v>
      </c>
      <c r="G26" s="5">
        <v>-6.7041877489588897E-2</v>
      </c>
      <c r="H26" s="5">
        <v>-7.6372121855447603E-2</v>
      </c>
      <c r="I26" s="5">
        <v>-6.2127805683507301E-2</v>
      </c>
    </row>
    <row r="27" spans="1:9" x14ac:dyDescent="0.2">
      <c r="A27" s="4" t="s">
        <v>68</v>
      </c>
      <c r="B27" s="5">
        <v>9.13081071389511E-2</v>
      </c>
      <c r="C27" s="5">
        <v>6.9707946479555499E-2</v>
      </c>
      <c r="D27" s="5">
        <v>6.82049875580477E-2</v>
      </c>
      <c r="E27" s="5">
        <v>6.6523226071371705E-2</v>
      </c>
      <c r="F27" s="5">
        <v>8.3026486941525299E-2</v>
      </c>
      <c r="G27" s="5">
        <v>9.0507969787907094E-2</v>
      </c>
      <c r="H27" s="5">
        <v>8.2439097805353606E-2</v>
      </c>
      <c r="I27" s="5">
        <v>0.107548138054125</v>
      </c>
    </row>
    <row r="28" spans="1:9" x14ac:dyDescent="0.2">
      <c r="A28" s="4" t="s">
        <v>69</v>
      </c>
      <c r="B28" s="5">
        <v>0.121279792110932</v>
      </c>
      <c r="C28" s="5">
        <v>0.118594967614862</v>
      </c>
      <c r="D28" s="5">
        <v>8.6900634691773407E-2</v>
      </c>
      <c r="E28" s="5">
        <v>0.116485083956557</v>
      </c>
      <c r="F28" s="5">
        <v>0.10497604600942401</v>
      </c>
      <c r="G28" s="5">
        <v>0.12260133807038399</v>
      </c>
      <c r="H28" s="5">
        <v>0.11112781393509</v>
      </c>
      <c r="I28" s="5">
        <v>0.117534582064629</v>
      </c>
    </row>
    <row r="29" spans="1:9" x14ac:dyDescent="0.2">
      <c r="A29" s="4" t="s">
        <v>70</v>
      </c>
      <c r="B29" s="5">
        <v>4.6955209912121203E-2</v>
      </c>
      <c r="C29" s="5">
        <v>8.0483852524317907E-3</v>
      </c>
      <c r="D29" s="5">
        <v>1.61748411082627E-2</v>
      </c>
      <c r="E29" s="5">
        <v>9.0649514854683807E-3</v>
      </c>
      <c r="F29" s="5">
        <v>4.5051085025107698E-2</v>
      </c>
      <c r="G29" s="5">
        <v>4.6075317026626601E-2</v>
      </c>
      <c r="H29" s="5">
        <v>3.8526112147949897E-2</v>
      </c>
      <c r="I29" s="5">
        <v>1.0946938340754799E-2</v>
      </c>
    </row>
    <row r="30" spans="1:9" x14ac:dyDescent="0.2">
      <c r="A30" s="4" t="s">
        <v>44</v>
      </c>
      <c r="B30" s="5">
        <v>-0.106672432158</v>
      </c>
      <c r="C30" s="5">
        <v>-0.139432050711886</v>
      </c>
      <c r="D30" s="5">
        <v>-0.18411698881171901</v>
      </c>
      <c r="E30" s="5">
        <v>-0.172568703375445</v>
      </c>
      <c r="F30" s="5">
        <v>-0.19296380687567899</v>
      </c>
      <c r="G30" s="5">
        <v>-0.218269352285312</v>
      </c>
      <c r="H30" s="5">
        <v>-0.20909982350869399</v>
      </c>
      <c r="I30" s="5">
        <v>-0.23756408675764901</v>
      </c>
    </row>
    <row r="31" spans="1:9" x14ac:dyDescent="0.2">
      <c r="A31" s="4" t="s">
        <v>45</v>
      </c>
      <c r="B31" s="5">
        <v>4.3088999722030202E-2</v>
      </c>
      <c r="C31" s="5">
        <v>1.5137621172718701E-2</v>
      </c>
      <c r="D31" s="5">
        <v>-1.0520614201442201E-2</v>
      </c>
      <c r="E31" s="5">
        <v>-4.3950928647313904E-3</v>
      </c>
      <c r="F31" s="5">
        <v>-8.38836119979036E-3</v>
      </c>
      <c r="G31" s="5">
        <v>-2.39745054004681E-2</v>
      </c>
      <c r="H31" s="5">
        <v>-3.29670300760609E-3</v>
      </c>
      <c r="I31" s="5">
        <v>-2.4418987450895099E-2</v>
      </c>
    </row>
    <row r="32" spans="1:9" x14ac:dyDescent="0.2">
      <c r="A32" s="4" t="s">
        <v>46</v>
      </c>
      <c r="B32" s="5">
        <v>4.14734604332581E-2</v>
      </c>
      <c r="C32" s="5">
        <v>3.3229796344385401E-2</v>
      </c>
      <c r="D32" s="5">
        <v>4.6640374217338999E-2</v>
      </c>
      <c r="E32" s="5">
        <v>1.95350065535939E-2</v>
      </c>
      <c r="F32" s="5">
        <v>4.3277722170889897E-2</v>
      </c>
      <c r="G32" s="5">
        <v>2.55205615813952E-2</v>
      </c>
      <c r="H32" s="5">
        <v>2.0204783720588201E-2</v>
      </c>
      <c r="I32" s="5">
        <v>3.3353922017130402E-2</v>
      </c>
    </row>
    <row r="33" spans="1:9" x14ac:dyDescent="0.2">
      <c r="A33" s="4" t="s">
        <v>47</v>
      </c>
      <c r="B33" s="5">
        <v>0.21178164254762899</v>
      </c>
      <c r="C33" s="5">
        <v>0.21208700679988901</v>
      </c>
      <c r="D33" s="5">
        <v>0.19217121839401399</v>
      </c>
      <c r="E33" s="5">
        <v>0.1661602777126</v>
      </c>
      <c r="F33" s="5">
        <v>0.182416144665797</v>
      </c>
      <c r="G33" s="5">
        <v>0.17132472723121001</v>
      </c>
      <c r="H33" s="5">
        <v>0.16120194325909301</v>
      </c>
      <c r="I33" s="5">
        <v>0.17707868447252401</v>
      </c>
    </row>
    <row r="34" spans="1:9" x14ac:dyDescent="0.2">
      <c r="A34" s="4" t="s">
        <v>48</v>
      </c>
      <c r="B34" s="5">
        <v>2.07478673552131E-3</v>
      </c>
      <c r="C34" s="5">
        <v>-3.78464548921311E-2</v>
      </c>
      <c r="D34" s="5">
        <v>-2.6534660032944999E-2</v>
      </c>
      <c r="E34" s="5">
        <v>-4.1815684360715401E-2</v>
      </c>
      <c r="F34" s="5">
        <v>-2.4176455574589799E-2</v>
      </c>
      <c r="G34" s="5">
        <v>-4.9349816689883599E-2</v>
      </c>
      <c r="H34" s="5">
        <v>-6.4842206591429405E-2</v>
      </c>
      <c r="I34" s="5">
        <v>-4.1727250851860499E-2</v>
      </c>
    </row>
    <row r="35" spans="1:9" x14ac:dyDescent="0.2">
      <c r="A35" s="4" t="s">
        <v>49</v>
      </c>
      <c r="B35" s="5">
        <v>0.12882772817206301</v>
      </c>
      <c r="C35" s="5">
        <v>0.120686101733539</v>
      </c>
      <c r="D35" s="5">
        <v>0.13526065208786101</v>
      </c>
      <c r="E35" s="5">
        <v>0.16362845570128401</v>
      </c>
      <c r="F35" s="5">
        <v>0.15451992927230701</v>
      </c>
      <c r="G35" s="5">
        <v>0.157615747312747</v>
      </c>
      <c r="H35" s="5">
        <v>0.16801871583875899</v>
      </c>
      <c r="I35" s="5">
        <v>0.12490079437131001</v>
      </c>
    </row>
    <row r="36" spans="1:9" x14ac:dyDescent="0.2">
      <c r="A36" s="4" t="s">
        <v>50</v>
      </c>
      <c r="B36" s="5">
        <v>6.2901625372832407E-2</v>
      </c>
      <c r="C36" s="5">
        <v>5.7257621828213999E-2</v>
      </c>
      <c r="D36" s="5">
        <v>4.3170508782726699E-2</v>
      </c>
      <c r="E36" s="5">
        <v>2.6462669636531901E-2</v>
      </c>
      <c r="F36" s="5">
        <v>2.4775531461484299E-2</v>
      </c>
      <c r="G36" s="5">
        <v>2.3878308442715199E-2</v>
      </c>
      <c r="H36" s="5">
        <v>1.28773883583436E-2</v>
      </c>
      <c r="I36" s="5">
        <v>1.37258366467889E-2</v>
      </c>
    </row>
    <row r="37" spans="1:9" x14ac:dyDescent="0.2">
      <c r="A37" s="4" t="s">
        <v>51</v>
      </c>
      <c r="B37" s="5">
        <v>0.272642920344557</v>
      </c>
      <c r="C37" s="5">
        <v>0.32028000054920502</v>
      </c>
      <c r="D37" s="5">
        <v>0.32709467413585402</v>
      </c>
      <c r="E37" s="5">
        <v>0.35506145161853803</v>
      </c>
      <c r="F37" s="5">
        <v>0.36580099208713601</v>
      </c>
      <c r="G37" s="5">
        <v>0.388293970438229</v>
      </c>
      <c r="H37" s="5">
        <v>0.38041223279855102</v>
      </c>
      <c r="I37" s="5">
        <v>0.38562972778402799</v>
      </c>
    </row>
    <row r="38" spans="1:9" x14ac:dyDescent="0.2">
      <c r="A38" s="4" t="s">
        <v>52</v>
      </c>
      <c r="B38" s="5">
        <v>0.100834822959147</v>
      </c>
      <c r="C38" s="5">
        <v>9.7362064280957505E-2</v>
      </c>
      <c r="D38" s="5">
        <v>7.4827332153047793E-2</v>
      </c>
      <c r="E38" s="5">
        <v>5.7905362430199503E-2</v>
      </c>
      <c r="F38" s="5">
        <v>9.3685154749973507E-2</v>
      </c>
      <c r="G38" s="5">
        <v>9.2617386810688707E-2</v>
      </c>
      <c r="H38" s="5">
        <v>6.0680857057042403E-2</v>
      </c>
      <c r="I38" s="5">
        <v>3.6699007486272903E-2</v>
      </c>
    </row>
    <row r="39" spans="1:9" x14ac:dyDescent="0.2">
      <c r="A39" s="4" t="s">
        <v>4</v>
      </c>
      <c r="B39" s="5">
        <v>0.225174663126717</v>
      </c>
      <c r="C39" s="5">
        <v>0.21374027268103099</v>
      </c>
      <c r="D39" s="5">
        <v>0.20696881093243399</v>
      </c>
      <c r="E39" s="5">
        <v>0.187110378001133</v>
      </c>
      <c r="F39" s="5">
        <v>0.211253099022114</v>
      </c>
      <c r="G39" s="5">
        <v>0.17566058437519</v>
      </c>
      <c r="H39" s="5">
        <v>0.19105953239189799</v>
      </c>
      <c r="I39" s="5">
        <v>0.19110899671057199</v>
      </c>
    </row>
    <row r="40" spans="1:9" x14ac:dyDescent="0.2">
      <c r="A40" s="4" t="s">
        <v>5</v>
      </c>
      <c r="B40" s="5">
        <v>0.22362385562883599</v>
      </c>
      <c r="C40" s="5">
        <v>0.24640657949821501</v>
      </c>
      <c r="D40" s="5">
        <v>0.21408004318992699</v>
      </c>
      <c r="E40" s="5">
        <v>0.21604019559571899</v>
      </c>
      <c r="F40" s="5">
        <v>0.20362031693146301</v>
      </c>
      <c r="G40" s="5">
        <v>0.25162039749776599</v>
      </c>
      <c r="H40" s="5">
        <v>0.21152416182386999</v>
      </c>
      <c r="I40" s="5">
        <v>0.24307228350745899</v>
      </c>
    </row>
    <row r="41" spans="1:9" x14ac:dyDescent="0.2">
      <c r="A41" s="4" t="s">
        <v>6</v>
      </c>
      <c r="B41" s="5">
        <v>0.15373030318462799</v>
      </c>
      <c r="C41" s="5">
        <v>0.14207796019164201</v>
      </c>
      <c r="D41" s="5">
        <v>0.152286787195063</v>
      </c>
      <c r="E41" s="5">
        <v>0.111439458051215</v>
      </c>
      <c r="F41" s="5">
        <v>0.11428574158249399</v>
      </c>
      <c r="G41" s="5">
        <v>0.10111282157037201</v>
      </c>
      <c r="H41" s="5">
        <v>6.4052225918140498E-2</v>
      </c>
      <c r="I41" s="5">
        <v>3.6861302321342097E-2</v>
      </c>
    </row>
    <row r="42" spans="1:9" x14ac:dyDescent="0.2">
      <c r="A42" s="4" t="s">
        <v>206</v>
      </c>
      <c r="B42" s="5">
        <v>0.222745973287715</v>
      </c>
      <c r="C42" s="5">
        <v>0.201293948148867</v>
      </c>
      <c r="D42" s="5">
        <v>0.21690588609089101</v>
      </c>
      <c r="E42" s="5">
        <v>0.221110308553573</v>
      </c>
      <c r="F42" s="5">
        <v>0.212199078660535</v>
      </c>
      <c r="G42" s="5">
        <v>0.246696670255423</v>
      </c>
      <c r="H42" s="5">
        <v>0.23827207886694801</v>
      </c>
      <c r="I42" s="5">
        <v>0.23828192909691701</v>
      </c>
    </row>
    <row r="43" spans="1:9" x14ac:dyDescent="0.2">
      <c r="A43" s="4" t="s">
        <v>149</v>
      </c>
      <c r="B43" s="5">
        <v>0.179432815877513</v>
      </c>
      <c r="C43" s="5">
        <v>0.154773801210982</v>
      </c>
      <c r="D43" s="5">
        <v>0.15084124991343201</v>
      </c>
      <c r="E43" s="5">
        <v>0.140508923005671</v>
      </c>
      <c r="F43" s="5">
        <v>0.16969573867955301</v>
      </c>
      <c r="G43" s="5">
        <v>0.13396842808582399</v>
      </c>
      <c r="H43" s="5">
        <v>0.123293167697878</v>
      </c>
      <c r="I43" s="5">
        <v>0.13093884217591001</v>
      </c>
    </row>
    <row r="44" spans="1:9" x14ac:dyDescent="0.2">
      <c r="A44" s="4" t="s">
        <v>207</v>
      </c>
      <c r="B44" s="5">
        <v>0.136225705888531</v>
      </c>
      <c r="C44" s="5">
        <v>0.114820997150228</v>
      </c>
      <c r="D44" s="5">
        <v>0.109043434763617</v>
      </c>
      <c r="E44" s="5">
        <v>0.112059179951771</v>
      </c>
      <c r="F44" s="5">
        <v>8.9239323983960506E-2</v>
      </c>
      <c r="G44" s="5">
        <v>0.114379715196681</v>
      </c>
      <c r="H44" s="5">
        <v>9.4501515275234801E-2</v>
      </c>
      <c r="I44" s="5">
        <v>9.7477988044693001E-2</v>
      </c>
    </row>
    <row r="45" spans="1:9" x14ac:dyDescent="0.2">
      <c r="A45" s="4" t="s">
        <v>150</v>
      </c>
      <c r="B45" s="5">
        <v>0.22295831349539799</v>
      </c>
      <c r="C45" s="5">
        <v>0.223898218020018</v>
      </c>
      <c r="D45" s="5">
        <v>0.200047536782374</v>
      </c>
      <c r="E45" s="5">
        <v>0.19942482307290799</v>
      </c>
      <c r="F45" s="5">
        <v>0.22240297471649201</v>
      </c>
      <c r="G45" s="5">
        <v>0.214324554784323</v>
      </c>
      <c r="H45" s="5">
        <v>0.208591571424704</v>
      </c>
      <c r="I45" s="5">
        <v>0.21034739293948701</v>
      </c>
    </row>
    <row r="46" spans="1:9" x14ac:dyDescent="0.2">
      <c r="A46" s="4" t="s">
        <v>208</v>
      </c>
      <c r="B46" s="5">
        <v>0.13430072663692699</v>
      </c>
      <c r="C46" s="5">
        <v>0.150957153672855</v>
      </c>
      <c r="D46" s="5">
        <v>0.125833742809279</v>
      </c>
      <c r="E46" s="5">
        <v>9.4146798256734707E-2</v>
      </c>
      <c r="F46" s="5">
        <v>0.115422885956263</v>
      </c>
      <c r="G46" s="5">
        <v>0.114310933720665</v>
      </c>
      <c r="H46" s="5">
        <v>9.8523417642740002E-2</v>
      </c>
      <c r="I46" s="5">
        <v>9.2889879833656E-2</v>
      </c>
    </row>
    <row r="47" spans="1:9" x14ac:dyDescent="0.2">
      <c r="A47" s="4" t="s">
        <v>151</v>
      </c>
      <c r="B47" s="5">
        <v>8.8510381483363904E-2</v>
      </c>
      <c r="C47" s="5">
        <v>0.11746963970389999</v>
      </c>
      <c r="D47" s="5">
        <v>8.0245863049775698E-2</v>
      </c>
      <c r="E47" s="5">
        <v>0.108772005151427</v>
      </c>
      <c r="F47" s="5">
        <v>7.4480345969486397E-2</v>
      </c>
      <c r="G47" s="5">
        <v>8.0546137519481406E-2</v>
      </c>
      <c r="H47" s="5">
        <v>7.0120503293543801E-2</v>
      </c>
      <c r="I47" s="5">
        <v>7.0600864333978802E-2</v>
      </c>
    </row>
    <row r="48" spans="1:9" x14ac:dyDescent="0.2">
      <c r="A48" s="4" t="s">
        <v>197</v>
      </c>
      <c r="B48" s="5">
        <v>0.215192683332217</v>
      </c>
      <c r="C48" s="5">
        <v>0.22453992483346299</v>
      </c>
      <c r="D48" s="5">
        <v>0.20598170346431799</v>
      </c>
      <c r="E48" s="5">
        <v>0.21405666778256999</v>
      </c>
      <c r="F48" s="5">
        <v>0.23039238628751199</v>
      </c>
      <c r="G48" s="5">
        <v>0.20469980069170901</v>
      </c>
      <c r="H48" s="5">
        <v>0.19260255243711999</v>
      </c>
      <c r="I48" s="5">
        <v>0.18347940983469299</v>
      </c>
    </row>
    <row r="49" spans="1:9" x14ac:dyDescent="0.2">
      <c r="A49" s="4" t="s">
        <v>140</v>
      </c>
      <c r="B49" s="5">
        <v>0.15821986991392001</v>
      </c>
      <c r="C49" s="5">
        <v>0.17828947932703301</v>
      </c>
      <c r="D49" s="5">
        <v>0.16604197253362801</v>
      </c>
      <c r="E49" s="5">
        <v>0.153615593449033</v>
      </c>
      <c r="F49" s="5">
        <v>0.13378347678979299</v>
      </c>
      <c r="G49" s="5">
        <v>0.13434308986031601</v>
      </c>
      <c r="H49" s="5">
        <v>0.158765175302129</v>
      </c>
      <c r="I49" s="5">
        <v>0.12304716727468699</v>
      </c>
    </row>
    <row r="50" spans="1:9" x14ac:dyDescent="0.2">
      <c r="A50" s="4" t="s">
        <v>198</v>
      </c>
      <c r="B50" s="5">
        <v>-4.8999771975913001E-2</v>
      </c>
      <c r="C50" s="5">
        <v>-2.76427825419421E-2</v>
      </c>
      <c r="D50" s="5">
        <v>-5.1572665561286903E-2</v>
      </c>
      <c r="E50" s="5">
        <v>-3.6834973199700201E-2</v>
      </c>
      <c r="F50" s="5">
        <v>-5.0131729393728897E-2</v>
      </c>
      <c r="G50" s="5">
        <v>-6.3833627213249103E-2</v>
      </c>
      <c r="H50" s="5">
        <v>-8.8259378085204607E-2</v>
      </c>
      <c r="I50" s="5">
        <v>-6.6394043823333901E-2</v>
      </c>
    </row>
    <row r="51" spans="1:9" x14ac:dyDescent="0.2">
      <c r="A51" s="4" t="s">
        <v>141</v>
      </c>
      <c r="B51" s="5">
        <v>0.157031501058362</v>
      </c>
      <c r="C51" s="5">
        <v>0.16571169151814699</v>
      </c>
      <c r="D51" s="5">
        <v>0.20949464045553501</v>
      </c>
      <c r="E51" s="5">
        <v>0.18834325589269299</v>
      </c>
      <c r="F51" s="5">
        <v>0.19067089648446001</v>
      </c>
      <c r="G51" s="5">
        <v>0.179148229871641</v>
      </c>
      <c r="H51" s="5">
        <v>0.21064207775285901</v>
      </c>
      <c r="I51" s="5">
        <v>0.235832705903225</v>
      </c>
    </row>
    <row r="52" spans="1:9" x14ac:dyDescent="0.2">
      <c r="A52" s="4" t="s">
        <v>187</v>
      </c>
      <c r="B52" s="5">
        <v>6.3707590280189505E-2</v>
      </c>
      <c r="C52" s="5">
        <v>6.1104622772212597E-2</v>
      </c>
      <c r="D52" s="5">
        <v>8.0291933298968707E-2</v>
      </c>
      <c r="E52" s="5">
        <v>5.6601782119041502E-2</v>
      </c>
      <c r="F52" s="5">
        <v>6.18127815252556E-2</v>
      </c>
      <c r="G52" s="5">
        <v>4.4846968251891502E-2</v>
      </c>
      <c r="H52" s="5">
        <v>6.85727546092912E-2</v>
      </c>
      <c r="I52" s="5">
        <v>4.3843985033600499E-2</v>
      </c>
    </row>
    <row r="53" spans="1:9" x14ac:dyDescent="0.2">
      <c r="A53" s="4" t="s">
        <v>130</v>
      </c>
      <c r="B53" s="5">
        <v>0.18908526315252699</v>
      </c>
      <c r="C53" s="5">
        <v>0.15617192512484099</v>
      </c>
      <c r="D53" s="5">
        <v>0.20109231821485399</v>
      </c>
      <c r="E53" s="5">
        <v>0.16642681964537401</v>
      </c>
      <c r="F53" s="5">
        <v>0.18787944832370801</v>
      </c>
      <c r="G53" s="5">
        <v>0.186565431754668</v>
      </c>
      <c r="H53" s="5">
        <v>0.19922578135093</v>
      </c>
      <c r="I53" s="5">
        <v>0.17752942576250699</v>
      </c>
    </row>
    <row r="54" spans="1:9" x14ac:dyDescent="0.2">
      <c r="A54" s="4" t="s">
        <v>188</v>
      </c>
      <c r="B54" s="5">
        <v>0.16429834122275799</v>
      </c>
      <c r="C54" s="5">
        <v>0.15808304124174599</v>
      </c>
      <c r="D54" s="5">
        <v>0.164530094073806</v>
      </c>
      <c r="E54" s="5">
        <v>0.13183763623153399</v>
      </c>
      <c r="F54" s="5">
        <v>0.16493258587419099</v>
      </c>
      <c r="G54" s="5">
        <v>0.162239930627049</v>
      </c>
      <c r="H54" s="5">
        <v>0.137975167386926</v>
      </c>
      <c r="I54" s="5">
        <v>0.14605042351959399</v>
      </c>
    </row>
    <row r="55" spans="1:9" x14ac:dyDescent="0.2">
      <c r="A55" s="4" t="s">
        <v>131</v>
      </c>
      <c r="B55" s="5">
        <v>0.23160656855735601</v>
      </c>
      <c r="C55" s="5">
        <v>0.23467820919447499</v>
      </c>
      <c r="D55" s="5">
        <v>0.22518208725468999</v>
      </c>
      <c r="E55" s="5">
        <v>0.21821057142377601</v>
      </c>
      <c r="F55" s="5">
        <v>0.25281188259841397</v>
      </c>
      <c r="G55" s="5">
        <v>0.24693951776541501</v>
      </c>
      <c r="H55" s="5">
        <v>0.23118209627352701</v>
      </c>
      <c r="I55" s="5">
        <v>0.23254917643421799</v>
      </c>
    </row>
    <row r="56" spans="1:9" x14ac:dyDescent="0.2">
      <c r="A56" s="4" t="s">
        <v>189</v>
      </c>
      <c r="B56" s="5">
        <v>0.13134490510985899</v>
      </c>
      <c r="C56" s="5">
        <v>0.130166367555481</v>
      </c>
      <c r="D56" s="5">
        <v>0.11869237598898499</v>
      </c>
      <c r="E56" s="5">
        <v>9.9754922097290893E-2</v>
      </c>
      <c r="F56" s="5">
        <v>8.3819202292253703E-2</v>
      </c>
      <c r="G56" s="5">
        <v>8.97968939049784E-2</v>
      </c>
      <c r="H56" s="5">
        <v>0.12109009953487999</v>
      </c>
      <c r="I56" s="5">
        <v>0.117602468956391</v>
      </c>
    </row>
    <row r="57" spans="1:9" x14ac:dyDescent="0.2">
      <c r="A57" s="4" t="s">
        <v>132</v>
      </c>
      <c r="B57" s="5">
        <v>0.11825460450972899</v>
      </c>
      <c r="C57" s="5">
        <v>0.120587138727366</v>
      </c>
      <c r="D57" s="5">
        <v>0.12840872285619701</v>
      </c>
      <c r="E57" s="5">
        <v>0.105501394403177</v>
      </c>
      <c r="F57" s="5">
        <v>0.10567869849089399</v>
      </c>
      <c r="G57" s="5">
        <v>8.3614957109787696E-2</v>
      </c>
      <c r="H57" s="5">
        <v>0.123421356214078</v>
      </c>
      <c r="I57" s="5">
        <v>0.128501351586289</v>
      </c>
    </row>
    <row r="58" spans="1:9" x14ac:dyDescent="0.2">
      <c r="A58" s="4" t="s">
        <v>7</v>
      </c>
      <c r="B58" s="5">
        <v>0.23756328319815101</v>
      </c>
      <c r="C58" s="5">
        <v>0.28360328102131599</v>
      </c>
      <c r="D58" s="5">
        <v>0.27712275818962101</v>
      </c>
      <c r="E58" s="5">
        <v>0.26283978324372398</v>
      </c>
      <c r="F58" s="5">
        <v>0.28413707072842698</v>
      </c>
      <c r="G58" s="5">
        <v>0.28113602571732799</v>
      </c>
      <c r="H58" s="5">
        <v>0.245272832966481</v>
      </c>
      <c r="I58" s="5">
        <v>0.28303907293744501</v>
      </c>
    </row>
    <row r="59" spans="1:9" x14ac:dyDescent="0.2">
      <c r="A59" s="4" t="s">
        <v>8</v>
      </c>
      <c r="B59" s="5">
        <v>0.220626014392447</v>
      </c>
      <c r="C59" s="5">
        <v>0.24629529503640299</v>
      </c>
      <c r="D59" s="5">
        <v>0.20625294033465499</v>
      </c>
      <c r="E59" s="5">
        <v>0.219103504686883</v>
      </c>
      <c r="F59" s="5">
        <v>0.240677007225127</v>
      </c>
      <c r="G59" s="5">
        <v>0.22270254950718901</v>
      </c>
      <c r="H59" s="5">
        <v>0.21256965140009801</v>
      </c>
      <c r="I59" s="5">
        <v>0.225781858530538</v>
      </c>
    </row>
    <row r="60" spans="1:9" x14ac:dyDescent="0.2">
      <c r="A60" s="4" t="s">
        <v>9</v>
      </c>
      <c r="B60" s="5">
        <v>0.32549658166815698</v>
      </c>
      <c r="C60" s="5">
        <v>0.35359832360800397</v>
      </c>
      <c r="D60" s="5">
        <v>0.36307323805916902</v>
      </c>
      <c r="E60" s="5">
        <v>0.352997414037654</v>
      </c>
      <c r="F60" s="5">
        <v>0.36253625139663198</v>
      </c>
      <c r="G60" s="5">
        <v>0.338735396269917</v>
      </c>
      <c r="H60" s="5">
        <v>0.35836693580752099</v>
      </c>
      <c r="I60" s="5">
        <v>0.36049885325342601</v>
      </c>
    </row>
    <row r="61" spans="1:9" x14ac:dyDescent="0.2">
      <c r="A61" s="4" t="s">
        <v>199</v>
      </c>
      <c r="B61" s="5">
        <v>-3.5787532348565201E-2</v>
      </c>
      <c r="C61" s="5">
        <v>-4.6550125174515698E-2</v>
      </c>
      <c r="D61" s="5">
        <v>-8.8945642868947905E-2</v>
      </c>
      <c r="E61" s="5">
        <v>-7.0737146115859698E-2</v>
      </c>
      <c r="F61" s="5">
        <v>-6.7418179457139293E-2</v>
      </c>
      <c r="G61" s="5">
        <v>-0.106864357772154</v>
      </c>
      <c r="H61" s="5">
        <v>-6.93665471898499E-2</v>
      </c>
      <c r="I61" s="5">
        <v>-6.6564206020061106E-2</v>
      </c>
    </row>
    <row r="62" spans="1:9" x14ac:dyDescent="0.2">
      <c r="A62" s="4" t="s">
        <v>142</v>
      </c>
      <c r="B62" s="5">
        <v>-1.0935360134217699E-2</v>
      </c>
      <c r="C62" s="5">
        <v>-7.2527807659832397E-2</v>
      </c>
      <c r="D62" s="5">
        <v>-5.24701260703406E-2</v>
      </c>
      <c r="E62" s="5">
        <v>-6.7886459741113306E-2</v>
      </c>
      <c r="F62" s="5">
        <v>-9.7974123526664E-2</v>
      </c>
      <c r="G62" s="5">
        <v>-7.4691133599374696E-2</v>
      </c>
      <c r="H62" s="5">
        <v>-9.8967188168198605E-2</v>
      </c>
      <c r="I62" s="5">
        <v>-9.1734713616959701E-2</v>
      </c>
    </row>
    <row r="63" spans="1:9" x14ac:dyDescent="0.2">
      <c r="A63" s="4" t="s">
        <v>200</v>
      </c>
      <c r="B63" s="5">
        <v>0.121725026648179</v>
      </c>
      <c r="C63" s="5">
        <v>0.123876538955906</v>
      </c>
      <c r="D63" s="5">
        <v>0.12846198193733599</v>
      </c>
      <c r="E63" s="5">
        <v>0.14966617179832301</v>
      </c>
      <c r="F63" s="5">
        <v>0.100323317112119</v>
      </c>
      <c r="G63" s="5">
        <v>0.116123078011341</v>
      </c>
      <c r="H63" s="5">
        <v>0.13930275553923499</v>
      </c>
      <c r="I63" s="5">
        <v>0.118834012866952</v>
      </c>
    </row>
    <row r="64" spans="1:9" x14ac:dyDescent="0.2">
      <c r="A64" s="4" t="s">
        <v>143</v>
      </c>
      <c r="B64" s="5">
        <v>0.15006867136513199</v>
      </c>
      <c r="C64" s="5">
        <v>0.15537088435974999</v>
      </c>
      <c r="D64" s="5">
        <v>0.116078577367539</v>
      </c>
      <c r="E64" s="5">
        <v>0.13004446292267499</v>
      </c>
      <c r="F64" s="5">
        <v>0.15396938927183701</v>
      </c>
      <c r="G64" s="5">
        <v>0.12162182586216699</v>
      </c>
      <c r="H64" s="5">
        <v>0.12555403978778401</v>
      </c>
      <c r="I64" s="5">
        <v>0.102166289683118</v>
      </c>
    </row>
    <row r="65" spans="1:9" x14ac:dyDescent="0.2">
      <c r="A65" s="4" t="s">
        <v>106</v>
      </c>
      <c r="B65" s="5">
        <v>7.6345980640654704E-2</v>
      </c>
      <c r="C65" s="5">
        <v>6.7729633820985694E-2</v>
      </c>
      <c r="D65" s="5">
        <v>9.0628630990743697E-2</v>
      </c>
      <c r="E65" s="5">
        <v>9.45805305124333E-2</v>
      </c>
      <c r="F65" s="5">
        <v>0.107394012509713</v>
      </c>
      <c r="G65" s="5">
        <v>0.111810184335367</v>
      </c>
      <c r="H65" s="5">
        <v>0.108433323799787</v>
      </c>
      <c r="I65" s="5">
        <v>0.119804741625924</v>
      </c>
    </row>
    <row r="66" spans="1:9" x14ac:dyDescent="0.2">
      <c r="A66" s="4" t="s">
        <v>107</v>
      </c>
      <c r="B66" s="5">
        <v>-7.4130434548688395E-2</v>
      </c>
      <c r="C66" s="5">
        <v>-7.4250547728622607E-2</v>
      </c>
      <c r="D66" s="5">
        <v>-7.4206565178577502E-2</v>
      </c>
      <c r="E66" s="5">
        <v>-0.10219616945080701</v>
      </c>
      <c r="F66" s="5">
        <v>-0.12535634747965599</v>
      </c>
      <c r="G66" s="5">
        <v>-9.9648905174189603E-2</v>
      </c>
      <c r="H66" s="5">
        <v>-0.11476800230433</v>
      </c>
      <c r="I66" s="5">
        <v>-0.15321511316301401</v>
      </c>
    </row>
    <row r="67" spans="1:9" x14ac:dyDescent="0.2">
      <c r="A67" s="4" t="s">
        <v>108</v>
      </c>
      <c r="B67" s="5">
        <v>-8.9947427941998708E-3</v>
      </c>
      <c r="C67" s="5">
        <v>-9.0657197191310601E-3</v>
      </c>
      <c r="D67" s="5">
        <v>1.8031962145543801E-2</v>
      </c>
      <c r="E67" s="5">
        <v>-5.5371720777384503E-2</v>
      </c>
      <c r="F67" s="5">
        <v>-2.38265062725906E-2</v>
      </c>
      <c r="G67" s="5">
        <v>-3.9684102083665804E-3</v>
      </c>
      <c r="H67" s="5">
        <v>-1.09675021986904E-2</v>
      </c>
      <c r="I67" s="5">
        <v>-4.0173575754393301E-2</v>
      </c>
    </row>
    <row r="68" spans="1:9" x14ac:dyDescent="0.2">
      <c r="A68" s="4" t="s">
        <v>249</v>
      </c>
      <c r="B68" s="5">
        <v>0.32453624980662898</v>
      </c>
      <c r="C68" s="5">
        <v>0.34583600242271301</v>
      </c>
      <c r="D68" s="5">
        <v>0.371861117800869</v>
      </c>
      <c r="E68" s="5">
        <v>0.395103879724717</v>
      </c>
      <c r="F68" s="5">
        <v>0.38697447858218098</v>
      </c>
      <c r="G68" s="5">
        <v>0.411347166707416</v>
      </c>
      <c r="H68" s="5">
        <v>0.39760680127051401</v>
      </c>
      <c r="I68" s="5">
        <v>0.41458775986177399</v>
      </c>
    </row>
    <row r="69" spans="1:9" x14ac:dyDescent="0.2">
      <c r="A69" s="4" t="s">
        <v>248</v>
      </c>
      <c r="B69" s="5">
        <v>4.6144002819052997E-3</v>
      </c>
      <c r="C69" s="5">
        <v>3.6342638320867302E-2</v>
      </c>
      <c r="D69" s="5">
        <v>6.0688975696140401E-3</v>
      </c>
      <c r="E69" s="5">
        <v>1.6906203363726901E-2</v>
      </c>
      <c r="F69" s="5">
        <v>1.1793291429528899E-2</v>
      </c>
      <c r="G69" s="5">
        <v>5.2790794503282799E-2</v>
      </c>
      <c r="H69" s="5">
        <v>7.0956917079028096E-3</v>
      </c>
      <c r="I69" s="5">
        <v>3.4269905344945097E-2</v>
      </c>
    </row>
    <row r="70" spans="1:9" x14ac:dyDescent="0.2">
      <c r="A70" s="4" t="s">
        <v>203</v>
      </c>
      <c r="B70" s="5">
        <v>2.1757012625987501E-2</v>
      </c>
      <c r="C70" s="5">
        <v>3.4310926953961998E-2</v>
      </c>
      <c r="D70" s="5">
        <v>-2.01352145574012E-2</v>
      </c>
      <c r="E70" s="5">
        <v>5.8415919653461703E-3</v>
      </c>
      <c r="F70" s="5">
        <v>-3.4652274928759202E-3</v>
      </c>
      <c r="G70" s="5">
        <v>-3.9338824924162203E-3</v>
      </c>
      <c r="H70" s="5">
        <v>-2.0623959073331699E-2</v>
      </c>
      <c r="I70" s="5">
        <v>-2.1564040610205799E-2</v>
      </c>
    </row>
    <row r="71" spans="1:9" x14ac:dyDescent="0.2">
      <c r="A71" s="4" t="s">
        <v>146</v>
      </c>
      <c r="B71" s="5">
        <v>0.111129732295979</v>
      </c>
      <c r="C71" s="5">
        <v>0.111477169319044</v>
      </c>
      <c r="D71" s="5">
        <v>0.133016895666528</v>
      </c>
      <c r="E71" s="5">
        <v>0.15226874618757899</v>
      </c>
      <c r="F71" s="5">
        <v>0.13954927725827401</v>
      </c>
      <c r="G71" s="5">
        <v>0.146132566469411</v>
      </c>
      <c r="H71" s="5">
        <v>0.166721911048374</v>
      </c>
      <c r="I71" s="5">
        <v>0.15999356928823999</v>
      </c>
    </row>
    <row r="72" spans="1:9" x14ac:dyDescent="0.2">
      <c r="A72" s="4" t="s">
        <v>204</v>
      </c>
      <c r="B72" s="5">
        <v>8.7045681423148905E-2</v>
      </c>
      <c r="C72" s="5">
        <v>9.8062519973098006E-2</v>
      </c>
      <c r="D72" s="5">
        <v>6.9524941812905694E-2</v>
      </c>
      <c r="E72" s="5">
        <v>5.9014036910031598E-2</v>
      </c>
      <c r="F72" s="5">
        <v>4.1143455224438602E-2</v>
      </c>
      <c r="G72" s="5">
        <v>3.8071912377827699E-2</v>
      </c>
      <c r="H72" s="5">
        <v>3.4080426502552497E-2</v>
      </c>
      <c r="I72" s="5">
        <v>5.4222798670073803E-3</v>
      </c>
    </row>
    <row r="73" spans="1:9" x14ac:dyDescent="0.2">
      <c r="A73" s="4" t="s">
        <v>147</v>
      </c>
      <c r="B73" s="5">
        <v>0.109835180505077</v>
      </c>
      <c r="C73" s="5">
        <v>7.19419200468734E-2</v>
      </c>
      <c r="D73" s="5">
        <v>9.3478917546524598E-2</v>
      </c>
      <c r="E73" s="5">
        <v>8.1630726221834093E-2</v>
      </c>
      <c r="F73" s="5">
        <v>6.1927551790546299E-2</v>
      </c>
      <c r="G73" s="5">
        <v>6.0837155317252201E-2</v>
      </c>
      <c r="H73" s="5">
        <v>5.1941764769389699E-2</v>
      </c>
      <c r="I73" s="5">
        <v>7.9000254816887994E-2</v>
      </c>
    </row>
    <row r="74" spans="1:9" x14ac:dyDescent="0.2">
      <c r="A74" s="4" t="s">
        <v>205</v>
      </c>
      <c r="B74" s="5">
        <v>-3.4798344682039899E-2</v>
      </c>
      <c r="C74" s="5">
        <v>-2.9503602286459901E-2</v>
      </c>
      <c r="D74" s="5">
        <v>-6.5153990925775201E-2</v>
      </c>
      <c r="E74" s="5">
        <v>-6.1792552791531501E-2</v>
      </c>
      <c r="F74" s="5">
        <v>-0.11922641874222301</v>
      </c>
      <c r="G74" s="5">
        <v>-0.105164040197663</v>
      </c>
      <c r="H74" s="5">
        <v>-9.0943508972478604E-2</v>
      </c>
      <c r="I74" s="5">
        <v>-8.89004592941431E-2</v>
      </c>
    </row>
    <row r="75" spans="1:9" x14ac:dyDescent="0.2">
      <c r="A75" s="4" t="s">
        <v>148</v>
      </c>
      <c r="B75" s="5">
        <v>0.14477500863489001</v>
      </c>
      <c r="C75" s="5">
        <v>0.151754635372845</v>
      </c>
      <c r="D75" s="5">
        <v>0.12068229422683301</v>
      </c>
      <c r="E75" s="5">
        <v>0.13163214184998401</v>
      </c>
      <c r="F75" s="5">
        <v>0.12259003998564701</v>
      </c>
      <c r="G75" s="5">
        <v>0.145265740661666</v>
      </c>
      <c r="H75" s="5">
        <v>0.14876381074730399</v>
      </c>
      <c r="I75" s="5">
        <v>0.15015169980197399</v>
      </c>
    </row>
    <row r="76" spans="1:9" x14ac:dyDescent="0.2">
      <c r="A76" s="4" t="s">
        <v>115</v>
      </c>
      <c r="B76" s="5">
        <v>0.16746573137229001</v>
      </c>
      <c r="C76" s="5">
        <v>0.19961143708985599</v>
      </c>
      <c r="D76" s="5">
        <v>0.22654057017253701</v>
      </c>
      <c r="E76" s="5">
        <v>0.264220637319039</v>
      </c>
      <c r="F76" s="5">
        <v>0.264940798151515</v>
      </c>
      <c r="G76" s="5">
        <v>0.30009689714654503</v>
      </c>
      <c r="H76" s="5">
        <v>0.27782277077983802</v>
      </c>
      <c r="I76" s="5">
        <v>0.27582481304543399</v>
      </c>
    </row>
    <row r="77" spans="1:9" x14ac:dyDescent="0.2">
      <c r="A77" s="4" t="s">
        <v>114</v>
      </c>
      <c r="B77" s="5">
        <v>0.223899503169536</v>
      </c>
      <c r="C77" s="5">
        <v>0.27121656788645698</v>
      </c>
      <c r="D77" s="5">
        <v>0.287961117912786</v>
      </c>
      <c r="E77" s="5">
        <v>0.31385964061689398</v>
      </c>
      <c r="F77" s="5">
        <v>0.30643439459127397</v>
      </c>
      <c r="G77" s="5">
        <v>0.32069080975675102</v>
      </c>
      <c r="H77" s="5">
        <v>0.31821192389787201</v>
      </c>
      <c r="I77" s="5">
        <v>0.33829242124110398</v>
      </c>
    </row>
    <row r="78" spans="1:9" x14ac:dyDescent="0.2">
      <c r="A78" s="4" t="s">
        <v>10</v>
      </c>
      <c r="B78" s="5">
        <v>0.21979518321392499</v>
      </c>
      <c r="C78" s="5">
        <v>0.23142593665262501</v>
      </c>
      <c r="D78" s="5">
        <v>0.22964482853569401</v>
      </c>
      <c r="E78" s="5">
        <v>0.212584001580504</v>
      </c>
      <c r="F78" s="5">
        <v>0.21809126280615501</v>
      </c>
      <c r="G78" s="5">
        <v>0.21169188048200699</v>
      </c>
      <c r="H78" s="5">
        <v>0.20438292401407299</v>
      </c>
      <c r="I78" s="5">
        <v>0.20110574296250999</v>
      </c>
    </row>
    <row r="79" spans="1:9" x14ac:dyDescent="0.2">
      <c r="A79" s="4" t="s">
        <v>11</v>
      </c>
      <c r="B79" s="5">
        <v>0.14526806077117399</v>
      </c>
      <c r="C79" s="5">
        <v>0.188608230644775</v>
      </c>
      <c r="D79" s="5">
        <v>0.193457292278297</v>
      </c>
      <c r="E79" s="5">
        <v>0.199810953108296</v>
      </c>
      <c r="F79" s="5">
        <v>0.19431008577132</v>
      </c>
      <c r="G79" s="5">
        <v>0.224133056439795</v>
      </c>
      <c r="H79" s="5">
        <v>0.215380705194196</v>
      </c>
      <c r="I79" s="5">
        <v>0.25008424032520399</v>
      </c>
    </row>
    <row r="80" spans="1:9" x14ac:dyDescent="0.2">
      <c r="A80" s="4" t="s">
        <v>12</v>
      </c>
      <c r="B80" s="5">
        <v>-6.84661794619812E-3</v>
      </c>
      <c r="C80" s="5">
        <v>-2.2160574018983598E-2</v>
      </c>
      <c r="D80" s="5">
        <v>-4.4915170829432E-2</v>
      </c>
      <c r="E80" s="5">
        <v>-6.6087086471179599E-2</v>
      </c>
      <c r="F80" s="5">
        <v>-4.8142435717147797E-2</v>
      </c>
      <c r="G80" s="5">
        <v>-4.9413185683613997E-2</v>
      </c>
      <c r="H80" s="5">
        <v>-4.6444481426710003E-2</v>
      </c>
      <c r="I80" s="5">
        <v>-3.14498419790923E-2</v>
      </c>
    </row>
    <row r="81" spans="1:9" x14ac:dyDescent="0.2">
      <c r="A81" s="4" t="s">
        <v>13</v>
      </c>
      <c r="B81" s="5">
        <v>0.10629765329933</v>
      </c>
      <c r="C81" s="5">
        <v>0.108141156039289</v>
      </c>
      <c r="D81" s="5">
        <v>0.10667023439602601</v>
      </c>
      <c r="E81" s="5">
        <v>0.129338282273186</v>
      </c>
      <c r="F81" s="5">
        <v>0.123407515376542</v>
      </c>
      <c r="G81" s="5">
        <v>0.11039989410010601</v>
      </c>
      <c r="H81" s="5">
        <v>0.111284703686858</v>
      </c>
      <c r="I81" s="5">
        <v>0.11110744151143701</v>
      </c>
    </row>
    <row r="82" spans="1:9" x14ac:dyDescent="0.2">
      <c r="A82" s="4" t="s">
        <v>14</v>
      </c>
      <c r="B82" s="5">
        <v>0.141814851154237</v>
      </c>
      <c r="C82" s="5">
        <v>0.204564954361527</v>
      </c>
      <c r="D82" s="5">
        <v>0.20139431483299799</v>
      </c>
      <c r="E82" s="5">
        <v>0.206477772396917</v>
      </c>
      <c r="F82" s="5">
        <v>0.22813522313001899</v>
      </c>
      <c r="G82" s="5">
        <v>0.25197972945449998</v>
      </c>
      <c r="H82" s="5">
        <v>0.24474888042783499</v>
      </c>
      <c r="I82" s="5">
        <v>0.24433354190253501</v>
      </c>
    </row>
    <row r="83" spans="1:9" x14ac:dyDescent="0.2">
      <c r="A83" s="4" t="s">
        <v>15</v>
      </c>
      <c r="B83" s="5">
        <v>4.9517126806261198E-2</v>
      </c>
      <c r="C83" s="5">
        <v>3.0911458624288901E-2</v>
      </c>
      <c r="D83" s="5">
        <v>-1.7907774271428401E-3</v>
      </c>
      <c r="E83" s="5">
        <v>-1.8051476939333198E-2</v>
      </c>
      <c r="F83" s="5">
        <v>-1.18141458962195E-2</v>
      </c>
      <c r="G83" s="5">
        <v>-7.4218299637069897E-3</v>
      </c>
      <c r="H83" s="5">
        <v>-1.2310233266444899E-2</v>
      </c>
      <c r="I83" s="5">
        <v>-6.6038312923863999E-3</v>
      </c>
    </row>
    <row r="84" spans="1:9" x14ac:dyDescent="0.2">
      <c r="A84" s="4" t="s">
        <v>16</v>
      </c>
      <c r="B84" s="5">
        <v>7.2629633061995796E-2</v>
      </c>
      <c r="C84" s="5">
        <v>5.6531666634999901E-2</v>
      </c>
      <c r="D84" s="5">
        <v>6.4043207602558494E-2</v>
      </c>
      <c r="E84" s="5">
        <v>6.6447549631505703E-2</v>
      </c>
      <c r="F84" s="5">
        <v>4.85771629179262E-2</v>
      </c>
      <c r="G84" s="5">
        <v>5.9993919858574898E-2</v>
      </c>
      <c r="H84" s="5">
        <v>6.4342878064782005E-2</v>
      </c>
      <c r="I84" s="5">
        <v>5.86661684251025E-2</v>
      </c>
    </row>
    <row r="85" spans="1:9" x14ac:dyDescent="0.2">
      <c r="A85" s="4" t="s">
        <v>17</v>
      </c>
      <c r="B85" s="5">
        <v>0.16815949644195399</v>
      </c>
      <c r="C85" s="5">
        <v>0.170804337127377</v>
      </c>
      <c r="D85" s="5">
        <v>0.18423031806673101</v>
      </c>
      <c r="E85" s="5">
        <v>0.19452476416578701</v>
      </c>
      <c r="F85" s="5">
        <v>0.21385959367854299</v>
      </c>
      <c r="G85" s="5">
        <v>0.21470936040969099</v>
      </c>
      <c r="H85" s="5">
        <v>0.18893636625326199</v>
      </c>
      <c r="I85" s="5">
        <v>0.20610626088485101</v>
      </c>
    </row>
    <row r="86" spans="1:9" x14ac:dyDescent="0.2">
      <c r="A86" s="4" t="s">
        <v>18</v>
      </c>
      <c r="B86" s="5">
        <v>2.6346993765064601E-2</v>
      </c>
      <c r="C86" s="5">
        <v>3.3231670177579198E-3</v>
      </c>
      <c r="D86" s="5">
        <v>1.5831784730202102E-2</v>
      </c>
      <c r="E86" s="5">
        <v>-1.2150241925589E-2</v>
      </c>
      <c r="F86" s="5">
        <v>2.2645995176007801E-2</v>
      </c>
      <c r="G86" s="5">
        <v>1.2054428618404601E-2</v>
      </c>
      <c r="H86" s="5">
        <v>-5.6839165931941204E-3</v>
      </c>
      <c r="I86" s="5">
        <v>1.1366137770727799E-2</v>
      </c>
    </row>
    <row r="87" spans="1:9" x14ac:dyDescent="0.2">
      <c r="A87" s="4" t="s">
        <v>195</v>
      </c>
      <c r="B87" s="5">
        <v>-3.4501034913880298E-2</v>
      </c>
      <c r="C87" s="5">
        <v>-3.3207582854755599E-2</v>
      </c>
      <c r="D87" s="5">
        <v>-4.1835122500011097E-2</v>
      </c>
      <c r="E87" s="5">
        <v>-5.3562758141843601E-2</v>
      </c>
      <c r="F87" s="5">
        <v>-9.0821897200512397E-2</v>
      </c>
      <c r="G87" s="5">
        <v>-4.17880091162652E-2</v>
      </c>
      <c r="H87" s="5">
        <v>-7.8341719550937494E-2</v>
      </c>
      <c r="I87" s="5">
        <v>-5.03901894606784E-2</v>
      </c>
    </row>
    <row r="88" spans="1:9" x14ac:dyDescent="0.2">
      <c r="A88" s="4" t="s">
        <v>138</v>
      </c>
      <c r="B88" s="5">
        <v>5.4936195599814303E-2</v>
      </c>
      <c r="C88" s="5">
        <v>1.5483452862460599E-2</v>
      </c>
      <c r="D88" s="5">
        <v>2.25422705976949E-2</v>
      </c>
      <c r="E88" s="5">
        <v>4.6247577141463898E-3</v>
      </c>
      <c r="F88" s="5">
        <v>4.2059237663935697E-2</v>
      </c>
      <c r="G88" s="5">
        <v>2.5288822868676002E-2</v>
      </c>
      <c r="H88" s="5">
        <v>1.93462322323695E-2</v>
      </c>
      <c r="I88" s="5">
        <v>3.9117780540387698E-2</v>
      </c>
    </row>
    <row r="89" spans="1:9" x14ac:dyDescent="0.2">
      <c r="A89" s="4" t="s">
        <v>196</v>
      </c>
      <c r="B89" s="5">
        <v>0.154080040028378</v>
      </c>
      <c r="C89" s="5">
        <v>0.17441853175500599</v>
      </c>
      <c r="D89" s="5">
        <v>0.14869806536873001</v>
      </c>
      <c r="E89" s="5">
        <v>0.149683115225068</v>
      </c>
      <c r="F89" s="5">
        <v>0.13167450013262799</v>
      </c>
      <c r="G89" s="5">
        <v>0.12430190164767201</v>
      </c>
      <c r="H89" s="5">
        <v>0.153221781763971</v>
      </c>
      <c r="I89" s="5">
        <v>0.12556145713528399</v>
      </c>
    </row>
    <row r="90" spans="1:9" x14ac:dyDescent="0.2">
      <c r="A90" s="4" t="s">
        <v>139</v>
      </c>
      <c r="B90" s="5">
        <v>0.160513570833348</v>
      </c>
      <c r="C90" s="5">
        <v>0.14843148753521301</v>
      </c>
      <c r="D90" s="5">
        <v>0.14055874033333701</v>
      </c>
      <c r="E90" s="5">
        <v>0.14005007416444501</v>
      </c>
      <c r="F90" s="5">
        <v>0.154852325600003</v>
      </c>
      <c r="G90" s="5">
        <v>0.149809876147044</v>
      </c>
      <c r="H90" s="5">
        <v>0.13602359464035901</v>
      </c>
      <c r="I90" s="5">
        <v>0.15187221833447301</v>
      </c>
    </row>
    <row r="91" spans="1:9" x14ac:dyDescent="0.2">
      <c r="A91" s="4" t="s">
        <v>77</v>
      </c>
      <c r="B91" s="5">
        <v>5.0234944317043596E-3</v>
      </c>
      <c r="C91" s="5">
        <v>-2.42710813524687E-2</v>
      </c>
      <c r="D91" s="5">
        <v>2.42004011737438E-2</v>
      </c>
      <c r="E91" s="5">
        <v>1.5804674595134498E-2</v>
      </c>
      <c r="F91" s="5">
        <v>-1.2688297212756E-2</v>
      </c>
      <c r="G91" s="5">
        <v>-2.0318800891780699E-2</v>
      </c>
      <c r="H91" s="5">
        <v>-1.3410333685817601E-2</v>
      </c>
      <c r="I91" s="5">
        <v>-2.1005154150279801E-2</v>
      </c>
    </row>
    <row r="92" spans="1:9" x14ac:dyDescent="0.2">
      <c r="A92" s="4" t="s">
        <v>78</v>
      </c>
      <c r="B92" s="5">
        <v>4.9656288832166197E-2</v>
      </c>
      <c r="C92" s="5">
        <v>5.6888954152697097E-2</v>
      </c>
      <c r="D92" s="5">
        <v>0.111329568642531</v>
      </c>
      <c r="E92" s="5">
        <v>7.6931190264104901E-2</v>
      </c>
      <c r="F92" s="5">
        <v>0.104523289826778</v>
      </c>
      <c r="G92" s="5">
        <v>9.5905947198654307E-2</v>
      </c>
      <c r="H92" s="5">
        <v>9.2953394278311202E-2</v>
      </c>
      <c r="I92" s="5">
        <v>9.8851726952284599E-2</v>
      </c>
    </row>
    <row r="93" spans="1:9" x14ac:dyDescent="0.2">
      <c r="A93" s="4" t="s">
        <v>79</v>
      </c>
      <c r="B93" s="5">
        <v>-1.06697805528593E-2</v>
      </c>
      <c r="C93" s="5">
        <v>-7.5571198482520696E-2</v>
      </c>
      <c r="D93" s="5">
        <v>-9.1592906343108502E-2</v>
      </c>
      <c r="E93" s="5">
        <v>-9.2983049928164502E-2</v>
      </c>
      <c r="F93" s="5">
        <v>-0.103794274515828</v>
      </c>
      <c r="G93" s="5">
        <v>-8.7512541066317603E-2</v>
      </c>
      <c r="H93" s="5">
        <v>-6.03999823634742E-2</v>
      </c>
      <c r="I93" s="5">
        <v>-9.0671772736926198E-2</v>
      </c>
    </row>
    <row r="94" spans="1:9" x14ac:dyDescent="0.2">
      <c r="A94" s="4" t="s">
        <v>253</v>
      </c>
      <c r="B94" s="5">
        <v>0.32435948219233102</v>
      </c>
      <c r="C94" s="5">
        <v>0.34097923792420098</v>
      </c>
      <c r="D94" s="5">
        <v>0.34525086958982298</v>
      </c>
      <c r="E94" s="5">
        <v>0.32752171868923902</v>
      </c>
      <c r="F94" s="5">
        <v>0.32473111376694203</v>
      </c>
      <c r="G94" s="5">
        <v>0.339557496053986</v>
      </c>
      <c r="H94" s="5">
        <v>0.329402091828154</v>
      </c>
      <c r="I94" s="5">
        <v>0.33095745966072199</v>
      </c>
    </row>
    <row r="95" spans="1:9" x14ac:dyDescent="0.2">
      <c r="A95" s="4" t="s">
        <v>252</v>
      </c>
      <c r="B95" s="5">
        <v>-1.0754554369269999E-3</v>
      </c>
      <c r="C95" s="5">
        <v>-5.8309207840427897E-3</v>
      </c>
      <c r="D95" s="5">
        <v>1.44407171742358E-2</v>
      </c>
      <c r="E95" s="5">
        <v>-2.5948590371311902E-3</v>
      </c>
      <c r="F95" s="5">
        <v>3.0582946163966701E-2</v>
      </c>
      <c r="G95" s="5">
        <v>1.8750821812250299E-2</v>
      </c>
      <c r="H95" s="5">
        <v>5.2189908311196902E-2</v>
      </c>
      <c r="I95" s="5">
        <v>6.06363832089621E-2</v>
      </c>
    </row>
    <row r="96" spans="1:9" x14ac:dyDescent="0.2">
      <c r="A96" s="4" t="s">
        <v>201</v>
      </c>
      <c r="B96" s="5">
        <v>0.12360640450270199</v>
      </c>
      <c r="C96" s="5">
        <v>0.14195873631681399</v>
      </c>
      <c r="D96" s="5">
        <v>0.148111045435425</v>
      </c>
      <c r="E96" s="5">
        <v>0.13214613385775101</v>
      </c>
      <c r="F96" s="5">
        <v>0.12921529670204701</v>
      </c>
      <c r="G96" s="5">
        <v>0.13660226246187701</v>
      </c>
      <c r="H96" s="5">
        <v>0.111357014638435</v>
      </c>
      <c r="I96" s="5">
        <v>0.14816848818296199</v>
      </c>
    </row>
    <row r="97" spans="1:9" x14ac:dyDescent="0.2">
      <c r="A97" s="4" t="s">
        <v>144</v>
      </c>
      <c r="B97" s="5">
        <v>0.13170427755268099</v>
      </c>
      <c r="C97" s="5">
        <v>0.105605224646552</v>
      </c>
      <c r="D97" s="5">
        <v>0.10224423989263801</v>
      </c>
      <c r="E97" s="5">
        <v>0.10248941640221999</v>
      </c>
      <c r="F97" s="5">
        <v>0.116064142919235</v>
      </c>
      <c r="G97" s="5">
        <v>8.9325864168427999E-2</v>
      </c>
      <c r="H97" s="5">
        <v>0.105471486544031</v>
      </c>
      <c r="I97" s="5">
        <v>0.115877635433139</v>
      </c>
    </row>
    <row r="98" spans="1:9" x14ac:dyDescent="0.2">
      <c r="A98" s="4" t="s">
        <v>202</v>
      </c>
      <c r="B98" s="5">
        <v>2.72066980408023E-2</v>
      </c>
      <c r="C98" s="5">
        <v>-1.2651616189263601E-2</v>
      </c>
      <c r="D98" s="5">
        <v>-3.9896379991950302E-2</v>
      </c>
      <c r="E98" s="5">
        <v>-3.8458592548001401E-2</v>
      </c>
      <c r="F98" s="5">
        <v>-6.9362158495484896E-2</v>
      </c>
      <c r="G98" s="5">
        <v>-5.1801151896907503E-2</v>
      </c>
      <c r="H98" s="5">
        <v>-5.9206315451986402E-2</v>
      </c>
      <c r="I98" s="5">
        <v>-6.3709639824650804E-2</v>
      </c>
    </row>
    <row r="99" spans="1:9" x14ac:dyDescent="0.2">
      <c r="A99" s="4" t="s">
        <v>145</v>
      </c>
      <c r="B99" s="5">
        <v>0.166276890011124</v>
      </c>
      <c r="C99" s="5">
        <v>0.18251567472733299</v>
      </c>
      <c r="D99" s="5">
        <v>0.16845634948917401</v>
      </c>
      <c r="E99" s="5">
        <v>0.178769014740359</v>
      </c>
      <c r="F99" s="5">
        <v>0.164398144899671</v>
      </c>
      <c r="G99" s="5">
        <v>0.16559526030465199</v>
      </c>
      <c r="H99" s="5">
        <v>0.17627149696570299</v>
      </c>
      <c r="I99" s="5">
        <v>0.17114464304948299</v>
      </c>
    </row>
    <row r="100" spans="1:9" x14ac:dyDescent="0.2">
      <c r="A100" s="4" t="s">
        <v>230</v>
      </c>
      <c r="B100" s="5">
        <v>0.240730058231889</v>
      </c>
      <c r="C100" s="5">
        <v>0.27679816620661601</v>
      </c>
      <c r="D100" s="5">
        <v>0.32003484556880502</v>
      </c>
      <c r="E100" s="5">
        <v>0.30850893058102102</v>
      </c>
      <c r="F100" s="5">
        <v>0.35770135327416303</v>
      </c>
      <c r="G100" s="5">
        <v>0.36619125185222201</v>
      </c>
      <c r="H100" s="5">
        <v>0.360000699356471</v>
      </c>
      <c r="I100" s="5">
        <v>0.347085883066231</v>
      </c>
    </row>
    <row r="101" spans="1:9" x14ac:dyDescent="0.2">
      <c r="A101" s="4" t="s">
        <v>173</v>
      </c>
      <c r="B101" s="5">
        <v>4.6956368837807197E-2</v>
      </c>
      <c r="C101" s="5">
        <v>5.1831600496976403E-2</v>
      </c>
      <c r="D101" s="5">
        <v>2.5861092054134002E-2</v>
      </c>
      <c r="E101" s="5">
        <v>3.5906148080414403E-2</v>
      </c>
      <c r="F101" s="5">
        <v>7.1572662653034594E-2</v>
      </c>
      <c r="G101" s="5">
        <v>4.5036250120816197E-2</v>
      </c>
      <c r="H101" s="5">
        <v>6.1670329579667997E-2</v>
      </c>
      <c r="I101" s="5">
        <v>7.5189949404380299E-2</v>
      </c>
    </row>
    <row r="102" spans="1:9" x14ac:dyDescent="0.2">
      <c r="A102" s="4" t="s">
        <v>231</v>
      </c>
      <c r="B102" s="5">
        <v>0.238003964134299</v>
      </c>
      <c r="C102" s="5">
        <v>0.22317511587111699</v>
      </c>
      <c r="D102" s="5">
        <v>0.262576824301885</v>
      </c>
      <c r="E102" s="5">
        <v>0.221748367836576</v>
      </c>
      <c r="F102" s="5">
        <v>0.24517634234069199</v>
      </c>
      <c r="G102" s="5">
        <v>0.237195955005475</v>
      </c>
      <c r="H102" s="5">
        <v>0.21428074295170499</v>
      </c>
      <c r="I102" s="5">
        <v>0.21631429922586201</v>
      </c>
    </row>
    <row r="103" spans="1:9" x14ac:dyDescent="0.2">
      <c r="A103" s="4" t="s">
        <v>174</v>
      </c>
      <c r="B103" s="5">
        <v>0.11073077652928499</v>
      </c>
      <c r="C103" s="5">
        <v>7.0613441816331904E-2</v>
      </c>
      <c r="D103" s="5">
        <v>4.8058712369871998E-2</v>
      </c>
      <c r="E103" s="5">
        <v>8.56612637453118E-2</v>
      </c>
      <c r="F103" s="5">
        <v>9.5013344131437097E-2</v>
      </c>
      <c r="G103" s="5">
        <v>7.1712199031210302E-2</v>
      </c>
      <c r="H103" s="5">
        <v>4.84568259521483E-2</v>
      </c>
      <c r="I103" s="5">
        <v>6.2002552495923201E-2</v>
      </c>
    </row>
    <row r="104" spans="1:9" x14ac:dyDescent="0.2">
      <c r="A104" s="4" t="s">
        <v>232</v>
      </c>
      <c r="B104" s="5">
        <v>4.4554091080165802E-2</v>
      </c>
      <c r="C104" s="5">
        <v>1.05515035783489E-2</v>
      </c>
      <c r="D104" s="5">
        <v>7.4026403013373E-3</v>
      </c>
      <c r="E104" s="5">
        <v>-1.4519358372029299E-2</v>
      </c>
      <c r="F104" s="5">
        <v>-3.7529691894672999E-2</v>
      </c>
      <c r="G104" s="5">
        <v>-4.7951410312496098E-2</v>
      </c>
      <c r="H104" s="5">
        <v>-5.5841880155685898E-2</v>
      </c>
      <c r="I104" s="5">
        <v>-7.0619616888043496E-2</v>
      </c>
    </row>
    <row r="105" spans="1:9" x14ac:dyDescent="0.2">
      <c r="A105" s="4" t="s">
        <v>175</v>
      </c>
      <c r="B105" s="5">
        <v>3.9137271211703503E-2</v>
      </c>
      <c r="C105" s="5">
        <v>2.54306960459262E-2</v>
      </c>
      <c r="D105" s="5">
        <v>9.0748788148869997E-3</v>
      </c>
      <c r="E105" s="5">
        <v>4.73935400840437E-2</v>
      </c>
      <c r="F105" s="5">
        <v>-1.2425250659038301E-3</v>
      </c>
      <c r="G105" s="5">
        <v>-2.47298578448591E-2</v>
      </c>
      <c r="H105" s="5">
        <v>-8.6146736916288304E-3</v>
      </c>
      <c r="I105" s="5">
        <v>8.3893749967706207E-3</v>
      </c>
    </row>
    <row r="106" spans="1:9" x14ac:dyDescent="0.2">
      <c r="A106" s="4" t="s">
        <v>233</v>
      </c>
      <c r="B106" s="5">
        <v>8.4333861078322497E-2</v>
      </c>
      <c r="C106" s="5">
        <v>0.12152552160668199</v>
      </c>
      <c r="D106" s="5">
        <v>7.9045469627717205E-2</v>
      </c>
      <c r="E106" s="5">
        <v>9.2814527897801799E-2</v>
      </c>
      <c r="F106" s="5">
        <v>0.13904432070023401</v>
      </c>
      <c r="G106" s="5">
        <v>0.112064005451134</v>
      </c>
      <c r="H106" s="5">
        <v>7.4992200229308706E-2</v>
      </c>
      <c r="I106" s="5">
        <v>0.101540240635058</v>
      </c>
    </row>
    <row r="107" spans="1:9" x14ac:dyDescent="0.2">
      <c r="A107" s="4" t="s">
        <v>176</v>
      </c>
      <c r="B107" s="5">
        <v>0.107634962317572</v>
      </c>
      <c r="C107" s="5">
        <v>8.51258417785236E-2</v>
      </c>
      <c r="D107" s="5">
        <v>9.6054461629426796E-2</v>
      </c>
      <c r="E107" s="5">
        <v>9.5939653107198999E-2</v>
      </c>
      <c r="F107" s="5">
        <v>8.1334739102331396E-2</v>
      </c>
      <c r="G107" s="5">
        <v>8.0359228181193704E-2</v>
      </c>
      <c r="H107" s="5">
        <v>7.0511984575905004E-2</v>
      </c>
      <c r="I107" s="5">
        <v>9.4781758779090897E-2</v>
      </c>
    </row>
    <row r="108" spans="1:9" x14ac:dyDescent="0.2">
      <c r="A108" s="4" t="s">
        <v>234</v>
      </c>
      <c r="B108" s="5">
        <v>0.15205097419619401</v>
      </c>
      <c r="C108" s="5">
        <v>0.14424464865703701</v>
      </c>
      <c r="D108" s="5">
        <v>0.145878838190178</v>
      </c>
      <c r="E108" s="5">
        <v>0.12538757760431901</v>
      </c>
      <c r="F108" s="5">
        <v>0.11080370810029699</v>
      </c>
      <c r="G108" s="5">
        <v>0.13721385995619301</v>
      </c>
      <c r="H108" s="5">
        <v>0.12030672544780401</v>
      </c>
      <c r="I108" s="5">
        <v>0.122669913883603</v>
      </c>
    </row>
    <row r="109" spans="1:9" x14ac:dyDescent="0.2">
      <c r="A109" s="4" t="s">
        <v>177</v>
      </c>
      <c r="B109" s="5">
        <v>0.12910815729403</v>
      </c>
      <c r="C109" s="5">
        <v>0.128082652974047</v>
      </c>
      <c r="D109" s="5">
        <v>0.100685606025261</v>
      </c>
      <c r="E109" s="5">
        <v>0.103769568905779</v>
      </c>
      <c r="F109" s="5">
        <v>5.99213480865931E-2</v>
      </c>
      <c r="G109" s="5">
        <v>6.6119452209883606E-2</v>
      </c>
      <c r="H109" s="5">
        <v>8.9591235058917001E-2</v>
      </c>
      <c r="I109" s="5">
        <v>7.3883517404464402E-2</v>
      </c>
    </row>
    <row r="110" spans="1:9" x14ac:dyDescent="0.2">
      <c r="A110" s="4" t="s">
        <v>105</v>
      </c>
      <c r="B110" s="5">
        <v>0.109292945393607</v>
      </c>
      <c r="C110" s="5">
        <v>0.11021828047356599</v>
      </c>
      <c r="D110" s="5">
        <v>8.4270011784709803E-2</v>
      </c>
      <c r="E110" s="5">
        <v>8.4590255978451406E-2</v>
      </c>
      <c r="F110" s="5">
        <v>8.8817342308407293E-2</v>
      </c>
      <c r="G110" s="5">
        <v>6.0819434986321801E-2</v>
      </c>
      <c r="H110" s="5">
        <v>7.4847672617986097E-2</v>
      </c>
      <c r="I110" s="5">
        <v>8.9285129177025996E-2</v>
      </c>
    </row>
    <row r="111" spans="1:9" x14ac:dyDescent="0.2">
      <c r="A111" s="4" t="s">
        <v>80</v>
      </c>
      <c r="B111" s="5">
        <v>0.11130700219553299</v>
      </c>
      <c r="C111" s="5">
        <v>0.11603855112456</v>
      </c>
      <c r="D111" s="5">
        <v>0.121626529276227</v>
      </c>
      <c r="E111" s="5">
        <v>0.128970039722001</v>
      </c>
      <c r="F111" s="5">
        <v>0.11518677742259301</v>
      </c>
      <c r="G111" s="5">
        <v>0.14423026832373001</v>
      </c>
      <c r="H111" s="5">
        <v>0.13059487397495201</v>
      </c>
      <c r="I111" s="5">
        <v>0.106564782725499</v>
      </c>
    </row>
    <row r="112" spans="1:9" x14ac:dyDescent="0.2">
      <c r="A112" s="4" t="s">
        <v>81</v>
      </c>
      <c r="B112" s="5">
        <v>0.284752948880589</v>
      </c>
      <c r="C112" s="5">
        <v>0.30804970663222297</v>
      </c>
      <c r="D112" s="5">
        <v>0.33770338130986699</v>
      </c>
      <c r="E112" s="5">
        <v>0.34189605449666499</v>
      </c>
      <c r="F112" s="5">
        <v>0.31441186687197997</v>
      </c>
      <c r="G112" s="5">
        <v>0.33089567614177001</v>
      </c>
      <c r="H112" s="5">
        <v>0.31193027269274898</v>
      </c>
      <c r="I112" s="5">
        <v>0.329501736053466</v>
      </c>
    </row>
    <row r="113" spans="1:9" x14ac:dyDescent="0.2">
      <c r="A113" s="4" t="s">
        <v>82</v>
      </c>
      <c r="B113" s="5">
        <v>0.151443591349194</v>
      </c>
      <c r="C113" s="5">
        <v>0.15666119993334299</v>
      </c>
      <c r="D113" s="5">
        <v>0.15089681342980901</v>
      </c>
      <c r="E113" s="5">
        <v>0.115862321927562</v>
      </c>
      <c r="F113" s="5">
        <v>0.109118952485712</v>
      </c>
      <c r="G113" s="5">
        <v>0.13953861748683899</v>
      </c>
      <c r="H113" s="5">
        <v>0.122469130312324</v>
      </c>
      <c r="I113" s="5">
        <v>0.136214570431759</v>
      </c>
    </row>
    <row r="114" spans="1:9" x14ac:dyDescent="0.2">
      <c r="A114" s="4" t="s">
        <v>245</v>
      </c>
      <c r="B114" s="5">
        <v>0.24938265817432601</v>
      </c>
      <c r="C114" s="5">
        <v>0.30180791577977201</v>
      </c>
      <c r="D114" s="5">
        <v>0.31243042558381301</v>
      </c>
      <c r="E114" s="5">
        <v>0.34156187514479602</v>
      </c>
      <c r="F114" s="5">
        <v>0.34980392404315902</v>
      </c>
      <c r="G114" s="5">
        <v>0.33805463079639902</v>
      </c>
      <c r="H114" s="5">
        <v>0.38844047800298898</v>
      </c>
      <c r="I114" s="5">
        <v>0.370588470817594</v>
      </c>
    </row>
    <row r="115" spans="1:9" x14ac:dyDescent="0.2">
      <c r="A115" s="4" t="s">
        <v>244</v>
      </c>
      <c r="B115" s="5">
        <v>0.23842693292026901</v>
      </c>
      <c r="C115" s="5">
        <v>0.26821618380983298</v>
      </c>
      <c r="D115" s="5">
        <v>0.29103511562925899</v>
      </c>
      <c r="E115" s="5">
        <v>0.29855114269557798</v>
      </c>
      <c r="F115" s="5">
        <v>0.32895051272035303</v>
      </c>
      <c r="G115" s="5">
        <v>0.31916418162293397</v>
      </c>
      <c r="H115" s="5">
        <v>0.34588094342731301</v>
      </c>
      <c r="I115" s="5">
        <v>0.34349484295616201</v>
      </c>
    </row>
    <row r="116" spans="1:9" x14ac:dyDescent="0.2">
      <c r="A116" s="4" t="s">
        <v>192</v>
      </c>
      <c r="B116" s="5">
        <v>8.31986272890681E-2</v>
      </c>
      <c r="C116" s="5">
        <v>6.6783860427655897E-2</v>
      </c>
      <c r="D116" s="5">
        <v>8.6138360093601402E-2</v>
      </c>
      <c r="E116" s="5">
        <v>8.9117763207156295E-2</v>
      </c>
      <c r="F116" s="5">
        <v>9.3145170155936499E-2</v>
      </c>
      <c r="G116" s="5">
        <v>6.7229049640119901E-2</v>
      </c>
      <c r="H116" s="5">
        <v>7.0011695429094606E-2</v>
      </c>
      <c r="I116" s="5">
        <v>5.9190606804148602E-2</v>
      </c>
    </row>
    <row r="117" spans="1:9" x14ac:dyDescent="0.2">
      <c r="A117" s="4" t="s">
        <v>135</v>
      </c>
      <c r="B117" s="5">
        <v>0.12603569761406599</v>
      </c>
      <c r="C117" s="5">
        <v>0.139414431819775</v>
      </c>
      <c r="D117" s="5">
        <v>0.151598004849303</v>
      </c>
      <c r="E117" s="5">
        <v>0.15380679104939601</v>
      </c>
      <c r="F117" s="5">
        <v>0.188795107545883</v>
      </c>
      <c r="G117" s="5">
        <v>0.15698447822362799</v>
      </c>
      <c r="H117" s="5">
        <v>0.171723273185588</v>
      </c>
      <c r="I117" s="5">
        <v>0.17889981940296301</v>
      </c>
    </row>
    <row r="118" spans="1:9" x14ac:dyDescent="0.2">
      <c r="A118" s="4" t="s">
        <v>193</v>
      </c>
      <c r="B118" s="5">
        <v>7.9439890614052794E-2</v>
      </c>
      <c r="C118" s="5">
        <v>9.5960699597237201E-2</v>
      </c>
      <c r="D118" s="5">
        <v>7.8260980080265302E-2</v>
      </c>
      <c r="E118" s="5">
        <v>8.5785213392456303E-2</v>
      </c>
      <c r="F118" s="5">
        <v>8.8112918208657298E-2</v>
      </c>
      <c r="G118" s="5">
        <v>9.2003715708836406E-2</v>
      </c>
      <c r="H118" s="5">
        <v>7.8297786022936702E-2</v>
      </c>
      <c r="I118" s="5">
        <v>9.5075649056992395E-2</v>
      </c>
    </row>
    <row r="119" spans="1:9" x14ac:dyDescent="0.2">
      <c r="A119" s="4" t="s">
        <v>136</v>
      </c>
      <c r="B119" s="5">
        <v>0.182319150210838</v>
      </c>
      <c r="C119" s="5">
        <v>0.18589413634913299</v>
      </c>
      <c r="D119" s="5">
        <v>0.187708348351628</v>
      </c>
      <c r="E119" s="5">
        <v>0.21102302168057499</v>
      </c>
      <c r="F119" s="5">
        <v>0.15896706086898299</v>
      </c>
      <c r="G119" s="5">
        <v>0.19338961108821201</v>
      </c>
      <c r="H119" s="5">
        <v>0.20517339974315399</v>
      </c>
      <c r="I119" s="5">
        <v>0.17598379124023</v>
      </c>
    </row>
    <row r="120" spans="1:9" x14ac:dyDescent="0.2">
      <c r="A120" s="4" t="s">
        <v>194</v>
      </c>
      <c r="B120" s="5">
        <v>0.14762721305628801</v>
      </c>
      <c r="C120" s="5">
        <v>0.139957913604567</v>
      </c>
      <c r="D120" s="5">
        <v>0.132493498016162</v>
      </c>
      <c r="E120" s="5">
        <v>0.12435860031132701</v>
      </c>
      <c r="F120" s="5">
        <v>0.11737485878425299</v>
      </c>
      <c r="G120" s="5">
        <v>0.103238481817148</v>
      </c>
      <c r="H120" s="5">
        <v>0.12685560717600999</v>
      </c>
      <c r="I120" s="5">
        <v>0.114357585083985</v>
      </c>
    </row>
    <row r="121" spans="1:9" x14ac:dyDescent="0.2">
      <c r="A121" s="4" t="s">
        <v>137</v>
      </c>
      <c r="B121" s="5">
        <v>0.18678904029346899</v>
      </c>
      <c r="C121" s="5">
        <v>0.15889123540716699</v>
      </c>
      <c r="D121" s="5">
        <v>0.15950053006502499</v>
      </c>
      <c r="E121" s="5">
        <v>0.155478365992571</v>
      </c>
      <c r="F121" s="5">
        <v>0.146957887705921</v>
      </c>
      <c r="G121" s="5">
        <v>0.13566899013286299</v>
      </c>
      <c r="H121" s="5">
        <v>0.13930408883582701</v>
      </c>
      <c r="I121" s="5">
        <v>0.15359921103038399</v>
      </c>
    </row>
    <row r="122" spans="1:9" x14ac:dyDescent="0.2">
      <c r="A122" s="4" t="s">
        <v>19</v>
      </c>
      <c r="B122" s="5">
        <v>6.6668734117712999E-2</v>
      </c>
      <c r="C122" s="5">
        <v>5.2392008099003101E-2</v>
      </c>
      <c r="D122" s="5">
        <v>5.4760388304233E-2</v>
      </c>
      <c r="E122" s="5">
        <v>5.4647149607879301E-2</v>
      </c>
      <c r="F122" s="5">
        <v>4.4174861366292499E-2</v>
      </c>
      <c r="G122" s="5">
        <v>4.3770658440399103E-2</v>
      </c>
      <c r="H122" s="5">
        <v>6.4144501871831197E-2</v>
      </c>
      <c r="I122" s="5">
        <v>5.5069099161862901E-2</v>
      </c>
    </row>
    <row r="123" spans="1:9" x14ac:dyDescent="0.2">
      <c r="A123" s="4" t="s">
        <v>20</v>
      </c>
      <c r="B123" s="5">
        <v>4.2509399619651597E-2</v>
      </c>
      <c r="C123" s="5">
        <v>1.50348387047247E-2</v>
      </c>
      <c r="D123" s="5">
        <v>1.22768585846184E-2</v>
      </c>
      <c r="E123" s="5">
        <v>4.44454388791359E-2</v>
      </c>
      <c r="F123" s="5">
        <v>-6.1160183387101198E-3</v>
      </c>
      <c r="G123" s="5">
        <v>3.50325926931929E-2</v>
      </c>
      <c r="H123" s="5">
        <v>2.0766097459176801E-2</v>
      </c>
      <c r="I123" s="5">
        <v>1.0099342752694199E-2</v>
      </c>
    </row>
    <row r="124" spans="1:9" x14ac:dyDescent="0.2">
      <c r="A124" s="4" t="s">
        <v>21</v>
      </c>
      <c r="B124" s="5">
        <v>-4.6790435511640402E-2</v>
      </c>
      <c r="C124" s="5">
        <v>-9.4263694239922605E-2</v>
      </c>
      <c r="D124" s="5">
        <v>-9.9287409397140106E-2</v>
      </c>
      <c r="E124" s="5">
        <v>-0.14473370832134</v>
      </c>
      <c r="F124" s="5">
        <v>-0.134561211895007</v>
      </c>
      <c r="G124" s="5">
        <v>-0.16332958489711799</v>
      </c>
      <c r="H124" s="5">
        <v>-0.17786004809922101</v>
      </c>
      <c r="I124" s="5">
        <v>-0.201397024429358</v>
      </c>
    </row>
    <row r="125" spans="1:9" x14ac:dyDescent="0.2">
      <c r="A125" s="4" t="s">
        <v>22</v>
      </c>
      <c r="B125" s="5">
        <v>2.4579437276449099E-2</v>
      </c>
      <c r="C125" s="5">
        <v>1.5031557740420601E-2</v>
      </c>
      <c r="D125" s="5">
        <v>-1.11287413302197E-3</v>
      </c>
      <c r="E125" s="5">
        <v>1.9332220332280901E-2</v>
      </c>
      <c r="F125" s="5">
        <v>1.9730073960197301E-2</v>
      </c>
      <c r="G125" s="5">
        <v>4.9474466433326904E-3</v>
      </c>
      <c r="H125" s="5">
        <v>9.5682478034544403E-3</v>
      </c>
      <c r="I125" s="5">
        <v>3.17230955203196E-2</v>
      </c>
    </row>
    <row r="126" spans="1:9" x14ac:dyDescent="0.2">
      <c r="A126" s="4" t="s">
        <v>23</v>
      </c>
      <c r="B126" s="5">
        <v>6.8419412253400605E-2</v>
      </c>
      <c r="C126" s="5">
        <v>6.9452640965662199E-2</v>
      </c>
      <c r="D126" s="5">
        <v>5.7563444205966E-2</v>
      </c>
      <c r="E126" s="5">
        <v>5.4539600869253198E-2</v>
      </c>
      <c r="F126" s="5">
        <v>7.7765846869914501E-2</v>
      </c>
      <c r="G126" s="5">
        <v>3.9374701414229198E-2</v>
      </c>
      <c r="H126" s="5">
        <v>4.2295731811723601E-2</v>
      </c>
      <c r="I126" s="5">
        <v>4.6611127911381299E-2</v>
      </c>
    </row>
    <row r="127" spans="1:9" x14ac:dyDescent="0.2">
      <c r="A127" s="4" t="s">
        <v>24</v>
      </c>
      <c r="B127" s="5">
        <v>-5.9730472058277202E-2</v>
      </c>
      <c r="C127" s="5">
        <v>-9.8603745898994302E-2</v>
      </c>
      <c r="D127" s="5">
        <v>-6.9535450839446802E-2</v>
      </c>
      <c r="E127" s="5">
        <v>-0.105995671009977</v>
      </c>
      <c r="F127" s="5">
        <v>-0.144582624060513</v>
      </c>
      <c r="G127" s="5">
        <v>-0.123645693827723</v>
      </c>
      <c r="H127" s="5">
        <v>-0.120773610667416</v>
      </c>
      <c r="I127" s="5">
        <v>-0.14760132779541801</v>
      </c>
    </row>
    <row r="128" spans="1:9" x14ac:dyDescent="0.2">
      <c r="A128" s="4" t="s">
        <v>121</v>
      </c>
      <c r="B128" s="5">
        <v>8.8052972384176295E-2</v>
      </c>
      <c r="C128" s="5">
        <v>6.0920545014220603E-2</v>
      </c>
      <c r="D128" s="5">
        <v>5.3339685378598199E-2</v>
      </c>
      <c r="E128" s="5">
        <v>4.0893849860095297E-2</v>
      </c>
      <c r="F128" s="5">
        <v>4.4714716255871902E-2</v>
      </c>
      <c r="G128" s="5">
        <v>3.1465456169115003E-2</v>
      </c>
      <c r="H128" s="5">
        <v>6.1066186595408703E-2</v>
      </c>
      <c r="I128" s="5">
        <v>6.6746245319806398E-3</v>
      </c>
    </row>
    <row r="129" spans="1:9" x14ac:dyDescent="0.2">
      <c r="A129" s="4" t="s">
        <v>120</v>
      </c>
      <c r="B129" s="5">
        <v>0.142549927338146</v>
      </c>
      <c r="C129" s="5">
        <v>0.16494205855593999</v>
      </c>
      <c r="D129" s="5">
        <v>0.15568535546286799</v>
      </c>
      <c r="E129" s="5">
        <v>0.13061353136263601</v>
      </c>
      <c r="F129" s="5">
        <v>0.126288299986138</v>
      </c>
      <c r="G129" s="5">
        <v>0.12989127788704899</v>
      </c>
      <c r="H129" s="5">
        <v>0.15165122597782499</v>
      </c>
      <c r="I129" s="5">
        <v>0.14343329132935101</v>
      </c>
    </row>
    <row r="130" spans="1:9" x14ac:dyDescent="0.2">
      <c r="A130" s="4" t="s">
        <v>83</v>
      </c>
      <c r="B130" s="5">
        <v>0.25023155627004301</v>
      </c>
      <c r="C130" s="5">
        <v>0.233350897875785</v>
      </c>
      <c r="D130" s="5">
        <v>0.23851182388568601</v>
      </c>
      <c r="E130" s="5">
        <v>0.236441708862029</v>
      </c>
      <c r="F130" s="5">
        <v>0.230707063341268</v>
      </c>
      <c r="G130" s="5">
        <v>0.24176181777236899</v>
      </c>
      <c r="H130" s="5">
        <v>0.234859454607586</v>
      </c>
      <c r="I130" s="5">
        <v>0.207451666836687</v>
      </c>
    </row>
    <row r="131" spans="1:9" x14ac:dyDescent="0.2">
      <c r="A131" s="4" t="s">
        <v>84</v>
      </c>
      <c r="B131" s="5">
        <v>0.145921777057439</v>
      </c>
      <c r="C131" s="5">
        <v>0.20476209791694999</v>
      </c>
      <c r="D131" s="5">
        <v>0.22001677342693901</v>
      </c>
      <c r="E131" s="5">
        <v>0.24524217635001699</v>
      </c>
      <c r="F131" s="5">
        <v>0.274504298899165</v>
      </c>
      <c r="G131" s="5">
        <v>0.24951364303878901</v>
      </c>
      <c r="H131" s="5">
        <v>0.25798018549669499</v>
      </c>
      <c r="I131" s="5">
        <v>0.27914659501314698</v>
      </c>
    </row>
    <row r="132" spans="1:9" x14ac:dyDescent="0.2">
      <c r="A132" s="4" t="s">
        <v>85</v>
      </c>
      <c r="B132" s="5">
        <v>7.32300907270311E-2</v>
      </c>
      <c r="C132" s="5">
        <v>3.8141866416631302E-2</v>
      </c>
      <c r="D132" s="5">
        <v>3.7051479337689699E-3</v>
      </c>
      <c r="E132" s="5">
        <v>1.95926044023867E-2</v>
      </c>
      <c r="F132" s="5">
        <v>1.12341404202704E-2</v>
      </c>
      <c r="G132" s="5">
        <v>3.3592582672623099E-2</v>
      </c>
      <c r="H132" s="5">
        <v>2.25699320840042E-2</v>
      </c>
      <c r="I132" s="5">
        <v>2.4482959264607901E-3</v>
      </c>
    </row>
    <row r="133" spans="1:9" x14ac:dyDescent="0.2">
      <c r="A133" s="4" t="s">
        <v>247</v>
      </c>
      <c r="B133" s="5">
        <v>0.27365803428907998</v>
      </c>
      <c r="C133" s="5">
        <v>0.29127088994598899</v>
      </c>
      <c r="D133" s="5">
        <v>0.31268051424113302</v>
      </c>
      <c r="E133" s="5">
        <v>0.289479327031536</v>
      </c>
      <c r="F133" s="5">
        <v>0.31522536490902198</v>
      </c>
      <c r="G133" s="5">
        <v>0.30151974099713402</v>
      </c>
      <c r="H133" s="5">
        <v>0.28583231639134998</v>
      </c>
      <c r="I133" s="5">
        <v>0.32252884656266301</v>
      </c>
    </row>
    <row r="134" spans="1:9" x14ac:dyDescent="0.2">
      <c r="A134" s="4" t="s">
        <v>246</v>
      </c>
      <c r="B134" s="5">
        <v>2.60059362403092E-2</v>
      </c>
      <c r="C134" s="5">
        <v>1.9759253549452401E-2</v>
      </c>
      <c r="D134" s="5">
        <v>1.97100118364383E-2</v>
      </c>
      <c r="E134" s="5">
        <v>2.4563606665773001E-2</v>
      </c>
      <c r="F134" s="5">
        <v>1.83297273625094E-3</v>
      </c>
      <c r="G134" s="5">
        <v>3.5499680041276203E-2</v>
      </c>
      <c r="H134" s="5">
        <v>4.2706629118606003E-2</v>
      </c>
      <c r="I134" s="5">
        <v>3.3645871122324103E-2</v>
      </c>
    </row>
    <row r="135" spans="1:9" x14ac:dyDescent="0.2">
      <c r="A135" s="4" t="s">
        <v>25</v>
      </c>
      <c r="B135" s="5">
        <v>0.106023603326363</v>
      </c>
      <c r="C135" s="5">
        <v>0.13348855558973999</v>
      </c>
      <c r="D135" s="5">
        <v>0.133512594236434</v>
      </c>
      <c r="E135" s="5">
        <v>0.141367988586626</v>
      </c>
      <c r="F135" s="5">
        <v>0.121387718184016</v>
      </c>
      <c r="G135" s="5">
        <v>0.13821395210662599</v>
      </c>
      <c r="H135" s="5">
        <v>0.14483872026387301</v>
      </c>
      <c r="I135" s="5">
        <v>0.15732115638139799</v>
      </c>
    </row>
    <row r="136" spans="1:9" x14ac:dyDescent="0.2">
      <c r="A136" s="4" t="s">
        <v>26</v>
      </c>
      <c r="B136" s="5">
        <v>0.13102758453577701</v>
      </c>
      <c r="C136" s="5">
        <v>0.13073086747174401</v>
      </c>
      <c r="D136" s="5">
        <v>0.104182221131395</v>
      </c>
      <c r="E136" s="5">
        <v>0.116410429697932</v>
      </c>
      <c r="F136" s="5">
        <v>0.12278976013441099</v>
      </c>
      <c r="G136" s="5">
        <v>0.16129984709657599</v>
      </c>
      <c r="H136" s="5">
        <v>0.178156496422087</v>
      </c>
      <c r="I136" s="5">
        <v>0.139192151210244</v>
      </c>
    </row>
    <row r="137" spans="1:9" x14ac:dyDescent="0.2">
      <c r="A137" s="4" t="s">
        <v>27</v>
      </c>
      <c r="B137" s="5">
        <v>-7.4806424009505199E-2</v>
      </c>
      <c r="C137" s="5">
        <v>-9.9611821553402299E-2</v>
      </c>
      <c r="D137" s="5">
        <v>-0.14817368293858399</v>
      </c>
      <c r="E137" s="5">
        <v>-0.13564043991177099</v>
      </c>
      <c r="F137" s="5">
        <v>-0.18787967205978101</v>
      </c>
      <c r="G137" s="5">
        <v>-0.14784096045046799</v>
      </c>
      <c r="H137" s="5">
        <v>-0.146144635959231</v>
      </c>
      <c r="I137" s="5">
        <v>-0.16878090906256701</v>
      </c>
    </row>
    <row r="138" spans="1:9" x14ac:dyDescent="0.2">
      <c r="A138" s="4" t="s">
        <v>28</v>
      </c>
      <c r="B138" s="5">
        <v>9.8819444228377601E-2</v>
      </c>
      <c r="C138" s="5">
        <v>8.8420909170362605E-2</v>
      </c>
      <c r="D138" s="5">
        <v>9.4977206417216894E-2</v>
      </c>
      <c r="E138" s="5">
        <v>9.0180945106243193E-2</v>
      </c>
      <c r="F138" s="5">
        <v>0.10642715989708799</v>
      </c>
      <c r="G138" s="5">
        <v>0.14359784646304599</v>
      </c>
      <c r="H138" s="5">
        <v>0.10942673338504399</v>
      </c>
      <c r="I138" s="5">
        <v>0.13321715628921599</v>
      </c>
    </row>
    <row r="139" spans="1:9" x14ac:dyDescent="0.2">
      <c r="A139" s="4" t="s">
        <v>29</v>
      </c>
      <c r="B139" s="5">
        <v>-6.9678089849989994E-2</v>
      </c>
      <c r="C139" s="5">
        <v>-9.4616164803532896E-2</v>
      </c>
      <c r="D139" s="5">
        <v>-0.12261902668634</v>
      </c>
      <c r="E139" s="5">
        <v>-0.120885787022863</v>
      </c>
      <c r="F139" s="5">
        <v>-0.15064078870479899</v>
      </c>
      <c r="G139" s="5">
        <v>-0.14248800649493301</v>
      </c>
      <c r="H139" s="5">
        <v>-0.18063888104287801</v>
      </c>
      <c r="I139" s="5">
        <v>-0.144231893082642</v>
      </c>
    </row>
    <row r="140" spans="1:9" x14ac:dyDescent="0.2">
      <c r="A140" s="4" t="s">
        <v>30</v>
      </c>
      <c r="B140" s="5">
        <v>-0.12919649790288501</v>
      </c>
      <c r="C140" s="5">
        <v>-0.15984661304391601</v>
      </c>
      <c r="D140" s="5">
        <v>-0.200854332495044</v>
      </c>
      <c r="E140" s="5">
        <v>-0.21706521756123101</v>
      </c>
      <c r="F140" s="5">
        <v>-0.22841464899597699</v>
      </c>
      <c r="G140" s="5">
        <v>-0.22581248776028601</v>
      </c>
      <c r="H140" s="5">
        <v>-0.227256422210386</v>
      </c>
      <c r="I140" s="5">
        <v>-0.27281841444135801</v>
      </c>
    </row>
    <row r="141" spans="1:9" x14ac:dyDescent="0.2">
      <c r="A141" s="4" t="s">
        <v>43</v>
      </c>
      <c r="B141" s="5">
        <v>6.9506328725182295E-2</v>
      </c>
      <c r="C141" s="5">
        <v>6.3302960762747801E-2</v>
      </c>
      <c r="D141" s="5">
        <v>6.4782627959823605E-2</v>
      </c>
      <c r="E141" s="5">
        <v>5.5890588051528897E-2</v>
      </c>
      <c r="F141" s="5">
        <v>6.8951757042488099E-2</v>
      </c>
      <c r="G141" s="5">
        <v>5.6072614940050801E-2</v>
      </c>
      <c r="H141" s="5">
        <v>8.1035065582061694E-2</v>
      </c>
      <c r="I141" s="5">
        <v>6.4287764938178005E-2</v>
      </c>
    </row>
    <row r="142" spans="1:9" x14ac:dyDescent="0.2">
      <c r="A142" s="4" t="s">
        <v>31</v>
      </c>
      <c r="B142" s="5">
        <v>-7.1880566615285302E-2</v>
      </c>
      <c r="C142" s="5">
        <v>-9.45782489196378E-2</v>
      </c>
      <c r="D142" s="5">
        <v>-7.56361750935515E-2</v>
      </c>
      <c r="E142" s="5">
        <v>-0.10346989449662899</v>
      </c>
      <c r="F142" s="5">
        <v>-0.10899197412371001</v>
      </c>
      <c r="G142" s="5">
        <v>-0.12720455331133401</v>
      </c>
      <c r="H142" s="5">
        <v>-0.13874408460863</v>
      </c>
      <c r="I142" s="5">
        <v>-8.9390751225908394E-2</v>
      </c>
    </row>
    <row r="143" spans="1:9" x14ac:dyDescent="0.2">
      <c r="A143" s="4" t="s">
        <v>32</v>
      </c>
      <c r="B143" s="5">
        <v>2.1491084142541998E-3</v>
      </c>
      <c r="C143" s="5">
        <v>1.0645325942552601E-2</v>
      </c>
      <c r="D143" s="5">
        <v>-1.20678480452827E-2</v>
      </c>
      <c r="E143" s="5">
        <v>-9.9507392964324204E-3</v>
      </c>
      <c r="F143" s="5">
        <v>-6.9302343270154498E-3</v>
      </c>
      <c r="G143" s="5">
        <v>-7.0056032382008696E-3</v>
      </c>
      <c r="H143" s="5">
        <v>-2.50598357715974E-2</v>
      </c>
      <c r="I143" s="5">
        <v>-2.2372438723645201E-2</v>
      </c>
    </row>
    <row r="144" spans="1:9" x14ac:dyDescent="0.2">
      <c r="A144" s="4" t="s">
        <v>33</v>
      </c>
      <c r="B144" s="5">
        <v>0.17159898215705799</v>
      </c>
      <c r="C144" s="5">
        <v>0.10014287178160999</v>
      </c>
      <c r="D144" s="5">
        <v>9.5828172495580496E-2</v>
      </c>
      <c r="E144" s="5">
        <v>9.2446884846659694E-2</v>
      </c>
      <c r="F144" s="5">
        <v>8.2339809433080793E-2</v>
      </c>
      <c r="G144" s="5">
        <v>6.9645599214961204E-2</v>
      </c>
      <c r="H144" s="5">
        <v>5.60705225525054E-2</v>
      </c>
      <c r="I144" s="5">
        <v>5.0535092718534E-2</v>
      </c>
    </row>
    <row r="145" spans="1:9" x14ac:dyDescent="0.2">
      <c r="A145" s="4" t="s">
        <v>34</v>
      </c>
      <c r="B145" s="5">
        <v>6.7504706149495303E-2</v>
      </c>
      <c r="C145" s="5">
        <v>1.35533801478793E-3</v>
      </c>
      <c r="D145" s="5">
        <v>6.7008332362131799E-3</v>
      </c>
      <c r="E145" s="5">
        <v>-1.4442318494532799E-2</v>
      </c>
      <c r="F145" s="5">
        <v>-2.1784428756514498E-2</v>
      </c>
      <c r="G145" s="5">
        <v>6.6470609900487502E-3</v>
      </c>
      <c r="H145" s="5">
        <v>-5.3609308807613899E-3</v>
      </c>
      <c r="I145" s="5">
        <v>-8.7308182752283692E-3</v>
      </c>
    </row>
    <row r="146" spans="1:9" x14ac:dyDescent="0.2">
      <c r="A146" s="4" t="s">
        <v>117</v>
      </c>
      <c r="B146" s="5">
        <v>0.23595658344450099</v>
      </c>
      <c r="C146" s="5">
        <v>0.26072713208521697</v>
      </c>
      <c r="D146" s="5">
        <v>0.283707283081164</v>
      </c>
      <c r="E146" s="5">
        <v>0.26143025345070398</v>
      </c>
      <c r="F146" s="5">
        <v>0.267892455288744</v>
      </c>
      <c r="G146" s="5">
        <v>0.284134508369492</v>
      </c>
      <c r="H146" s="5">
        <v>0.27897998220222697</v>
      </c>
      <c r="I146" s="5">
        <v>0.26941449566985698</v>
      </c>
    </row>
    <row r="147" spans="1:9" x14ac:dyDescent="0.2">
      <c r="A147" s="4" t="s">
        <v>116</v>
      </c>
      <c r="B147" s="5">
        <v>7.8167120353978003E-4</v>
      </c>
      <c r="C147" s="5">
        <v>-4.2310429746947202E-2</v>
      </c>
      <c r="D147" s="5">
        <v>-5.3530296017101402E-2</v>
      </c>
      <c r="E147" s="5">
        <v>-3.6955240335531998E-2</v>
      </c>
      <c r="F147" s="5">
        <v>-2.3643344778458999E-2</v>
      </c>
      <c r="G147" s="5">
        <v>-5.5109009253002002E-2</v>
      </c>
      <c r="H147" s="5">
        <v>-3.3648382928463498E-2</v>
      </c>
      <c r="I147" s="5">
        <v>-2.9811153100701E-2</v>
      </c>
    </row>
    <row r="148" spans="1:9" x14ac:dyDescent="0.2">
      <c r="A148" s="4" t="s">
        <v>35</v>
      </c>
      <c r="B148" s="5">
        <v>0.239614622574711</v>
      </c>
      <c r="C148" s="5">
        <v>0.27028506868977897</v>
      </c>
      <c r="D148" s="5">
        <v>0.26911230016318</v>
      </c>
      <c r="E148" s="5">
        <v>0.26438651755484799</v>
      </c>
      <c r="F148" s="5">
        <v>0.267739619203124</v>
      </c>
      <c r="G148" s="5">
        <v>0.26100445156304403</v>
      </c>
      <c r="H148" s="5">
        <v>0.27917353359786301</v>
      </c>
      <c r="I148" s="5">
        <v>0.276206235659407</v>
      </c>
    </row>
    <row r="149" spans="1:9" x14ac:dyDescent="0.2">
      <c r="A149" s="4" t="s">
        <v>36</v>
      </c>
      <c r="B149" s="5">
        <v>0.27109448800396202</v>
      </c>
      <c r="C149" s="5">
        <v>0.27616604849587101</v>
      </c>
      <c r="D149" s="5">
        <v>0.30871019334267602</v>
      </c>
      <c r="E149" s="5">
        <v>0.30075579047946599</v>
      </c>
      <c r="F149" s="5">
        <v>0.30421722960019698</v>
      </c>
      <c r="G149" s="5">
        <v>0.31554207000547801</v>
      </c>
      <c r="H149" s="5">
        <v>0.303209549508828</v>
      </c>
      <c r="I149" s="5">
        <v>0.30753735867844501</v>
      </c>
    </row>
    <row r="150" spans="1:9" x14ac:dyDescent="0.2">
      <c r="A150" s="4" t="s">
        <v>53</v>
      </c>
      <c r="B150" s="5">
        <v>0.22218096603575799</v>
      </c>
      <c r="C150" s="5">
        <v>0.24861444773886399</v>
      </c>
      <c r="D150" s="5">
        <v>0.21384212575820699</v>
      </c>
      <c r="E150" s="5">
        <v>0.243552650900516</v>
      </c>
      <c r="F150" s="5">
        <v>0.238645078436311</v>
      </c>
      <c r="G150" s="5">
        <v>0.25458481943719002</v>
      </c>
      <c r="H150" s="5">
        <v>0.232692320652716</v>
      </c>
      <c r="I150" s="5">
        <v>0.21084311796354099</v>
      </c>
    </row>
    <row r="151" spans="1:9" x14ac:dyDescent="0.2">
      <c r="A151" s="4" t="s">
        <v>54</v>
      </c>
      <c r="B151" s="5">
        <v>0.131923020473416</v>
      </c>
      <c r="C151" s="5">
        <v>0.15609300030901399</v>
      </c>
      <c r="D151" s="5">
        <v>0.135924849267133</v>
      </c>
      <c r="E151" s="5">
        <v>0.13320563196395899</v>
      </c>
      <c r="F151" s="5">
        <v>0.139876779018555</v>
      </c>
      <c r="G151" s="5">
        <v>0.12928825162749699</v>
      </c>
      <c r="H151" s="5">
        <v>0.145670883789975</v>
      </c>
      <c r="I151" s="5">
        <v>0.149727175723054</v>
      </c>
    </row>
    <row r="152" spans="1:9" x14ac:dyDescent="0.2">
      <c r="A152" s="4" t="s">
        <v>55</v>
      </c>
      <c r="B152" s="5">
        <v>2.9761719836702099E-2</v>
      </c>
      <c r="C152" s="5">
        <v>5.6984026043770397E-3</v>
      </c>
      <c r="D152" s="5">
        <v>8.8597420572345004E-3</v>
      </c>
      <c r="E152" s="5">
        <v>1.02056523585142E-2</v>
      </c>
      <c r="F152" s="5">
        <v>1.15976691141528E-2</v>
      </c>
      <c r="G152" s="5">
        <v>-2.1325486602108402E-3</v>
      </c>
      <c r="H152" s="5">
        <v>7.0087861345314896E-3</v>
      </c>
      <c r="I152" s="5">
        <v>-7.9933413810569006E-3</v>
      </c>
    </row>
    <row r="153" spans="1:9" x14ac:dyDescent="0.2">
      <c r="A153" s="4" t="s">
        <v>243</v>
      </c>
      <c r="B153" s="5">
        <v>-7.1302661760655098E-2</v>
      </c>
      <c r="C153" s="5">
        <v>-8.2299633580527096E-2</v>
      </c>
      <c r="D153" s="5">
        <v>-7.9304490270387398E-2</v>
      </c>
      <c r="E153" s="5">
        <v>-7.9353610048843198E-2</v>
      </c>
      <c r="F153" s="5">
        <v>-0.14031570237077201</v>
      </c>
      <c r="G153" s="5">
        <v>-8.7813404446014195E-2</v>
      </c>
      <c r="H153" s="5">
        <v>-0.134921583150097</v>
      </c>
      <c r="I153" s="5">
        <v>-9.9638023035713896E-2</v>
      </c>
    </row>
    <row r="154" spans="1:9" x14ac:dyDescent="0.2">
      <c r="A154" s="4" t="s">
        <v>242</v>
      </c>
      <c r="B154" s="5">
        <v>0.17870845030744401</v>
      </c>
      <c r="C154" s="5">
        <v>0.237782245442029</v>
      </c>
      <c r="D154" s="5">
        <v>0.22907745184866399</v>
      </c>
      <c r="E154" s="5">
        <v>0.26161832546594899</v>
      </c>
      <c r="F154" s="5">
        <v>0.25802959871856102</v>
      </c>
      <c r="G154" s="5">
        <v>0.25797521223922798</v>
      </c>
      <c r="H154" s="5">
        <v>0.26160534421241999</v>
      </c>
      <c r="I154" s="5">
        <v>0.2802334008322</v>
      </c>
    </row>
    <row r="155" spans="1:9" x14ac:dyDescent="0.2">
      <c r="A155" s="4" t="s">
        <v>241</v>
      </c>
      <c r="B155" s="5">
        <v>0.103327197312991</v>
      </c>
      <c r="C155" s="5">
        <v>0.101424199833493</v>
      </c>
      <c r="D155" s="5">
        <v>9.3291087958794996E-2</v>
      </c>
      <c r="E155" s="5">
        <v>0.115608696533504</v>
      </c>
      <c r="F155" s="5">
        <v>0.12350816230005</v>
      </c>
      <c r="G155" s="5">
        <v>0.11938040119495</v>
      </c>
      <c r="H155" s="5">
        <v>0.109691362978538</v>
      </c>
      <c r="I155" s="5">
        <v>9.3648708623042601E-2</v>
      </c>
    </row>
    <row r="156" spans="1:9" x14ac:dyDescent="0.2">
      <c r="A156" s="4" t="s">
        <v>240</v>
      </c>
      <c r="B156" s="5">
        <v>5.7342218150577502E-2</v>
      </c>
      <c r="C156" s="5">
        <v>3.7484845406610803E-2</v>
      </c>
      <c r="D156" s="5">
        <v>4.77029323065239E-2</v>
      </c>
      <c r="E156" s="5">
        <v>7.9679864085439603E-2</v>
      </c>
      <c r="F156" s="5">
        <v>0.105253718374578</v>
      </c>
      <c r="G156" s="5">
        <v>9.8534272208252394E-2</v>
      </c>
      <c r="H156" s="5">
        <v>5.66800990028044E-2</v>
      </c>
      <c r="I156" s="5">
        <v>8.9284587294866796E-2</v>
      </c>
    </row>
    <row r="157" spans="1:9" x14ac:dyDescent="0.2">
      <c r="A157" s="4" t="s">
        <v>219</v>
      </c>
      <c r="B157" s="5">
        <v>7.98476936716985E-2</v>
      </c>
      <c r="C157" s="5">
        <v>7.3807049988748999E-2</v>
      </c>
      <c r="D157" s="5">
        <v>5.4095784724191E-2</v>
      </c>
      <c r="E157" s="5">
        <v>3.4054931233320297E-2</v>
      </c>
      <c r="F157" s="5">
        <v>3.1882359932882798E-2</v>
      </c>
      <c r="G157" s="5">
        <v>2.8493888740796901E-2</v>
      </c>
      <c r="H157" s="5">
        <v>3.6338387362814799E-2</v>
      </c>
      <c r="I157" s="5">
        <v>4.6314987563443197E-2</v>
      </c>
    </row>
    <row r="158" spans="1:9" x14ac:dyDescent="0.2">
      <c r="A158" s="4" t="s">
        <v>162</v>
      </c>
      <c r="B158" s="5">
        <v>0.123839028694346</v>
      </c>
      <c r="C158" s="5">
        <v>0.156973980352902</v>
      </c>
      <c r="D158" s="5">
        <v>0.14687738775242201</v>
      </c>
      <c r="E158" s="5">
        <v>0.152459949575207</v>
      </c>
      <c r="F158" s="5">
        <v>0.14044300040687199</v>
      </c>
      <c r="G158" s="5">
        <v>0.18480059039820301</v>
      </c>
      <c r="H158" s="5">
        <v>0.14730968973718001</v>
      </c>
      <c r="I158" s="5">
        <v>0.16395272790752399</v>
      </c>
    </row>
    <row r="159" spans="1:9" x14ac:dyDescent="0.2">
      <c r="A159" s="4" t="s">
        <v>220</v>
      </c>
      <c r="B159" s="5">
        <v>-0.114198069246113</v>
      </c>
      <c r="C159" s="5">
        <v>-0.15214460301692601</v>
      </c>
      <c r="D159" s="5">
        <v>-0.15034314320032999</v>
      </c>
      <c r="E159" s="5">
        <v>-0.19537926937063199</v>
      </c>
      <c r="F159" s="5">
        <v>-0.136969871959953</v>
      </c>
      <c r="G159" s="5">
        <v>-0.148835142004586</v>
      </c>
      <c r="H159" s="5">
        <v>-0.16855630410214201</v>
      </c>
      <c r="I159" s="5">
        <v>-0.191744065590604</v>
      </c>
    </row>
    <row r="160" spans="1:9" x14ac:dyDescent="0.2">
      <c r="A160" s="4" t="s">
        <v>163</v>
      </c>
      <c r="B160" s="5">
        <v>0.20746469424636299</v>
      </c>
      <c r="C160" s="5">
        <v>0.18142140135014401</v>
      </c>
      <c r="D160" s="5">
        <v>0.206650531036808</v>
      </c>
      <c r="E160" s="5">
        <v>0.17242466044480301</v>
      </c>
      <c r="F160" s="5">
        <v>0.190919566704399</v>
      </c>
      <c r="G160" s="5">
        <v>0.17191559389400299</v>
      </c>
      <c r="H160" s="5">
        <v>0.17823044840483299</v>
      </c>
      <c r="I160" s="5">
        <v>0.173947450533666</v>
      </c>
    </row>
    <row r="161" spans="1:9" x14ac:dyDescent="0.2">
      <c r="A161" s="4" t="s">
        <v>224</v>
      </c>
      <c r="B161" s="5">
        <v>-3.1571327580787401E-2</v>
      </c>
      <c r="C161" s="5">
        <v>-6.8015819979987402E-3</v>
      </c>
      <c r="D161" s="5">
        <v>-5.8173915612098601E-2</v>
      </c>
      <c r="E161" s="5">
        <v>-7.5236350396387805E-2</v>
      </c>
      <c r="F161" s="5">
        <v>-6.23436678876041E-2</v>
      </c>
      <c r="G161" s="5">
        <v>-7.5583029462421306E-2</v>
      </c>
      <c r="H161" s="5">
        <v>-0.102966703022199</v>
      </c>
      <c r="I161" s="5">
        <v>-7.2975285550949107E-2</v>
      </c>
    </row>
    <row r="162" spans="1:9" x14ac:dyDescent="0.2">
      <c r="A162" s="4" t="s">
        <v>167</v>
      </c>
      <c r="B162" s="5">
        <v>6.8738932999423796E-2</v>
      </c>
      <c r="C162" s="5">
        <v>5.1566727159754397E-2</v>
      </c>
      <c r="D162" s="5">
        <v>5.4039098414921001E-2</v>
      </c>
      <c r="E162" s="5">
        <v>1.43939838340201E-2</v>
      </c>
      <c r="F162" s="5">
        <v>3.9038796252944801E-3</v>
      </c>
      <c r="G162" s="5">
        <v>3.69877181396163E-2</v>
      </c>
      <c r="H162" s="5">
        <v>3.7323828562255898E-2</v>
      </c>
      <c r="I162" s="5">
        <v>1.76182918139055E-2</v>
      </c>
    </row>
    <row r="163" spans="1:9" x14ac:dyDescent="0.2">
      <c r="A163" s="4" t="s">
        <v>225</v>
      </c>
      <c r="B163" s="5">
        <v>0.210392994519427</v>
      </c>
      <c r="C163" s="5">
        <v>0.219854018347864</v>
      </c>
      <c r="D163" s="5">
        <v>0.20606907472204</v>
      </c>
      <c r="E163" s="5">
        <v>0.21884465202690601</v>
      </c>
      <c r="F163" s="5">
        <v>0.22512152420530901</v>
      </c>
      <c r="G163" s="5">
        <v>0.214418553344669</v>
      </c>
      <c r="H163" s="5">
        <v>0.218253045390784</v>
      </c>
      <c r="I163" s="5">
        <v>0.23245172470870001</v>
      </c>
    </row>
    <row r="164" spans="1:9" x14ac:dyDescent="0.2">
      <c r="A164" s="4" t="s">
        <v>168</v>
      </c>
      <c r="B164" s="5">
        <v>0.14025557471449701</v>
      </c>
      <c r="C164" s="5">
        <v>0.13865172304842699</v>
      </c>
      <c r="D164" s="5">
        <v>0.13643900447424601</v>
      </c>
      <c r="E164" s="5">
        <v>0.14445068220239199</v>
      </c>
      <c r="F164" s="5">
        <v>0.152510512417495</v>
      </c>
      <c r="G164" s="5">
        <v>0.15892258964441</v>
      </c>
      <c r="H164" s="5">
        <v>0.14536730851871801</v>
      </c>
      <c r="I164" s="5">
        <v>0.15754866174104501</v>
      </c>
    </row>
    <row r="165" spans="1:9" x14ac:dyDescent="0.2">
      <c r="A165" s="4" t="s">
        <v>226</v>
      </c>
      <c r="B165" s="5">
        <v>-7.5635805101834902E-2</v>
      </c>
      <c r="C165" s="5">
        <v>-8.9422889011856493E-2</v>
      </c>
      <c r="D165" s="5">
        <v>-0.124844055936667</v>
      </c>
      <c r="E165" s="5">
        <v>-9.1214088372578495E-2</v>
      </c>
      <c r="F165" s="5">
        <v>-9.7896028914286101E-2</v>
      </c>
      <c r="G165" s="5">
        <v>-0.134803161409562</v>
      </c>
      <c r="H165" s="5">
        <v>-8.9885708415758298E-2</v>
      </c>
      <c r="I165" s="5">
        <v>-9.1221112199039403E-2</v>
      </c>
    </row>
    <row r="166" spans="1:9" x14ac:dyDescent="0.2">
      <c r="A166" s="4" t="s">
        <v>169</v>
      </c>
      <c r="B166" s="5">
        <v>0.120693707578527</v>
      </c>
      <c r="C166" s="5">
        <v>0.12404978278892</v>
      </c>
      <c r="D166" s="5">
        <v>0.17203637474389299</v>
      </c>
      <c r="E166" s="5">
        <v>0.17764268364856001</v>
      </c>
      <c r="F166" s="5">
        <v>0.146223701496345</v>
      </c>
      <c r="G166" s="5">
        <v>0.16050625266037999</v>
      </c>
      <c r="H166" s="5">
        <v>0.20344798353950899</v>
      </c>
      <c r="I166" s="5">
        <v>0.14814289466014099</v>
      </c>
    </row>
    <row r="167" spans="1:9" x14ac:dyDescent="0.2">
      <c r="A167" s="4" t="s">
        <v>56</v>
      </c>
      <c r="B167" s="5">
        <v>8.7457206582938193E-2</v>
      </c>
      <c r="C167" s="5">
        <v>5.4403439148881898E-2</v>
      </c>
      <c r="D167" s="5">
        <v>5.5449463727084397E-2</v>
      </c>
      <c r="E167" s="5">
        <v>3.01499550340825E-2</v>
      </c>
      <c r="F167" s="5">
        <v>6.6110499460698399E-2</v>
      </c>
      <c r="G167" s="5">
        <v>4.6366163728417203E-2</v>
      </c>
      <c r="H167" s="5">
        <v>3.1853007188533899E-2</v>
      </c>
      <c r="I167" s="5">
        <v>3.9816552761474999E-2</v>
      </c>
    </row>
    <row r="168" spans="1:9" x14ac:dyDescent="0.2">
      <c r="A168" s="4" t="s">
        <v>57</v>
      </c>
      <c r="B168" s="5">
        <v>8.18440429561621E-2</v>
      </c>
      <c r="C168" s="5">
        <v>4.7921301181297699E-2</v>
      </c>
      <c r="D168" s="5">
        <v>8.1745843252888695E-2</v>
      </c>
      <c r="E168" s="5">
        <v>4.5865013305681303E-2</v>
      </c>
      <c r="F168" s="5">
        <v>6.5389274605504505E-2</v>
      </c>
      <c r="G168" s="5">
        <v>5.5125574934620197E-2</v>
      </c>
      <c r="H168" s="5">
        <v>7.0979923875430798E-2</v>
      </c>
      <c r="I168" s="5">
        <v>4.1459721304451198E-2</v>
      </c>
    </row>
    <row r="169" spans="1:9" x14ac:dyDescent="0.2">
      <c r="A169" s="4" t="s">
        <v>58</v>
      </c>
      <c r="B169" s="5">
        <v>2.0221443232939399E-2</v>
      </c>
      <c r="C169" s="5">
        <v>8.0109836227466608E-3</v>
      </c>
      <c r="D169" s="5">
        <v>-6.6633010639494099E-3</v>
      </c>
      <c r="E169" s="5">
        <v>7.25951042807438E-3</v>
      </c>
      <c r="F169" s="5">
        <v>-9.4735775563783396E-3</v>
      </c>
      <c r="G169" s="5">
        <v>-2.6246341873761301E-3</v>
      </c>
      <c r="H169" s="5">
        <v>-2.0314762093199198E-2</v>
      </c>
      <c r="I169" s="5">
        <v>-3.3852831303170697E-2</v>
      </c>
    </row>
    <row r="170" spans="1:9" x14ac:dyDescent="0.2">
      <c r="A170" s="4" t="s">
        <v>217</v>
      </c>
      <c r="B170" s="5">
        <v>-6.3172121606016596E-2</v>
      </c>
      <c r="C170" s="5">
        <v>-7.3388786428207203E-2</v>
      </c>
      <c r="D170" s="5">
        <v>-0.144701152143561</v>
      </c>
      <c r="E170" s="5">
        <v>-0.12831100576950299</v>
      </c>
      <c r="F170" s="5">
        <v>-0.144449008347248</v>
      </c>
      <c r="G170" s="5">
        <v>-0.20759769276590401</v>
      </c>
      <c r="H170" s="5">
        <v>-0.19458536355329401</v>
      </c>
      <c r="I170" s="5">
        <v>-0.21659694089571099</v>
      </c>
    </row>
    <row r="171" spans="1:9" x14ac:dyDescent="0.2">
      <c r="A171" s="4" t="s">
        <v>160</v>
      </c>
      <c r="B171" s="5">
        <v>-1.1714365439050601E-2</v>
      </c>
      <c r="C171" s="5">
        <v>-2.18206468190736E-2</v>
      </c>
      <c r="D171" s="5">
        <v>-4.2631290880240397E-2</v>
      </c>
      <c r="E171" s="5">
        <v>-2.2691339361319299E-2</v>
      </c>
      <c r="F171" s="5">
        <v>-2.7909523670746301E-2</v>
      </c>
      <c r="G171" s="5">
        <v>-5.47115635144493E-2</v>
      </c>
      <c r="H171" s="5">
        <v>-5.4049886280259203E-2</v>
      </c>
      <c r="I171" s="5">
        <v>-4.0549055343518603E-2</v>
      </c>
    </row>
    <row r="172" spans="1:9" x14ac:dyDescent="0.2">
      <c r="A172" s="4" t="s">
        <v>218</v>
      </c>
      <c r="B172" s="5">
        <v>1.34881708882398E-2</v>
      </c>
      <c r="C172" s="5">
        <v>-5.9560547858907896E-3</v>
      </c>
      <c r="D172" s="5">
        <v>-6.8232347111945001E-3</v>
      </c>
      <c r="E172" s="5">
        <v>6.2486136048220996E-3</v>
      </c>
      <c r="F172" s="5">
        <v>-1.18308046344946E-2</v>
      </c>
      <c r="G172" s="5">
        <v>1.15605981149326E-2</v>
      </c>
      <c r="H172" s="5">
        <v>-2.08993103595565E-2</v>
      </c>
      <c r="I172" s="5">
        <v>-2.28997986687514E-2</v>
      </c>
    </row>
    <row r="173" spans="1:9" x14ac:dyDescent="0.2">
      <c r="A173" s="4" t="s">
        <v>161</v>
      </c>
      <c r="B173" s="5">
        <v>0.11226425157977001</v>
      </c>
      <c r="C173" s="5">
        <v>0.100291336226342</v>
      </c>
      <c r="D173" s="5">
        <v>8.9157786796135202E-2</v>
      </c>
      <c r="E173" s="5">
        <v>7.4831032175194295E-2</v>
      </c>
      <c r="F173" s="5">
        <v>7.7576921415929201E-2</v>
      </c>
      <c r="G173" s="5">
        <v>6.3865498322876205E-2</v>
      </c>
      <c r="H173" s="5">
        <v>5.54265722762649E-2</v>
      </c>
      <c r="I173" s="5">
        <v>8.8219881580554896E-2</v>
      </c>
    </row>
    <row r="174" spans="1:9" x14ac:dyDescent="0.2">
      <c r="A174" s="4" t="s">
        <v>59</v>
      </c>
      <c r="B174" s="5">
        <v>0.14614393538091999</v>
      </c>
      <c r="C174" s="5">
        <v>0.181428635314417</v>
      </c>
      <c r="D174" s="5">
        <v>0.181339654927543</v>
      </c>
      <c r="E174" s="5">
        <v>0.13926159141226199</v>
      </c>
      <c r="F174" s="5">
        <v>0.17712888201691601</v>
      </c>
      <c r="G174" s="5">
        <v>0.16311458837504</v>
      </c>
      <c r="H174" s="5">
        <v>0.16791726504569099</v>
      </c>
      <c r="I174" s="5">
        <v>0.17439887350685701</v>
      </c>
    </row>
    <row r="175" spans="1:9" x14ac:dyDescent="0.2">
      <c r="A175" s="4" t="s">
        <v>60</v>
      </c>
      <c r="B175" s="5">
        <v>3.45469750023304E-2</v>
      </c>
      <c r="C175" s="5">
        <v>3.6764645520371703E-2</v>
      </c>
      <c r="D175" s="5">
        <v>4.7236950866885501E-2</v>
      </c>
      <c r="E175" s="5">
        <v>4.6704710459025002E-2</v>
      </c>
      <c r="F175" s="5">
        <v>2.4907816017097701E-2</v>
      </c>
      <c r="G175" s="5">
        <v>4.4923244955711303E-2</v>
      </c>
      <c r="H175" s="5">
        <v>2.03880019491283E-2</v>
      </c>
      <c r="I175" s="5">
        <v>6.3463669485058202E-2</v>
      </c>
    </row>
    <row r="176" spans="1:9" x14ac:dyDescent="0.2">
      <c r="A176" s="4" t="s">
        <v>61</v>
      </c>
      <c r="B176" s="5">
        <v>-1.8128936056358302E-2</v>
      </c>
      <c r="C176" s="5">
        <v>-0.100920654866022</v>
      </c>
      <c r="D176" s="5">
        <v>-8.7448271651780998E-2</v>
      </c>
      <c r="E176" s="5">
        <v>-9.0145499925892797E-2</v>
      </c>
      <c r="F176" s="5">
        <v>-9.9379369598158906E-2</v>
      </c>
      <c r="G176" s="5">
        <v>-0.103177288127712</v>
      </c>
      <c r="H176" s="5">
        <v>-0.113301088158545</v>
      </c>
      <c r="I176" s="5">
        <v>-9.5861269125479903E-2</v>
      </c>
    </row>
    <row r="177" spans="1:9" x14ac:dyDescent="0.2">
      <c r="A177" s="4" t="s">
        <v>221</v>
      </c>
      <c r="B177" s="5">
        <v>-0.100882936443683</v>
      </c>
      <c r="C177" s="5">
        <v>-0.145356892820733</v>
      </c>
      <c r="D177" s="5">
        <v>-0.17160589059928899</v>
      </c>
      <c r="E177" s="5">
        <v>-0.181791593047993</v>
      </c>
      <c r="F177" s="5">
        <v>-0.191936278891436</v>
      </c>
      <c r="G177" s="5">
        <v>-0.192488014352101</v>
      </c>
      <c r="H177" s="5">
        <v>-0.21872651710323299</v>
      </c>
      <c r="I177" s="5">
        <v>-0.24425710743607801</v>
      </c>
    </row>
    <row r="178" spans="1:9" x14ac:dyDescent="0.2">
      <c r="A178" s="4" t="s">
        <v>164</v>
      </c>
      <c r="B178" s="5">
        <v>0.115147969048452</v>
      </c>
      <c r="C178" s="5">
        <v>0.134039090294302</v>
      </c>
      <c r="D178" s="5">
        <v>0.13355920643586</v>
      </c>
      <c r="E178" s="5">
        <v>0.14017709631809999</v>
      </c>
      <c r="F178" s="5">
        <v>0.14570075783261299</v>
      </c>
      <c r="G178" s="5">
        <v>0.14705944622085701</v>
      </c>
      <c r="H178" s="5">
        <v>0.13930636552599501</v>
      </c>
      <c r="I178" s="5">
        <v>0.14317900047418</v>
      </c>
    </row>
    <row r="179" spans="1:9" x14ac:dyDescent="0.2">
      <c r="A179" s="4" t="s">
        <v>222</v>
      </c>
      <c r="B179" s="5">
        <v>0.17200056510277201</v>
      </c>
      <c r="C179" s="5">
        <v>0.173587632001275</v>
      </c>
      <c r="D179" s="5">
        <v>0.15745294640253099</v>
      </c>
      <c r="E179" s="5">
        <v>0.14579938277309801</v>
      </c>
      <c r="F179" s="5">
        <v>0.15135369617557201</v>
      </c>
      <c r="G179" s="5">
        <v>0.13628609666786301</v>
      </c>
      <c r="H179" s="5">
        <v>0.15863137990474899</v>
      </c>
      <c r="I179" s="5">
        <v>0.168668822990925</v>
      </c>
    </row>
    <row r="180" spans="1:9" x14ac:dyDescent="0.2">
      <c r="A180" s="4" t="s">
        <v>165</v>
      </c>
      <c r="B180" s="5">
        <v>0.141876513608958</v>
      </c>
      <c r="C180" s="5">
        <v>0.18460648194382101</v>
      </c>
      <c r="D180" s="5">
        <v>0.15460667132467601</v>
      </c>
      <c r="E180" s="5">
        <v>0.17721156017730699</v>
      </c>
      <c r="F180" s="5">
        <v>0.181756669479192</v>
      </c>
      <c r="G180" s="5">
        <v>0.16908454630977801</v>
      </c>
      <c r="H180" s="5">
        <v>0.146980836059729</v>
      </c>
      <c r="I180" s="5">
        <v>0.148654619125689</v>
      </c>
    </row>
    <row r="181" spans="1:9" x14ac:dyDescent="0.2">
      <c r="A181" s="4" t="s">
        <v>223</v>
      </c>
      <c r="B181" s="5">
        <v>0.15647243388631599</v>
      </c>
      <c r="C181" s="5">
        <v>9.0475831263174003E-2</v>
      </c>
      <c r="D181" s="5">
        <v>0.140334112644003</v>
      </c>
      <c r="E181" s="5">
        <v>0.122922894251357</v>
      </c>
      <c r="F181" s="5">
        <v>0.12253470398668299</v>
      </c>
      <c r="G181" s="5">
        <v>9.8269710029851007E-2</v>
      </c>
      <c r="H181" s="5">
        <v>0.102435085461216</v>
      </c>
      <c r="I181" s="5">
        <v>9.7926332945262207E-2</v>
      </c>
    </row>
    <row r="182" spans="1:9" x14ac:dyDescent="0.2">
      <c r="A182" s="4" t="s">
        <v>166</v>
      </c>
      <c r="B182" s="5">
        <v>0.165473133792953</v>
      </c>
      <c r="C182" s="5">
        <v>0.12501953991190501</v>
      </c>
      <c r="D182" s="5">
        <v>0.128877466845668</v>
      </c>
      <c r="E182" s="5">
        <v>0.145718163907188</v>
      </c>
      <c r="F182" s="5">
        <v>0.11713698820830901</v>
      </c>
      <c r="G182" s="5">
        <v>0.13258350130375701</v>
      </c>
      <c r="H182" s="5">
        <v>0.100025718144422</v>
      </c>
      <c r="I182" s="5">
        <v>0.123192644078306</v>
      </c>
    </row>
    <row r="183" spans="1:9" x14ac:dyDescent="0.2">
      <c r="A183" s="4" t="s">
        <v>71</v>
      </c>
      <c r="B183" s="5">
        <v>0.152338390317207</v>
      </c>
      <c r="C183" s="5">
        <v>0.12331467517819</v>
      </c>
      <c r="D183" s="5">
        <v>0.120148686485728</v>
      </c>
      <c r="E183" s="5">
        <v>0.14258767505768399</v>
      </c>
      <c r="F183" s="5">
        <v>0.15152823037299501</v>
      </c>
      <c r="G183" s="5">
        <v>0.12224682660222</v>
      </c>
      <c r="H183" s="5">
        <v>0.145665359760107</v>
      </c>
      <c r="I183" s="5">
        <v>0.14092188047889501</v>
      </c>
    </row>
    <row r="184" spans="1:9" x14ac:dyDescent="0.2">
      <c r="A184" s="4" t="s">
        <v>72</v>
      </c>
      <c r="B184" s="5">
        <v>0.19182539156428</v>
      </c>
      <c r="C184" s="5">
        <v>0.160522337605813</v>
      </c>
      <c r="D184" s="5">
        <v>0.149952179407251</v>
      </c>
      <c r="E184" s="5">
        <v>0.16727277078928901</v>
      </c>
      <c r="F184" s="5">
        <v>0.16135900254559099</v>
      </c>
      <c r="G184" s="5">
        <v>0.16269447137351101</v>
      </c>
      <c r="H184" s="5">
        <v>0.12910763121038701</v>
      </c>
      <c r="I184" s="5">
        <v>0.13646962423799799</v>
      </c>
    </row>
    <row r="185" spans="1:9" x14ac:dyDescent="0.2">
      <c r="A185" s="4" t="s">
        <v>73</v>
      </c>
      <c r="B185" s="5">
        <v>0.203755745561156</v>
      </c>
      <c r="C185" s="5">
        <v>0.19459151897940899</v>
      </c>
      <c r="D185" s="5">
        <v>0.182392435663045</v>
      </c>
      <c r="E185" s="5">
        <v>0.203427916090997</v>
      </c>
      <c r="F185" s="5">
        <v>0.1729990829285</v>
      </c>
      <c r="G185" s="5">
        <v>0.17892586381009501</v>
      </c>
      <c r="H185" s="5">
        <v>0.18857438609808799</v>
      </c>
      <c r="I185" s="5">
        <v>0.16188112486891101</v>
      </c>
    </row>
    <row r="186" spans="1:9" x14ac:dyDescent="0.2">
      <c r="A186" s="4" t="s">
        <v>86</v>
      </c>
      <c r="B186" s="5">
        <v>0.108909763979745</v>
      </c>
      <c r="C186" s="5">
        <v>0.109727331736647</v>
      </c>
      <c r="D186" s="5">
        <v>0.11099989882410401</v>
      </c>
      <c r="E186" s="5">
        <v>0.14194126666260001</v>
      </c>
      <c r="F186" s="5">
        <v>0.106593220874777</v>
      </c>
      <c r="G186" s="5">
        <v>0.10743298760731999</v>
      </c>
      <c r="H186" s="5">
        <v>8.2843229746411104E-2</v>
      </c>
      <c r="I186" s="5">
        <v>9.3579605829572102E-2</v>
      </c>
    </row>
    <row r="187" spans="1:9" x14ac:dyDescent="0.2">
      <c r="A187" s="4" t="s">
        <v>87</v>
      </c>
      <c r="B187" s="5">
        <v>0.18917024855239101</v>
      </c>
      <c r="C187" s="5">
        <v>0.23804424718803099</v>
      </c>
      <c r="D187" s="5">
        <v>0.238094284563829</v>
      </c>
      <c r="E187" s="5">
        <v>0.24164353740519001</v>
      </c>
      <c r="F187" s="5">
        <v>0.23839584901600899</v>
      </c>
      <c r="G187" s="5">
        <v>0.24051089805329701</v>
      </c>
      <c r="H187" s="5">
        <v>0.25583248340461601</v>
      </c>
      <c r="I187" s="5">
        <v>0.27612810319966802</v>
      </c>
    </row>
    <row r="188" spans="1:9" x14ac:dyDescent="0.2">
      <c r="A188" s="4" t="s">
        <v>88</v>
      </c>
      <c r="B188" s="5">
        <v>6.4547132475274299E-2</v>
      </c>
      <c r="C188" s="5">
        <v>8.9608592521747396E-2</v>
      </c>
      <c r="D188" s="5">
        <v>7.4798976808074805E-2</v>
      </c>
      <c r="E188" s="5">
        <v>6.8199787419641902E-2</v>
      </c>
      <c r="F188" s="5">
        <v>6.8140491969703607E-2</v>
      </c>
      <c r="G188" s="5">
        <v>8.3532208165599905E-2</v>
      </c>
      <c r="H188" s="5">
        <v>7.1422689219038604E-2</v>
      </c>
      <c r="I188" s="5">
        <v>7.0752947974688798E-2</v>
      </c>
    </row>
    <row r="189" spans="1:9" x14ac:dyDescent="0.2">
      <c r="A189" s="4" t="s">
        <v>251</v>
      </c>
      <c r="B189" s="5">
        <v>0.24728574225177599</v>
      </c>
      <c r="C189" s="5">
        <v>0.257812323580833</v>
      </c>
      <c r="D189" s="5">
        <v>0.28379721223917698</v>
      </c>
      <c r="E189" s="5">
        <v>0.27896258926703299</v>
      </c>
      <c r="F189" s="5">
        <v>0.31248389083350903</v>
      </c>
      <c r="G189" s="5">
        <v>0.29136162901204499</v>
      </c>
      <c r="H189" s="5">
        <v>0.32034664620575598</v>
      </c>
      <c r="I189" s="5">
        <v>0.32073378575643602</v>
      </c>
    </row>
    <row r="190" spans="1:9" x14ac:dyDescent="0.2">
      <c r="A190" s="4" t="s">
        <v>250</v>
      </c>
      <c r="B190" s="5">
        <v>-2.4340618410763101E-3</v>
      </c>
      <c r="C190" s="5">
        <v>3.2765435002833597E-2</v>
      </c>
      <c r="D190" s="5">
        <v>-2.0204003944224599E-2</v>
      </c>
      <c r="E190" s="5">
        <v>1.0281463989429101E-2</v>
      </c>
      <c r="F190" s="5">
        <v>3.5710044198717303E-2</v>
      </c>
      <c r="G190" s="5">
        <v>4.4433360159547797E-2</v>
      </c>
      <c r="H190" s="5">
        <v>3.8499569601272703E-2</v>
      </c>
      <c r="I190" s="5">
        <v>4.3954389239679099E-2</v>
      </c>
    </row>
    <row r="191" spans="1:9" x14ac:dyDescent="0.2">
      <c r="A191" s="4" t="s">
        <v>209</v>
      </c>
      <c r="B191" s="5">
        <v>0.15719310678252299</v>
      </c>
      <c r="C191" s="5">
        <v>0.19300270307051301</v>
      </c>
      <c r="D191" s="5">
        <v>0.18642053926760399</v>
      </c>
      <c r="E191" s="5">
        <v>0.19414227700178599</v>
      </c>
      <c r="F191" s="5">
        <v>0.20712927369555401</v>
      </c>
      <c r="G191" s="5">
        <v>0.20412983302725901</v>
      </c>
      <c r="H191" s="5">
        <v>0.20250387282016399</v>
      </c>
      <c r="I191" s="5">
        <v>0.20503849694071599</v>
      </c>
    </row>
    <row r="192" spans="1:9" x14ac:dyDescent="0.2">
      <c r="A192" s="4" t="s">
        <v>152</v>
      </c>
      <c r="B192" s="5">
        <v>0.14362672943406099</v>
      </c>
      <c r="C192" s="5">
        <v>0.1390865506209</v>
      </c>
      <c r="D192" s="5">
        <v>0.15059443547944201</v>
      </c>
      <c r="E192" s="5">
        <v>0.12684868879388</v>
      </c>
      <c r="F192" s="5">
        <v>0.122350716060097</v>
      </c>
      <c r="G192" s="5">
        <v>0.12105617953822601</v>
      </c>
      <c r="H192" s="5">
        <v>0.131679260536681</v>
      </c>
      <c r="I192" s="5">
        <v>0.116336536465163</v>
      </c>
    </row>
    <row r="193" spans="1:9" x14ac:dyDescent="0.2">
      <c r="A193" s="4" t="s">
        <v>210</v>
      </c>
      <c r="B193" s="5">
        <v>0.10240731983668901</v>
      </c>
      <c r="C193" s="5">
        <v>9.6301145952715994E-2</v>
      </c>
      <c r="D193" s="5">
        <v>4.4928287542758703E-2</v>
      </c>
      <c r="E193" s="5">
        <v>6.7855646467224903E-2</v>
      </c>
      <c r="F193" s="5">
        <v>6.0492081695958301E-2</v>
      </c>
      <c r="G193" s="5">
        <v>5.4347548734524E-2</v>
      </c>
      <c r="H193" s="5">
        <v>4.8573131280066101E-2</v>
      </c>
      <c r="I193" s="5">
        <v>3.8964004190941703E-2</v>
      </c>
    </row>
    <row r="194" spans="1:9" x14ac:dyDescent="0.2">
      <c r="A194" s="4" t="s">
        <v>153</v>
      </c>
      <c r="B194" s="5">
        <v>5.7197817511985702E-2</v>
      </c>
      <c r="C194" s="5">
        <v>5.5278112554084199E-2</v>
      </c>
      <c r="D194" s="5">
        <v>5.9948260036599699E-2</v>
      </c>
      <c r="E194" s="5">
        <v>7.9989537410960404E-2</v>
      </c>
      <c r="F194" s="5">
        <v>7.0607194468885498E-2</v>
      </c>
      <c r="G194" s="5">
        <v>6.0455351144787901E-2</v>
      </c>
      <c r="H194" s="5">
        <v>5.56799800294989E-2</v>
      </c>
      <c r="I194" s="5">
        <v>5.9184943695052297E-2</v>
      </c>
    </row>
    <row r="195" spans="1:9" x14ac:dyDescent="0.2">
      <c r="A195" s="4" t="s">
        <v>211</v>
      </c>
      <c r="B195" s="5">
        <v>0.15604591194655501</v>
      </c>
      <c r="C195" s="5">
        <v>0.13485919394368201</v>
      </c>
      <c r="D195" s="5">
        <v>0.15384901150470601</v>
      </c>
      <c r="E195" s="5">
        <v>0.124105178400926</v>
      </c>
      <c r="F195" s="5">
        <v>0.108687079816274</v>
      </c>
      <c r="G195" s="5">
        <v>0.11547429674267499</v>
      </c>
      <c r="H195" s="5">
        <v>0.13603547849815401</v>
      </c>
      <c r="I195" s="5">
        <v>0.13924580540012901</v>
      </c>
    </row>
    <row r="196" spans="1:9" x14ac:dyDescent="0.2">
      <c r="A196" s="4" t="s">
        <v>154</v>
      </c>
      <c r="B196" s="5">
        <v>0.23601746023912501</v>
      </c>
      <c r="C196" s="5">
        <v>0.26443016789794899</v>
      </c>
      <c r="D196" s="5">
        <v>0.28019094780509202</v>
      </c>
      <c r="E196" s="5">
        <v>0.29075869994266301</v>
      </c>
      <c r="F196" s="5">
        <v>0.30517300764350103</v>
      </c>
      <c r="G196" s="5">
        <v>0.307327517777021</v>
      </c>
      <c r="H196" s="5">
        <v>0.31254322702432702</v>
      </c>
      <c r="I196" s="5">
        <v>0.32396346458382602</v>
      </c>
    </row>
    <row r="197" spans="1:9" x14ac:dyDescent="0.2">
      <c r="A197" s="4" t="s">
        <v>74</v>
      </c>
      <c r="B197" s="5">
        <v>0.13576052499126801</v>
      </c>
      <c r="C197" s="5">
        <v>8.5823131553875096E-2</v>
      </c>
      <c r="D197" s="5">
        <v>0.107372598263374</v>
      </c>
      <c r="E197" s="5">
        <v>8.3856401048680196E-2</v>
      </c>
      <c r="F197" s="5">
        <v>8.3901319976649694E-2</v>
      </c>
      <c r="G197" s="5">
        <v>9.1347419281622794E-2</v>
      </c>
      <c r="H197" s="5">
        <v>4.6335364873041802E-2</v>
      </c>
      <c r="I197" s="5">
        <v>5.38729779872609E-2</v>
      </c>
    </row>
    <row r="198" spans="1:9" x14ac:dyDescent="0.2">
      <c r="A198" s="4" t="s">
        <v>75</v>
      </c>
      <c r="B198" s="5">
        <v>7.6260268490578903E-2</v>
      </c>
      <c r="C198" s="5">
        <v>6.1053552704108498E-2</v>
      </c>
      <c r="D198" s="5">
        <v>3.4440856650306197E-2</v>
      </c>
      <c r="E198" s="5">
        <v>2.78511499887109E-2</v>
      </c>
      <c r="F198" s="5">
        <v>4.7132373365332603E-2</v>
      </c>
      <c r="G198" s="5">
        <v>1.39349610544761E-2</v>
      </c>
      <c r="H198" s="5">
        <v>2.4630589337423198E-2</v>
      </c>
      <c r="I198" s="5">
        <v>2.4749163780375599E-2</v>
      </c>
    </row>
    <row r="199" spans="1:9" x14ac:dyDescent="0.2">
      <c r="A199" s="4" t="s">
        <v>76</v>
      </c>
      <c r="B199" s="5">
        <v>-3.6890962789266602E-3</v>
      </c>
      <c r="C199" s="5">
        <v>-4.2979587278040299E-3</v>
      </c>
      <c r="D199" s="5">
        <v>-1.7498689686484398E-2</v>
      </c>
      <c r="E199" s="5">
        <v>-1.6632108985890699E-2</v>
      </c>
      <c r="F199" s="5">
        <v>-3.52976659530388E-2</v>
      </c>
      <c r="G199" s="5">
        <v>1.7375589719571399E-2</v>
      </c>
      <c r="H199" s="5">
        <v>-2.0055877961167302E-2</v>
      </c>
      <c r="I199" s="5">
        <v>-1.6878977889832201E-2</v>
      </c>
    </row>
    <row r="200" spans="1:9" x14ac:dyDescent="0.2">
      <c r="A200" s="4" t="s">
        <v>190</v>
      </c>
      <c r="B200" s="5">
        <v>3.01832316263227E-2</v>
      </c>
      <c r="C200" s="5">
        <v>-4.6115898090886001E-3</v>
      </c>
      <c r="D200" s="5">
        <v>-9.5158272843180996E-3</v>
      </c>
      <c r="E200" s="5">
        <v>-3.8823896972513899E-2</v>
      </c>
      <c r="F200" s="5">
        <v>-9.5623448626218598E-3</v>
      </c>
      <c r="G200" s="5">
        <v>-1.1771009566869699E-2</v>
      </c>
      <c r="H200" s="5">
        <v>-7.2852857367248197E-2</v>
      </c>
      <c r="I200" s="5">
        <v>-3.52187069413024E-2</v>
      </c>
    </row>
    <row r="201" spans="1:9" x14ac:dyDescent="0.2">
      <c r="A201" s="4" t="s">
        <v>133</v>
      </c>
      <c r="B201" s="5">
        <v>8.4714637201819695E-2</v>
      </c>
      <c r="C201" s="5">
        <v>0.101657032761333</v>
      </c>
      <c r="D201" s="5">
        <v>8.4173378581679406E-2</v>
      </c>
      <c r="E201" s="5">
        <v>8.2573186611973104E-2</v>
      </c>
      <c r="F201" s="5">
        <v>8.5615561372400201E-2</v>
      </c>
      <c r="G201" s="5">
        <v>6.21786722252664E-2</v>
      </c>
      <c r="H201" s="5">
        <v>7.9289851166182507E-2</v>
      </c>
      <c r="I201" s="5">
        <v>9.7429296371940893E-2</v>
      </c>
    </row>
    <row r="202" spans="1:9" x14ac:dyDescent="0.2">
      <c r="A202" s="4" t="s">
        <v>191</v>
      </c>
      <c r="B202" s="5">
        <v>6.16694737462899E-2</v>
      </c>
      <c r="C202" s="5">
        <v>3.8822083519827598E-2</v>
      </c>
      <c r="D202" s="5">
        <v>3.0793809879504998E-2</v>
      </c>
      <c r="E202" s="5">
        <v>2.18368913549714E-2</v>
      </c>
      <c r="F202" s="5">
        <v>4.0641860174193599E-2</v>
      </c>
      <c r="G202" s="5">
        <v>2.4303000335380999E-2</v>
      </c>
      <c r="H202" s="5">
        <v>4.0547599906791798E-2</v>
      </c>
      <c r="I202" s="5">
        <v>4.4982377298735901E-2</v>
      </c>
    </row>
    <row r="203" spans="1:9" x14ac:dyDescent="0.2">
      <c r="A203" s="4" t="s">
        <v>134</v>
      </c>
      <c r="B203" s="5">
        <v>4.0721872924118302E-2</v>
      </c>
      <c r="C203" s="5">
        <v>3.2687197226271898E-2</v>
      </c>
      <c r="D203" s="5">
        <v>2.00029046358857E-2</v>
      </c>
      <c r="E203" s="5">
        <v>3.0773283376693598E-2</v>
      </c>
      <c r="F203" s="5">
        <v>2.96691722321113E-2</v>
      </c>
      <c r="G203" s="5">
        <v>3.6038696956186202E-2</v>
      </c>
      <c r="H203" s="5">
        <v>2.84409602776192E-2</v>
      </c>
      <c r="I203" s="5">
        <v>1.7837906720301801E-2</v>
      </c>
    </row>
    <row r="204" spans="1:9" x14ac:dyDescent="0.2">
      <c r="A204" s="4" t="s">
        <v>37</v>
      </c>
      <c r="B204" s="5">
        <v>0.150015478162005</v>
      </c>
      <c r="C204" s="5">
        <v>0.16373004300601099</v>
      </c>
      <c r="D204" s="5">
        <v>0.17802778376558001</v>
      </c>
      <c r="E204" s="5">
        <v>0.163641736870099</v>
      </c>
      <c r="F204" s="5">
        <v>0.15581144024197499</v>
      </c>
      <c r="G204" s="5">
        <v>0.16517058080351499</v>
      </c>
      <c r="H204" s="5">
        <v>0.188728554249602</v>
      </c>
      <c r="I204" s="5">
        <v>0.18116487672324999</v>
      </c>
    </row>
    <row r="205" spans="1:9" x14ac:dyDescent="0.2">
      <c r="A205" s="4" t="s">
        <v>38</v>
      </c>
      <c r="B205" s="5">
        <v>0.14589886239792599</v>
      </c>
      <c r="C205" s="5">
        <v>0.15451584571897101</v>
      </c>
      <c r="D205" s="5">
        <v>0.171882320487069</v>
      </c>
      <c r="E205" s="5">
        <v>0.16686527334592399</v>
      </c>
      <c r="F205" s="5">
        <v>0.17511737912445399</v>
      </c>
      <c r="G205" s="5">
        <v>0.15715224362677899</v>
      </c>
      <c r="H205" s="5">
        <v>0.169937173631281</v>
      </c>
      <c r="I205" s="5">
        <v>0.16647499094323401</v>
      </c>
    </row>
    <row r="206" spans="1:9" x14ac:dyDescent="0.2">
      <c r="A206" s="4" t="s">
        <v>39</v>
      </c>
      <c r="B206" s="5">
        <v>0.20846007099276501</v>
      </c>
      <c r="C206" s="5">
        <v>0.20214388768113301</v>
      </c>
      <c r="D206" s="5">
        <v>0.22462963687423701</v>
      </c>
      <c r="E206" s="5">
        <v>0.23376773340156601</v>
      </c>
      <c r="F206" s="5">
        <v>0.218642700768995</v>
      </c>
      <c r="G206" s="5">
        <v>0.216147008982187</v>
      </c>
      <c r="H206" s="5">
        <v>0.19141924282418801</v>
      </c>
      <c r="I206" s="5">
        <v>0.210697069521495</v>
      </c>
    </row>
    <row r="207" spans="1:9" x14ac:dyDescent="0.2">
      <c r="A207" s="4" t="s">
        <v>227</v>
      </c>
      <c r="B207" s="5">
        <v>0.20564213665199699</v>
      </c>
      <c r="C207" s="5">
        <v>0.20885170572971801</v>
      </c>
      <c r="D207" s="5">
        <v>0.170890247670796</v>
      </c>
      <c r="E207" s="5">
        <v>0.19203634595984401</v>
      </c>
      <c r="F207" s="5">
        <v>0.19149247431592401</v>
      </c>
      <c r="G207" s="5">
        <v>0.16927699127939799</v>
      </c>
      <c r="H207" s="5">
        <v>0.170123604950979</v>
      </c>
      <c r="I207" s="5">
        <v>0.185210689139717</v>
      </c>
    </row>
    <row r="208" spans="1:9" x14ac:dyDescent="0.2">
      <c r="A208" s="4" t="s">
        <v>170</v>
      </c>
      <c r="B208" s="5">
        <v>0.168353780611283</v>
      </c>
      <c r="C208" s="5">
        <v>0.164258295401077</v>
      </c>
      <c r="D208" s="5">
        <v>0.15321920156390101</v>
      </c>
      <c r="E208" s="5">
        <v>0.17236246952105999</v>
      </c>
      <c r="F208" s="5">
        <v>0.14837929202990499</v>
      </c>
      <c r="G208" s="5">
        <v>0.14942546791608</v>
      </c>
      <c r="H208" s="5">
        <v>0.14791394618797399</v>
      </c>
      <c r="I208" s="5">
        <v>0.15690744105896001</v>
      </c>
    </row>
    <row r="209" spans="1:9" x14ac:dyDescent="0.2">
      <c r="A209" s="4" t="s">
        <v>228</v>
      </c>
      <c r="B209" s="5">
        <v>5.1231091736656201E-2</v>
      </c>
      <c r="C209" s="5">
        <v>9.1680112485653699E-3</v>
      </c>
      <c r="D209" s="5">
        <v>2.67874753747963E-2</v>
      </c>
      <c r="E209" s="5">
        <v>-1.8807107433915799E-3</v>
      </c>
      <c r="F209" s="5">
        <v>-1.00389895604343E-2</v>
      </c>
      <c r="G209" s="5">
        <v>1.2985962405553299E-2</v>
      </c>
      <c r="H209" s="5">
        <v>-2.8121829482764302E-2</v>
      </c>
      <c r="I209" s="5">
        <v>-2.2995952022316399E-2</v>
      </c>
    </row>
    <row r="210" spans="1:9" x14ac:dyDescent="0.2">
      <c r="A210" s="4" t="s">
        <v>171</v>
      </c>
      <c r="B210" s="5">
        <v>0.22394317270209099</v>
      </c>
      <c r="C210" s="5">
        <v>0.27074397409707301</v>
      </c>
      <c r="D210" s="5">
        <v>0.30610376255941202</v>
      </c>
      <c r="E210" s="5">
        <v>0.26797400915509101</v>
      </c>
      <c r="F210" s="5">
        <v>0.26252849067797301</v>
      </c>
      <c r="G210" s="5">
        <v>0.27884069449125598</v>
      </c>
      <c r="H210" s="5">
        <v>0.285036868578664</v>
      </c>
      <c r="I210" s="5">
        <v>0.27370635158106899</v>
      </c>
    </row>
    <row r="211" spans="1:9" x14ac:dyDescent="0.2">
      <c r="A211" s="4" t="s">
        <v>229</v>
      </c>
      <c r="B211" s="5">
        <v>5.95668399648863E-5</v>
      </c>
      <c r="C211" s="5">
        <v>-6.5582294538493804E-2</v>
      </c>
      <c r="D211" s="5">
        <v>-5.96130857409451E-2</v>
      </c>
      <c r="E211" s="5">
        <v>-7.4872499906156104E-2</v>
      </c>
      <c r="F211" s="5">
        <v>-8.1735421259090404E-2</v>
      </c>
      <c r="G211" s="5">
        <v>-6.7319683467837996E-2</v>
      </c>
      <c r="H211" s="5">
        <v>-6.5041157437929695E-2</v>
      </c>
      <c r="I211" s="5">
        <v>-6.3621883393919706E-2</v>
      </c>
    </row>
    <row r="212" spans="1:9" x14ac:dyDescent="0.2">
      <c r="A212" s="4" t="s">
        <v>172</v>
      </c>
      <c r="B212" s="5">
        <v>7.7534141155548103E-2</v>
      </c>
      <c r="C212" s="5">
        <v>6.76595650948731E-2</v>
      </c>
      <c r="D212" s="5">
        <v>9.0024549349331698E-2</v>
      </c>
      <c r="E212" s="5">
        <v>6.9186854466037104E-2</v>
      </c>
      <c r="F212" s="5">
        <v>8.5897687060709896E-2</v>
      </c>
      <c r="G212" s="5">
        <v>9.6679412899445802E-2</v>
      </c>
      <c r="H212" s="5">
        <v>9.9872685097337599E-2</v>
      </c>
      <c r="I212" s="5">
        <v>0.11578445601050399</v>
      </c>
    </row>
    <row r="213" spans="1:9" x14ac:dyDescent="0.2">
      <c r="A213" s="4" t="s">
        <v>89</v>
      </c>
      <c r="B213" s="5">
        <v>0.19963825694130199</v>
      </c>
      <c r="C213" s="5">
        <v>0.20210921940332199</v>
      </c>
      <c r="D213" s="5">
        <v>0.21087977997687801</v>
      </c>
      <c r="E213" s="5">
        <v>0.19204971333447199</v>
      </c>
      <c r="F213" s="5">
        <v>0.19057199662364699</v>
      </c>
      <c r="G213" s="5">
        <v>0.21871409307355599</v>
      </c>
      <c r="H213" s="5">
        <v>0.19582569575193001</v>
      </c>
      <c r="I213" s="5">
        <v>0.187552000899119</v>
      </c>
    </row>
    <row r="214" spans="1:9" x14ac:dyDescent="0.2">
      <c r="A214" s="4" t="s">
        <v>90</v>
      </c>
      <c r="B214" s="5">
        <v>0.21866164158537199</v>
      </c>
      <c r="C214" s="5">
        <v>0.21355513828865899</v>
      </c>
      <c r="D214" s="5">
        <v>0.232581387032714</v>
      </c>
      <c r="E214" s="5">
        <v>0.24477592331697401</v>
      </c>
      <c r="F214" s="5">
        <v>0.223902204998812</v>
      </c>
      <c r="G214" s="5">
        <v>0.23793495601251699</v>
      </c>
      <c r="H214" s="5">
        <v>0.20864120543029999</v>
      </c>
      <c r="I214" s="5">
        <v>0.240455949270904</v>
      </c>
    </row>
    <row r="215" spans="1:9" x14ac:dyDescent="0.2">
      <c r="A215" s="4" t="s">
        <v>91</v>
      </c>
      <c r="B215" s="5">
        <v>0.22995506777692101</v>
      </c>
      <c r="C215" s="5">
        <v>0.25623312720813501</v>
      </c>
      <c r="D215" s="5">
        <v>0.24298007496423199</v>
      </c>
      <c r="E215" s="5">
        <v>0.241942396803562</v>
      </c>
      <c r="F215" s="5">
        <v>0.26044749005680801</v>
      </c>
      <c r="G215" s="5">
        <v>0.23911095709147001</v>
      </c>
      <c r="H215" s="5">
        <v>0.238166212503784</v>
      </c>
      <c r="I215" s="5">
        <v>0.23450847591306001</v>
      </c>
    </row>
    <row r="216" spans="1:9" x14ac:dyDescent="0.2">
      <c r="A216" s="4" t="s">
        <v>92</v>
      </c>
      <c r="B216" s="5">
        <v>0.16380472433958701</v>
      </c>
      <c r="C216" s="5">
        <v>0.14557033085253401</v>
      </c>
      <c r="D216" s="5">
        <v>0.15980964834726499</v>
      </c>
      <c r="E216" s="5">
        <v>0.14044696875187401</v>
      </c>
      <c r="F216" s="5">
        <v>0.17145452419171001</v>
      </c>
      <c r="G216" s="5">
        <v>0.114602558918558</v>
      </c>
      <c r="H216" s="5">
        <v>0.14756388411477001</v>
      </c>
      <c r="I216" s="5">
        <v>0.13207402346980501</v>
      </c>
    </row>
    <row r="217" spans="1:9" x14ac:dyDescent="0.2">
      <c r="A217" s="4" t="s">
        <v>93</v>
      </c>
      <c r="B217" s="5">
        <v>4.7193926892615402E-2</v>
      </c>
      <c r="C217" s="5">
        <v>4.00401497096433E-2</v>
      </c>
      <c r="D217" s="5">
        <v>4.2392065086980103E-2</v>
      </c>
      <c r="E217" s="5">
        <v>4.7543493432231999E-2</v>
      </c>
      <c r="F217" s="5">
        <v>6.88635336663415E-2</v>
      </c>
      <c r="G217" s="5">
        <v>3.1759893398849298E-2</v>
      </c>
      <c r="H217" s="5">
        <v>5.2424797176355203E-2</v>
      </c>
      <c r="I217" s="5">
        <v>5.9222559166364402E-2</v>
      </c>
    </row>
    <row r="218" spans="1:9" x14ac:dyDescent="0.2">
      <c r="A218" s="4" t="s">
        <v>94</v>
      </c>
      <c r="B218" s="5">
        <v>7.4979404477516803E-2</v>
      </c>
      <c r="C218" s="5">
        <v>5.7692540069121598E-2</v>
      </c>
      <c r="D218" s="5">
        <v>6.4440648563507202E-2</v>
      </c>
      <c r="E218" s="5">
        <v>5.3781587962648897E-2</v>
      </c>
      <c r="F218" s="5">
        <v>5.5458394299619497E-2</v>
      </c>
      <c r="G218" s="5">
        <v>3.4860875978367102E-2</v>
      </c>
      <c r="H218" s="5">
        <v>5.9548534442175602E-2</v>
      </c>
      <c r="I218" s="5">
        <v>6.8814795573294299E-2</v>
      </c>
    </row>
    <row r="219" spans="1:9" x14ac:dyDescent="0.2">
      <c r="A219" s="4" t="s">
        <v>95</v>
      </c>
      <c r="B219" s="5">
        <v>-5.6980464487614603E-2</v>
      </c>
      <c r="C219" s="5">
        <v>-0.100418900641458</v>
      </c>
      <c r="D219" s="5">
        <v>-0.11046409444331701</v>
      </c>
      <c r="E219" s="5">
        <v>-8.1501217771360102E-2</v>
      </c>
      <c r="F219" s="5">
        <v>-0.100053977965288</v>
      </c>
      <c r="G219" s="5">
        <v>-0.11957527242775</v>
      </c>
      <c r="H219" s="5">
        <v>-0.122864540244096</v>
      </c>
      <c r="I219" s="5">
        <v>-0.122900871370307</v>
      </c>
    </row>
    <row r="220" spans="1:9" x14ac:dyDescent="0.2">
      <c r="A220" s="4" t="s">
        <v>96</v>
      </c>
      <c r="B220" s="5">
        <v>4.7014923036536899E-2</v>
      </c>
      <c r="C220" s="5">
        <v>1.6769152408084902E-2</v>
      </c>
      <c r="D220" s="5">
        <v>6.6437411978992403E-2</v>
      </c>
      <c r="E220" s="5">
        <v>7.1235325635440896E-2</v>
      </c>
      <c r="F220" s="5">
        <v>6.2072849720776202E-2</v>
      </c>
      <c r="G220" s="5">
        <v>6.4131768281742399E-2</v>
      </c>
      <c r="H220" s="5">
        <v>5.7778541338360703E-2</v>
      </c>
      <c r="I220" s="5">
        <v>6.89144525719078E-2</v>
      </c>
    </row>
    <row r="221" spans="1:9" x14ac:dyDescent="0.2">
      <c r="A221" s="4" t="s">
        <v>97</v>
      </c>
      <c r="B221" s="5">
        <v>1.85229702805323E-4</v>
      </c>
      <c r="C221" s="5">
        <v>-2.5752256859408899E-2</v>
      </c>
      <c r="D221" s="5">
        <v>-4.5025175569600999E-2</v>
      </c>
      <c r="E221" s="5">
        <v>-2.5532225543169099E-2</v>
      </c>
      <c r="F221" s="5">
        <v>-7.0117709647128795E-2</v>
      </c>
      <c r="G221" s="5">
        <v>-4.1982572791335201E-2</v>
      </c>
      <c r="H221" s="5">
        <v>-4.6021193779623097E-2</v>
      </c>
      <c r="I221" s="5">
        <v>-3.4500977193052201E-2</v>
      </c>
    </row>
    <row r="222" spans="1:9" x14ac:dyDescent="0.2">
      <c r="A222" s="4" t="s">
        <v>98</v>
      </c>
      <c r="B222" s="5">
        <v>-1.8954542294979702E-2</v>
      </c>
      <c r="C222" s="5">
        <v>-2.46665665430577E-2</v>
      </c>
      <c r="D222" s="5">
        <v>-2.0089178555602301E-3</v>
      </c>
      <c r="E222" s="5">
        <v>-2.51165861607738E-2</v>
      </c>
      <c r="F222" s="5">
        <v>-1.6674755888307101E-2</v>
      </c>
      <c r="G222" s="5">
        <v>-2.3960055201652799E-3</v>
      </c>
      <c r="H222" s="5">
        <v>2.7196492544516698E-2</v>
      </c>
      <c r="I222" s="5">
        <v>3.4853244447002198E-2</v>
      </c>
    </row>
    <row r="223" spans="1:9" x14ac:dyDescent="0.2">
      <c r="A223" s="4" t="s">
        <v>99</v>
      </c>
      <c r="B223" s="5">
        <v>0.20416101764360201</v>
      </c>
      <c r="C223" s="5">
        <v>0.21849841118038599</v>
      </c>
      <c r="D223" s="5">
        <v>0.192160047204466</v>
      </c>
      <c r="E223" s="5">
        <v>0.213173542247661</v>
      </c>
      <c r="F223" s="5">
        <v>0.198367347735243</v>
      </c>
      <c r="G223" s="5">
        <v>0.20895203524563</v>
      </c>
      <c r="H223" s="5">
        <v>0.220923451868697</v>
      </c>
      <c r="I223" s="5">
        <v>0.22291003593467301</v>
      </c>
    </row>
    <row r="224" spans="1:9" x14ac:dyDescent="0.2">
      <c r="A224" s="4" t="s">
        <v>100</v>
      </c>
      <c r="B224" s="5">
        <v>0.10930191433298</v>
      </c>
      <c r="C224" s="5">
        <v>8.5519124077735903E-2</v>
      </c>
      <c r="D224" s="5">
        <v>8.6465022264364699E-2</v>
      </c>
      <c r="E224" s="5">
        <v>5.8791860383983E-2</v>
      </c>
      <c r="F224" s="5">
        <v>6.6368042326563501E-2</v>
      </c>
      <c r="G224" s="5">
        <v>6.0545069931379897E-2</v>
      </c>
      <c r="H224" s="5">
        <v>3.2151381826134598E-2</v>
      </c>
      <c r="I224" s="5">
        <v>5.6241386897866702E-2</v>
      </c>
    </row>
    <row r="225" spans="1:9" x14ac:dyDescent="0.2">
      <c r="A225" s="4" t="s">
        <v>101</v>
      </c>
      <c r="B225" s="5">
        <v>0.21090678272579999</v>
      </c>
      <c r="C225" s="5">
        <v>0.20618264989743801</v>
      </c>
      <c r="D225" s="5">
        <v>0.225564408172027</v>
      </c>
      <c r="E225" s="5">
        <v>0.21395965734608599</v>
      </c>
      <c r="F225" s="5">
        <v>0.22307253753675599</v>
      </c>
      <c r="G225" s="5">
        <v>0.229890107668659</v>
      </c>
      <c r="H225" s="5">
        <v>0.22652261123961601</v>
      </c>
      <c r="I225" s="5">
        <v>0.24306243905139499</v>
      </c>
    </row>
    <row r="226" spans="1:9" x14ac:dyDescent="0.2">
      <c r="A226" s="4" t="s">
        <v>102</v>
      </c>
      <c r="B226" s="5">
        <v>0.271363411420738</v>
      </c>
      <c r="C226" s="5">
        <v>0.30426713192707899</v>
      </c>
      <c r="D226" s="5">
        <v>0.31963308685196501</v>
      </c>
      <c r="E226" s="5">
        <v>0.32115308854722702</v>
      </c>
      <c r="F226" s="5">
        <v>0.30994432051292098</v>
      </c>
      <c r="G226" s="5">
        <v>0.31494551074592703</v>
      </c>
      <c r="H226" s="5">
        <v>0.331902053909436</v>
      </c>
      <c r="I226" s="5">
        <v>0.34464648717007501</v>
      </c>
    </row>
    <row r="227" spans="1:9" x14ac:dyDescent="0.2">
      <c r="A227" s="4" t="s">
        <v>103</v>
      </c>
      <c r="B227" s="5">
        <v>4.40660356052976E-2</v>
      </c>
      <c r="C227" s="5">
        <v>3.3613778748329201E-2</v>
      </c>
      <c r="D227" s="5">
        <v>1.9279630991009201E-2</v>
      </c>
      <c r="E227" s="5">
        <v>2.10597406515338E-2</v>
      </c>
      <c r="F227" s="5">
        <v>2.23591902097287E-3</v>
      </c>
      <c r="G227" s="5">
        <v>2.1335204786583398E-3</v>
      </c>
      <c r="H227" s="5">
        <v>-1.18877786759202E-2</v>
      </c>
      <c r="I227" s="5">
        <v>-7.9242108481985003E-3</v>
      </c>
    </row>
    <row r="228" spans="1:9" x14ac:dyDescent="0.2">
      <c r="A228" s="4" t="s">
        <v>124</v>
      </c>
      <c r="B228" s="5">
        <v>0.30400722469577801</v>
      </c>
      <c r="C228" s="5">
        <v>0.34516147355607901</v>
      </c>
      <c r="D228" s="5">
        <v>0.31611477323272602</v>
      </c>
      <c r="E228" s="5">
        <v>0.32712112319314102</v>
      </c>
      <c r="F228" s="5">
        <v>0.33526521376457202</v>
      </c>
      <c r="G228" s="5">
        <v>0.35211900040315203</v>
      </c>
      <c r="H228" s="5">
        <v>0.332093561212566</v>
      </c>
      <c r="I228" s="5">
        <v>0.33494403649791199</v>
      </c>
    </row>
    <row r="229" spans="1:9" x14ac:dyDescent="0.2">
      <c r="A229" s="4" t="s">
        <v>125</v>
      </c>
      <c r="B229" s="5">
        <v>-2.4105310234160598E-2</v>
      </c>
      <c r="C229" s="5">
        <v>-5.67557278775839E-2</v>
      </c>
      <c r="D229" s="5">
        <v>-6.7046265028080296E-2</v>
      </c>
      <c r="E229" s="5">
        <v>-3.9129790661538197E-2</v>
      </c>
      <c r="F229" s="5">
        <v>-6.94525630145824E-2</v>
      </c>
      <c r="G229" s="5">
        <v>-6.6784738146355799E-2</v>
      </c>
      <c r="H229" s="5">
        <v>-8.9482823608716594E-2</v>
      </c>
      <c r="I229" s="5">
        <v>-3.9500116089639999E-2</v>
      </c>
    </row>
    <row r="230" spans="1:9" x14ac:dyDescent="0.2">
      <c r="A230" s="4" t="s">
        <v>112</v>
      </c>
      <c r="B230" s="5">
        <v>0.238542519206635</v>
      </c>
      <c r="C230" s="5">
        <v>0.24685937040935299</v>
      </c>
      <c r="D230" s="5">
        <v>0.29134370029529799</v>
      </c>
      <c r="E230" s="5">
        <v>0.25649152963007199</v>
      </c>
      <c r="F230" s="5">
        <v>0.277520320275289</v>
      </c>
      <c r="G230" s="5">
        <v>0.27737036679258897</v>
      </c>
      <c r="H230" s="5">
        <v>0.26567991613398101</v>
      </c>
      <c r="I230" s="5">
        <v>0.25848738281566902</v>
      </c>
    </row>
    <row r="231" spans="1:9" x14ac:dyDescent="0.2">
      <c r="A231" s="4" t="s">
        <v>113</v>
      </c>
      <c r="B231" s="5">
        <v>0.245641803734161</v>
      </c>
      <c r="C231" s="5">
        <v>0.24684931143774599</v>
      </c>
      <c r="D231" s="5">
        <v>0.29719792211040302</v>
      </c>
      <c r="E231" s="5">
        <v>0.29259094141816899</v>
      </c>
      <c r="F231" s="5">
        <v>0.33102328185315999</v>
      </c>
      <c r="G231" s="5">
        <v>0.30020529298103399</v>
      </c>
      <c r="H231" s="5">
        <v>0.3268103086404</v>
      </c>
      <c r="I231" s="5">
        <v>0.34565776588219499</v>
      </c>
    </row>
    <row r="232" spans="1:9" x14ac:dyDescent="0.2">
      <c r="A232" s="4" t="s">
        <v>183</v>
      </c>
      <c r="B232" s="5">
        <v>0.23975022584661401</v>
      </c>
      <c r="C232" s="5">
        <v>0.27494898243969501</v>
      </c>
      <c r="D232" s="5">
        <v>0.27504480087287497</v>
      </c>
      <c r="E232" s="5">
        <v>0.27721315234397897</v>
      </c>
      <c r="F232" s="5">
        <v>0.27803390189266303</v>
      </c>
      <c r="G232" s="5">
        <v>0.288856724997335</v>
      </c>
      <c r="H232" s="5">
        <v>0.29024375748862002</v>
      </c>
      <c r="I232" s="5">
        <v>0.27420229229949999</v>
      </c>
    </row>
    <row r="233" spans="1:9" x14ac:dyDescent="0.2">
      <c r="A233" s="4" t="s">
        <v>126</v>
      </c>
      <c r="B233" s="5">
        <v>2.20825130074793E-2</v>
      </c>
      <c r="C233" s="5">
        <v>-3.67021065120599E-2</v>
      </c>
      <c r="D233" s="5">
        <v>-3.8595116479436302E-2</v>
      </c>
      <c r="E233" s="5">
        <v>-6.2880949746192003E-2</v>
      </c>
      <c r="F233" s="5">
        <v>-9.19832211806728E-2</v>
      </c>
      <c r="G233" s="5">
        <v>-5.40132328764171E-2</v>
      </c>
      <c r="H233" s="5">
        <v>-4.9313190815414999E-2</v>
      </c>
      <c r="I233" s="5">
        <v>-6.1722994105391601E-2</v>
      </c>
    </row>
    <row r="234" spans="1:9" x14ac:dyDescent="0.2">
      <c r="A234" s="4" t="s">
        <v>119</v>
      </c>
      <c r="B234" s="5">
        <v>0.109229493787896</v>
      </c>
      <c r="C234" s="5">
        <v>8.7546119629432401E-2</v>
      </c>
      <c r="D234" s="5">
        <v>6.7058601839486795E-2</v>
      </c>
      <c r="E234" s="5">
        <v>8.8957004797205003E-2</v>
      </c>
      <c r="F234" s="5">
        <v>0.107777403090418</v>
      </c>
      <c r="G234" s="5">
        <v>6.9929193086638503E-2</v>
      </c>
      <c r="H234" s="5">
        <v>0.10611446476318</v>
      </c>
      <c r="I234" s="5">
        <v>0.10645297410776799</v>
      </c>
    </row>
    <row r="235" spans="1:9" x14ac:dyDescent="0.2">
      <c r="A235" s="4" t="s">
        <v>118</v>
      </c>
      <c r="B235" s="5">
        <v>0.282629699387279</v>
      </c>
      <c r="C235" s="5">
        <v>0.305357361131046</v>
      </c>
      <c r="D235" s="5">
        <v>0.32132372894710498</v>
      </c>
      <c r="E235" s="5">
        <v>0.31497630801728699</v>
      </c>
      <c r="F235" s="5">
        <v>0.35681091329662501</v>
      </c>
      <c r="G235" s="5">
        <v>0.32943840739831798</v>
      </c>
      <c r="H235" s="5">
        <v>0.32119992787308699</v>
      </c>
      <c r="I235" s="5">
        <v>0.31501256044732001</v>
      </c>
    </row>
    <row r="236" spans="1:9" x14ac:dyDescent="0.2">
      <c r="A236" s="4" t="s">
        <v>40</v>
      </c>
      <c r="B236" s="5">
        <v>0.184539693461899</v>
      </c>
      <c r="C236" s="5">
        <v>0.19109788409085701</v>
      </c>
      <c r="D236" s="5">
        <v>0.18492369080296001</v>
      </c>
      <c r="E236" s="5">
        <v>0.20390510372280199</v>
      </c>
      <c r="F236" s="5">
        <v>0.20516069985414401</v>
      </c>
      <c r="G236" s="5">
        <v>0.188311555726837</v>
      </c>
      <c r="H236" s="5">
        <v>0.16735170864964799</v>
      </c>
      <c r="I236" s="5">
        <v>0.20169321214198899</v>
      </c>
    </row>
    <row r="237" spans="1:9" x14ac:dyDescent="0.2">
      <c r="A237" s="4" t="s">
        <v>41</v>
      </c>
      <c r="B237" s="5">
        <v>9.4650433308480303E-2</v>
      </c>
      <c r="C237" s="5">
        <v>8.4778229026156796E-2</v>
      </c>
      <c r="D237" s="5">
        <v>0.128013991009854</v>
      </c>
      <c r="E237" s="5">
        <v>9.1602031406879794E-2</v>
      </c>
      <c r="F237" s="5">
        <v>9.3834484151272504E-2</v>
      </c>
      <c r="G237" s="5">
        <v>8.57495531983644E-2</v>
      </c>
      <c r="H237" s="5">
        <v>7.9061589579835903E-2</v>
      </c>
      <c r="I237" s="5">
        <v>8.7699555644468102E-2</v>
      </c>
    </row>
    <row r="238" spans="1:9" x14ac:dyDescent="0.2">
      <c r="A238" s="4" t="s">
        <v>42</v>
      </c>
      <c r="B238" s="5">
        <v>0.119718480645057</v>
      </c>
      <c r="C238" s="5">
        <v>0.13432990222112001</v>
      </c>
      <c r="D238" s="5">
        <v>0.13597715138034699</v>
      </c>
      <c r="E238" s="5">
        <v>0.13681134973305401</v>
      </c>
      <c r="F238" s="5">
        <v>0.134329651681377</v>
      </c>
      <c r="G238" s="5">
        <v>0.15182594964762</v>
      </c>
      <c r="H238" s="5">
        <v>0.14904307763958999</v>
      </c>
      <c r="I238" s="5">
        <v>0.16039253184843799</v>
      </c>
    </row>
    <row r="239" spans="1:9" x14ac:dyDescent="0.2">
      <c r="A239" s="4" t="s">
        <v>235</v>
      </c>
      <c r="B239" s="5">
        <v>-2.59210028916648E-2</v>
      </c>
      <c r="C239" s="5">
        <v>-5.8280221676834998E-2</v>
      </c>
      <c r="D239" s="5">
        <v>-6.0962069033910798E-2</v>
      </c>
      <c r="E239" s="5">
        <v>-7.9759093582893306E-2</v>
      </c>
      <c r="F239" s="5">
        <v>-8.3367289068467798E-2</v>
      </c>
      <c r="G239" s="5">
        <v>-8.6633392630261805E-2</v>
      </c>
      <c r="H239" s="5">
        <v>-8.0066325433231195E-2</v>
      </c>
      <c r="I239" s="5">
        <v>-8.0914093775083407E-2</v>
      </c>
    </row>
    <row r="240" spans="1:9" x14ac:dyDescent="0.2">
      <c r="A240" s="4" t="s">
        <v>178</v>
      </c>
      <c r="B240" s="5">
        <v>1.10185726792912E-2</v>
      </c>
      <c r="C240" s="5">
        <v>-2.3202321205833699E-2</v>
      </c>
      <c r="D240" s="5">
        <v>-3.6074231958761201E-2</v>
      </c>
      <c r="E240" s="5">
        <v>-3.04771150335355E-2</v>
      </c>
      <c r="F240" s="5">
        <v>-1.48367765733637E-2</v>
      </c>
      <c r="G240" s="5">
        <v>-3.8503597847223701E-2</v>
      </c>
      <c r="H240" s="5">
        <v>-1.99322644886748E-2</v>
      </c>
      <c r="I240" s="5">
        <v>-2.9763069148473601E-2</v>
      </c>
    </row>
    <row r="241" spans="1:10" x14ac:dyDescent="0.2">
      <c r="A241" s="4" t="s">
        <v>236</v>
      </c>
      <c r="B241" s="5">
        <v>0.135699888989504</v>
      </c>
      <c r="C241" s="5">
        <v>0.16232614847788601</v>
      </c>
      <c r="D241" s="5">
        <v>0.15722988663093601</v>
      </c>
      <c r="E241" s="5">
        <v>0.15430185409789601</v>
      </c>
      <c r="F241" s="5">
        <v>0.13966923019156999</v>
      </c>
      <c r="G241" s="5">
        <v>0.14292117226714901</v>
      </c>
      <c r="H241" s="5">
        <v>0.16403436179626801</v>
      </c>
      <c r="I241" s="5">
        <v>0.15069906436114899</v>
      </c>
    </row>
    <row r="242" spans="1:10" x14ac:dyDescent="0.2">
      <c r="A242" s="4" t="s">
        <v>179</v>
      </c>
      <c r="B242" s="5">
        <v>0.12231298575681</v>
      </c>
      <c r="C242" s="5">
        <v>0.12563636115684501</v>
      </c>
      <c r="D242" s="5">
        <v>0.127618152104361</v>
      </c>
      <c r="E242" s="5">
        <v>0.14867424935812401</v>
      </c>
      <c r="F242" s="5">
        <v>0.124288533437191</v>
      </c>
      <c r="G242" s="5">
        <v>0.119044155015836</v>
      </c>
      <c r="H242" s="5">
        <v>0.144101448086314</v>
      </c>
      <c r="I242" s="5">
        <v>0.14574698847794901</v>
      </c>
    </row>
    <row r="243" spans="1:10" x14ac:dyDescent="0.2">
      <c r="A243" s="4" t="s">
        <v>237</v>
      </c>
      <c r="B243" s="5">
        <v>0.111997495804386</v>
      </c>
      <c r="C243" s="5">
        <v>0.114581938529116</v>
      </c>
      <c r="D243" s="5">
        <v>0.10214556016132401</v>
      </c>
      <c r="E243" s="5">
        <v>8.3074700869394794E-2</v>
      </c>
      <c r="F243" s="5">
        <v>8.07923770046656E-2</v>
      </c>
      <c r="G243" s="5">
        <v>8.1390921357722606E-2</v>
      </c>
      <c r="H243" s="5">
        <v>9.8086777463463407E-2</v>
      </c>
      <c r="I243" s="5">
        <v>9.4062270054876704E-2</v>
      </c>
    </row>
    <row r="244" spans="1:10" x14ac:dyDescent="0.2">
      <c r="A244" s="4" t="s">
        <v>180</v>
      </c>
      <c r="B244" s="5">
        <v>9.0376324925870694E-2</v>
      </c>
      <c r="C244" s="5">
        <v>7.7666641126006006E-2</v>
      </c>
      <c r="D244" s="5">
        <v>6.2768049777515697E-2</v>
      </c>
      <c r="E244" s="5">
        <v>4.6822410556261802E-2</v>
      </c>
      <c r="F244" s="5">
        <v>7.2060174823049106E-2</v>
      </c>
      <c r="G244" s="5">
        <v>8.3026368690629695E-2</v>
      </c>
      <c r="H244" s="5">
        <v>4.6430682350148897E-2</v>
      </c>
      <c r="I244" s="5">
        <v>6.4004501112639098E-2</v>
      </c>
    </row>
    <row r="245" spans="1:10" x14ac:dyDescent="0.2">
      <c r="A245" s="4" t="s">
        <v>238</v>
      </c>
      <c r="B245" s="5">
        <v>-1.9185961139569101E-2</v>
      </c>
      <c r="C245" s="5">
        <v>-4.6218331389152399E-2</v>
      </c>
      <c r="D245" s="5">
        <v>-5.08199741443369E-2</v>
      </c>
      <c r="E245" s="5">
        <v>-6.52793557064337E-2</v>
      </c>
      <c r="F245" s="5">
        <v>-4.4635333652216898E-2</v>
      </c>
      <c r="G245" s="5">
        <v>-5.4221122386061797E-2</v>
      </c>
      <c r="H245" s="5">
        <v>-6.2967053607294807E-2</v>
      </c>
      <c r="I245" s="5">
        <v>-7.7548884258992604E-2</v>
      </c>
    </row>
    <row r="246" spans="1:10" x14ac:dyDescent="0.2">
      <c r="A246" s="4" t="s">
        <v>181</v>
      </c>
      <c r="B246" s="5">
        <v>4.1615694371501401E-2</v>
      </c>
      <c r="C246" s="5">
        <v>1.8425113106778101E-3</v>
      </c>
      <c r="D246" s="5">
        <v>-1.3810104707583401E-3</v>
      </c>
      <c r="E246" s="5">
        <v>-1.33672645933691E-3</v>
      </c>
      <c r="F246" s="5">
        <v>1.4331033193515899E-2</v>
      </c>
      <c r="G246" s="5">
        <v>-1.9982856791239199E-2</v>
      </c>
      <c r="H246" s="5">
        <v>-3.7987758859003898E-3</v>
      </c>
      <c r="I246" s="5">
        <v>1.8601525397427001E-3</v>
      </c>
    </row>
    <row r="247" spans="1:10" x14ac:dyDescent="0.2">
      <c r="A247" s="4" t="s">
        <v>239</v>
      </c>
      <c r="B247" s="5">
        <v>-4.8503519520626003E-2</v>
      </c>
      <c r="C247" s="5">
        <v>-6.5178222704086505E-2</v>
      </c>
      <c r="D247" s="5">
        <v>-7.5253420621207406E-2</v>
      </c>
      <c r="E247" s="5">
        <v>-0.10688460892554801</v>
      </c>
      <c r="F247" s="5">
        <v>-9.25230419297116E-2</v>
      </c>
      <c r="G247" s="5">
        <v>-9.8688802845844095E-2</v>
      </c>
      <c r="H247" s="5">
        <v>-7.9818705450936903E-2</v>
      </c>
      <c r="I247" s="5">
        <v>-7.3411388253005194E-2</v>
      </c>
    </row>
    <row r="248" spans="1:10" x14ac:dyDescent="0.2">
      <c r="A248" s="4" t="s">
        <v>182</v>
      </c>
      <c r="B248" s="5">
        <v>0.20913355990226801</v>
      </c>
      <c r="C248" s="5">
        <v>0.19485614059644901</v>
      </c>
      <c r="D248" s="5">
        <v>0.19790006444494501</v>
      </c>
      <c r="E248" s="5">
        <v>0.188305062607315</v>
      </c>
      <c r="F248" s="5">
        <v>0.19645577913613099</v>
      </c>
      <c r="G248" s="5">
        <v>0.197724767261791</v>
      </c>
      <c r="H248" s="5">
        <v>0.20157282340272401</v>
      </c>
      <c r="I248" s="5">
        <v>0.188958650636988</v>
      </c>
    </row>
    <row r="249" spans="1:10" x14ac:dyDescent="0.2">
      <c r="A249" s="4" t="s">
        <v>184</v>
      </c>
      <c r="B249" s="5">
        <v>-0.13140974318940801</v>
      </c>
      <c r="C249" s="5">
        <v>-0.161139078313986</v>
      </c>
      <c r="D249" s="5">
        <v>-0.157524222899252</v>
      </c>
      <c r="E249" s="5">
        <v>-0.152123119138175</v>
      </c>
      <c r="F249" s="5">
        <v>-0.15514738866354699</v>
      </c>
      <c r="G249" s="5">
        <v>-0.137999805887671</v>
      </c>
      <c r="H249" s="5">
        <v>-0.166980096007981</v>
      </c>
      <c r="I249" s="5">
        <v>-0.181805770915867</v>
      </c>
    </row>
    <row r="250" spans="1:10" x14ac:dyDescent="0.2">
      <c r="A250" s="4" t="s">
        <v>127</v>
      </c>
      <c r="B250" s="5">
        <v>0.136182672154016</v>
      </c>
      <c r="C250" s="5">
        <v>0.16581239909749801</v>
      </c>
      <c r="D250" s="5">
        <v>0.18161004456684601</v>
      </c>
      <c r="E250" s="5">
        <v>0.18344522555841</v>
      </c>
      <c r="F250" s="5">
        <v>0.18163366676561099</v>
      </c>
      <c r="G250" s="5">
        <v>0.18016352179902301</v>
      </c>
      <c r="H250" s="5">
        <v>0.20103555239520901</v>
      </c>
      <c r="I250" s="5">
        <v>0.20298750048470701</v>
      </c>
    </row>
    <row r="251" spans="1:10" x14ac:dyDescent="0.2">
      <c r="A251" s="4" t="s">
        <v>185</v>
      </c>
      <c r="B251" s="5">
        <v>-2.4801370723268601E-3</v>
      </c>
      <c r="C251" s="5">
        <v>-1.0768661756947399E-2</v>
      </c>
      <c r="D251" s="5">
        <v>-2.5245104290665399E-3</v>
      </c>
      <c r="E251" s="5">
        <v>-4.7579214709296803E-2</v>
      </c>
      <c r="F251" s="5">
        <v>-3.7807808190616597E-2</v>
      </c>
      <c r="G251" s="5">
        <v>-4.0158316478445803E-2</v>
      </c>
      <c r="H251" s="5">
        <v>6.2163054410291404E-3</v>
      </c>
      <c r="I251" s="5">
        <v>-4.5227630969019203E-2</v>
      </c>
    </row>
    <row r="252" spans="1:10" x14ac:dyDescent="0.2">
      <c r="A252" s="4" t="s">
        <v>128</v>
      </c>
      <c r="B252" s="5">
        <v>2.5096300195086199E-2</v>
      </c>
      <c r="C252" s="5">
        <v>2.98138312103805E-2</v>
      </c>
      <c r="D252" s="5">
        <v>-6.9687974188448196E-3</v>
      </c>
      <c r="E252" s="5">
        <v>-1.10937488184626E-2</v>
      </c>
      <c r="F252" s="5">
        <v>1.2555597047221201E-2</v>
      </c>
      <c r="G252" s="5">
        <v>1.1165691660266401E-2</v>
      </c>
      <c r="H252" s="5">
        <v>-1.3090104365170999E-2</v>
      </c>
      <c r="I252" s="5">
        <v>-1.43242797414569E-2</v>
      </c>
    </row>
    <row r="253" spans="1:10" x14ac:dyDescent="0.2">
      <c r="A253" s="4" t="s">
        <v>186</v>
      </c>
      <c r="B253" s="5">
        <v>0.102954821069492</v>
      </c>
      <c r="C253" s="5">
        <v>9.3460276470531498E-2</v>
      </c>
      <c r="D253" s="5">
        <v>8.1458350284745198E-2</v>
      </c>
      <c r="E253" s="5">
        <v>8.9145524710402296E-2</v>
      </c>
      <c r="F253" s="5">
        <v>7.5953231107021901E-2</v>
      </c>
      <c r="G253" s="5">
        <v>6.4570677151025199E-2</v>
      </c>
      <c r="H253" s="5">
        <v>8.6098833738752004E-2</v>
      </c>
      <c r="I253" s="5">
        <v>7.6103537015865502E-2</v>
      </c>
    </row>
    <row r="254" spans="1:10" x14ac:dyDescent="0.2">
      <c r="A254" s="4" t="s">
        <v>129</v>
      </c>
      <c r="B254" s="5">
        <v>0.245240479837947</v>
      </c>
      <c r="C254" s="5">
        <v>0.25999314477823099</v>
      </c>
      <c r="D254" s="5">
        <v>0.273282452826347</v>
      </c>
      <c r="E254" s="5">
        <v>0.242166780316421</v>
      </c>
      <c r="F254" s="5">
        <v>0.25065091388475602</v>
      </c>
      <c r="G254" s="5">
        <v>0.24669041333365499</v>
      </c>
      <c r="H254" s="5">
        <v>0.25553270640760101</v>
      </c>
      <c r="I254" s="5">
        <v>0.25297108367300403</v>
      </c>
    </row>
    <row r="255" spans="1:10" x14ac:dyDescent="0.2">
      <c r="A255" s="4" t="s">
        <v>104</v>
      </c>
      <c r="B255" s="5">
        <v>0.24051978805098001</v>
      </c>
      <c r="C255" s="5">
        <v>0.28179238196260797</v>
      </c>
      <c r="D255" s="5">
        <v>0.26141091420218698</v>
      </c>
      <c r="E255" s="5">
        <v>0.26595666987708899</v>
      </c>
      <c r="F255" s="5">
        <v>0.26360353708078199</v>
      </c>
      <c r="G255" s="5">
        <v>0.25826911723189699</v>
      </c>
      <c r="H255" s="5">
        <v>0.25897886385820801</v>
      </c>
      <c r="I255" s="5">
        <v>0.26044204873454901</v>
      </c>
      <c r="J255" t="s">
        <v>262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5"/>
  <sheetViews>
    <sheetView workbookViewId="0">
      <selection activeCell="B1" sqref="B1:D2025"/>
    </sheetView>
  </sheetViews>
  <sheetFormatPr baseColWidth="10" defaultRowHeight="16" x14ac:dyDescent="0.2"/>
  <sheetData>
    <row r="1" spans="1:4" x14ac:dyDescent="0.2">
      <c r="A1" t="s">
        <v>254</v>
      </c>
      <c r="B1" t="s">
        <v>256</v>
      </c>
      <c r="C1" t="s">
        <v>255</v>
      </c>
      <c r="D1" t="s">
        <v>257</v>
      </c>
    </row>
    <row r="2" spans="1:4" x14ac:dyDescent="0.2">
      <c r="A2" t="s">
        <v>0</v>
      </c>
      <c r="B2" t="s">
        <v>214</v>
      </c>
      <c r="C2">
        <v>4</v>
      </c>
      <c r="D2">
        <v>0.12780188626389699</v>
      </c>
    </row>
    <row r="3" spans="1:4" x14ac:dyDescent="0.2">
      <c r="A3" t="s">
        <v>0</v>
      </c>
      <c r="B3" t="s">
        <v>214</v>
      </c>
      <c r="C3">
        <v>2</v>
      </c>
      <c r="D3" s="2">
        <v>0.127292441448627</v>
      </c>
    </row>
    <row r="4" spans="1:4" x14ac:dyDescent="0.2">
      <c r="A4" t="s">
        <v>0</v>
      </c>
      <c r="B4" t="s">
        <v>214</v>
      </c>
      <c r="C4">
        <v>3</v>
      </c>
      <c r="D4">
        <v>0.114824668002245</v>
      </c>
    </row>
    <row r="5" spans="1:4" x14ac:dyDescent="0.2">
      <c r="A5" t="s">
        <v>0</v>
      </c>
      <c r="B5" t="s">
        <v>214</v>
      </c>
      <c r="C5">
        <v>6</v>
      </c>
      <c r="D5">
        <v>0.10368597045323399</v>
      </c>
    </row>
    <row r="6" spans="1:4" x14ac:dyDescent="0.2">
      <c r="A6" t="s">
        <v>0</v>
      </c>
      <c r="B6" t="s">
        <v>214</v>
      </c>
      <c r="C6">
        <v>8</v>
      </c>
      <c r="D6">
        <v>0.103055872012323</v>
      </c>
    </row>
    <row r="7" spans="1:4" x14ac:dyDescent="0.2">
      <c r="A7" t="s">
        <v>0</v>
      </c>
      <c r="B7" t="s">
        <v>214</v>
      </c>
      <c r="C7">
        <v>1</v>
      </c>
      <c r="D7">
        <v>0.10245399422552399</v>
      </c>
    </row>
    <row r="8" spans="1:4" x14ac:dyDescent="0.2">
      <c r="A8" t="s">
        <v>0</v>
      </c>
      <c r="B8" t="s">
        <v>214</v>
      </c>
      <c r="C8">
        <v>5</v>
      </c>
      <c r="D8">
        <v>0.102035605222713</v>
      </c>
    </row>
    <row r="9" spans="1:4" x14ac:dyDescent="0.2">
      <c r="A9" t="s">
        <v>0</v>
      </c>
      <c r="B9" t="s">
        <v>214</v>
      </c>
      <c r="C9">
        <v>7</v>
      </c>
      <c r="D9">
        <v>9.5403520931659602E-2</v>
      </c>
    </row>
    <row r="10" spans="1:4" x14ac:dyDescent="0.2">
      <c r="A10" t="s">
        <v>0</v>
      </c>
      <c r="B10" t="s">
        <v>157</v>
      </c>
      <c r="C10">
        <v>1</v>
      </c>
      <c r="D10">
        <v>3.6266508567980402E-2</v>
      </c>
    </row>
    <row r="11" spans="1:4" x14ac:dyDescent="0.2">
      <c r="A11" t="s">
        <v>0</v>
      </c>
      <c r="B11" t="s">
        <v>157</v>
      </c>
      <c r="C11">
        <v>7</v>
      </c>
      <c r="D11">
        <v>-7.8792868680299701E-3</v>
      </c>
    </row>
    <row r="12" spans="1:4" x14ac:dyDescent="0.2">
      <c r="A12" t="s">
        <v>0</v>
      </c>
      <c r="B12" t="s">
        <v>157</v>
      </c>
      <c r="C12">
        <v>2</v>
      </c>
      <c r="D12">
        <v>-1.04055113915522E-2</v>
      </c>
    </row>
    <row r="13" spans="1:4" x14ac:dyDescent="0.2">
      <c r="A13" t="s">
        <v>0</v>
      </c>
      <c r="B13" t="s">
        <v>157</v>
      </c>
      <c r="C13">
        <v>3</v>
      </c>
      <c r="D13">
        <v>-1.6686759382185098E-2</v>
      </c>
    </row>
    <row r="14" spans="1:4" x14ac:dyDescent="0.2">
      <c r="A14" t="s">
        <v>0</v>
      </c>
      <c r="B14" t="s">
        <v>157</v>
      </c>
      <c r="C14">
        <v>4</v>
      </c>
      <c r="D14">
        <v>-2.2086000025156101E-2</v>
      </c>
    </row>
    <row r="15" spans="1:4" x14ac:dyDescent="0.2">
      <c r="A15" t="s">
        <v>0</v>
      </c>
      <c r="B15" t="s">
        <v>157</v>
      </c>
      <c r="C15">
        <v>6</v>
      </c>
      <c r="D15">
        <v>-3.1601249842921703E-2</v>
      </c>
    </row>
    <row r="16" spans="1:4" x14ac:dyDescent="0.2">
      <c r="A16" t="s">
        <v>0</v>
      </c>
      <c r="B16" t="s">
        <v>157</v>
      </c>
      <c r="C16">
        <v>8</v>
      </c>
      <c r="D16">
        <v>-4.7693610616280399E-2</v>
      </c>
    </row>
    <row r="17" spans="1:4" x14ac:dyDescent="0.2">
      <c r="A17" t="s">
        <v>0</v>
      </c>
      <c r="B17" t="s">
        <v>157</v>
      </c>
      <c r="C17">
        <v>5</v>
      </c>
      <c r="D17">
        <v>-5.0657686550301201E-2</v>
      </c>
    </row>
    <row r="18" spans="1:4" x14ac:dyDescent="0.2">
      <c r="A18" t="s">
        <v>0</v>
      </c>
      <c r="B18" t="s">
        <v>215</v>
      </c>
      <c r="C18">
        <v>1</v>
      </c>
      <c r="D18">
        <v>2.13707124106172E-2</v>
      </c>
    </row>
    <row r="19" spans="1:4" x14ac:dyDescent="0.2">
      <c r="A19" t="s">
        <v>0</v>
      </c>
      <c r="B19" t="s">
        <v>215</v>
      </c>
      <c r="C19">
        <v>4</v>
      </c>
      <c r="D19">
        <v>9.3021435795798101E-3</v>
      </c>
    </row>
    <row r="20" spans="1:4" x14ac:dyDescent="0.2">
      <c r="A20" t="s">
        <v>0</v>
      </c>
      <c r="B20" t="s">
        <v>215</v>
      </c>
      <c r="C20">
        <v>8</v>
      </c>
      <c r="D20">
        <v>7.7038078192307501E-3</v>
      </c>
    </row>
    <row r="21" spans="1:4" x14ac:dyDescent="0.2">
      <c r="A21" t="s">
        <v>0</v>
      </c>
      <c r="B21" t="s">
        <v>215</v>
      </c>
      <c r="C21">
        <v>5</v>
      </c>
      <c r="D21">
        <v>1.65764339875929E-3</v>
      </c>
    </row>
    <row r="22" spans="1:4" x14ac:dyDescent="0.2">
      <c r="A22" t="s">
        <v>0</v>
      </c>
      <c r="B22" t="s">
        <v>215</v>
      </c>
      <c r="C22">
        <v>6</v>
      </c>
      <c r="D22">
        <v>-2.3078023866207601E-4</v>
      </c>
    </row>
    <row r="23" spans="1:4" x14ac:dyDescent="0.2">
      <c r="A23" t="s">
        <v>0</v>
      </c>
      <c r="B23" t="s">
        <v>215</v>
      </c>
      <c r="C23">
        <v>2</v>
      </c>
      <c r="D23">
        <v>-5.0275017644008102E-4</v>
      </c>
    </row>
    <row r="24" spans="1:4" x14ac:dyDescent="0.2">
      <c r="A24" t="s">
        <v>0</v>
      </c>
      <c r="B24" t="s">
        <v>215</v>
      </c>
      <c r="C24">
        <v>3</v>
      </c>
      <c r="D24">
        <v>-2.27380074022587E-3</v>
      </c>
    </row>
    <row r="25" spans="1:4" x14ac:dyDescent="0.2">
      <c r="A25" t="s">
        <v>0</v>
      </c>
      <c r="B25" t="s">
        <v>215</v>
      </c>
      <c r="C25">
        <v>7</v>
      </c>
      <c r="D25">
        <v>-2.12019169575213E-2</v>
      </c>
    </row>
    <row r="26" spans="1:4" x14ac:dyDescent="0.2">
      <c r="A26" t="s">
        <v>0</v>
      </c>
      <c r="B26" t="s">
        <v>158</v>
      </c>
      <c r="C26">
        <v>7</v>
      </c>
      <c r="D26">
        <v>0.231711838774495</v>
      </c>
    </row>
    <row r="27" spans="1:4" x14ac:dyDescent="0.2">
      <c r="A27" t="s">
        <v>0</v>
      </c>
      <c r="B27" t="s">
        <v>158</v>
      </c>
      <c r="C27">
        <v>6</v>
      </c>
      <c r="D27">
        <v>0.225564624406559</v>
      </c>
    </row>
    <row r="28" spans="1:4" x14ac:dyDescent="0.2">
      <c r="A28" t="s">
        <v>0</v>
      </c>
      <c r="B28" t="s">
        <v>158</v>
      </c>
      <c r="C28">
        <v>4</v>
      </c>
      <c r="D28">
        <v>0.220620399840218</v>
      </c>
    </row>
    <row r="29" spans="1:4" x14ac:dyDescent="0.2">
      <c r="A29" t="s">
        <v>0</v>
      </c>
      <c r="B29" t="s">
        <v>158</v>
      </c>
      <c r="C29">
        <v>3</v>
      </c>
      <c r="D29">
        <v>0.21895301607745801</v>
      </c>
    </row>
    <row r="30" spans="1:4" x14ac:dyDescent="0.2">
      <c r="A30" t="s">
        <v>0</v>
      </c>
      <c r="B30" t="s">
        <v>158</v>
      </c>
      <c r="C30">
        <v>5</v>
      </c>
      <c r="D30">
        <v>0.21871813564551801</v>
      </c>
    </row>
    <row r="31" spans="1:4" x14ac:dyDescent="0.2">
      <c r="A31" t="s">
        <v>0</v>
      </c>
      <c r="B31" t="s">
        <v>158</v>
      </c>
      <c r="C31">
        <v>1</v>
      </c>
      <c r="D31">
        <v>0.21381976364762001</v>
      </c>
    </row>
    <row r="32" spans="1:4" x14ac:dyDescent="0.2">
      <c r="A32" t="s">
        <v>0</v>
      </c>
      <c r="B32" t="s">
        <v>158</v>
      </c>
      <c r="C32">
        <v>2</v>
      </c>
      <c r="D32">
        <v>0.209968471256409</v>
      </c>
    </row>
    <row r="33" spans="1:4" x14ac:dyDescent="0.2">
      <c r="A33" t="s">
        <v>0</v>
      </c>
      <c r="B33" t="s">
        <v>158</v>
      </c>
      <c r="C33">
        <v>8</v>
      </c>
      <c r="D33">
        <v>0.200139878398407</v>
      </c>
    </row>
    <row r="34" spans="1:4" x14ac:dyDescent="0.2">
      <c r="A34" t="s">
        <v>0</v>
      </c>
      <c r="B34" t="s">
        <v>216</v>
      </c>
      <c r="C34">
        <v>1</v>
      </c>
      <c r="D34">
        <v>-8.3329945359716495E-2</v>
      </c>
    </row>
    <row r="35" spans="1:4" x14ac:dyDescent="0.2">
      <c r="A35" t="s">
        <v>0</v>
      </c>
      <c r="B35" t="s">
        <v>216</v>
      </c>
      <c r="C35">
        <v>2</v>
      </c>
      <c r="D35">
        <v>-0.102923378548159</v>
      </c>
    </row>
    <row r="36" spans="1:4" x14ac:dyDescent="0.2">
      <c r="A36" t="s">
        <v>0</v>
      </c>
      <c r="B36" t="s">
        <v>216</v>
      </c>
      <c r="C36">
        <v>4</v>
      </c>
      <c r="D36">
        <v>-0.11957953238164901</v>
      </c>
    </row>
    <row r="37" spans="1:4" x14ac:dyDescent="0.2">
      <c r="A37" t="s">
        <v>0</v>
      </c>
      <c r="B37" t="s">
        <v>216</v>
      </c>
      <c r="C37">
        <v>3</v>
      </c>
      <c r="D37">
        <v>-0.13613333978457101</v>
      </c>
    </row>
    <row r="38" spans="1:4" x14ac:dyDescent="0.2">
      <c r="A38" t="s">
        <v>0</v>
      </c>
      <c r="B38" t="s">
        <v>216</v>
      </c>
      <c r="C38">
        <v>6</v>
      </c>
      <c r="D38">
        <v>-0.14365121749380499</v>
      </c>
    </row>
    <row r="39" spans="1:4" x14ac:dyDescent="0.2">
      <c r="A39" t="s">
        <v>0</v>
      </c>
      <c r="B39" t="s">
        <v>216</v>
      </c>
      <c r="C39">
        <v>7</v>
      </c>
      <c r="D39">
        <v>-0.14451235903037801</v>
      </c>
    </row>
    <row r="40" spans="1:4" x14ac:dyDescent="0.2">
      <c r="A40" t="s">
        <v>0</v>
      </c>
      <c r="B40" t="s">
        <v>216</v>
      </c>
      <c r="C40">
        <v>5</v>
      </c>
      <c r="D40">
        <v>-0.15042405130363101</v>
      </c>
    </row>
    <row r="41" spans="1:4" x14ac:dyDescent="0.2">
      <c r="A41" t="s">
        <v>0</v>
      </c>
      <c r="B41" t="s">
        <v>216</v>
      </c>
      <c r="C41">
        <v>8</v>
      </c>
      <c r="D41">
        <v>-0.171536869606874</v>
      </c>
    </row>
    <row r="42" spans="1:4" x14ac:dyDescent="0.2">
      <c r="A42" t="s">
        <v>0</v>
      </c>
      <c r="B42" t="s">
        <v>159</v>
      </c>
      <c r="C42">
        <v>2</v>
      </c>
      <c r="D42">
        <v>0.117467023059038</v>
      </c>
    </row>
    <row r="43" spans="1:4" x14ac:dyDescent="0.2">
      <c r="A43" t="s">
        <v>0</v>
      </c>
      <c r="B43" t="s">
        <v>159</v>
      </c>
      <c r="C43">
        <v>4</v>
      </c>
      <c r="D43">
        <v>0.11339634793249</v>
      </c>
    </row>
    <row r="44" spans="1:4" x14ac:dyDescent="0.2">
      <c r="A44" t="s">
        <v>0</v>
      </c>
      <c r="B44" t="s">
        <v>159</v>
      </c>
      <c r="C44">
        <v>5</v>
      </c>
      <c r="D44">
        <v>0.110404021605636</v>
      </c>
    </row>
    <row r="45" spans="1:4" x14ac:dyDescent="0.2">
      <c r="A45" t="s">
        <v>0</v>
      </c>
      <c r="B45" t="s">
        <v>159</v>
      </c>
      <c r="C45">
        <v>1</v>
      </c>
      <c r="D45">
        <v>0.104587850166855</v>
      </c>
    </row>
    <row r="46" spans="1:4" x14ac:dyDescent="0.2">
      <c r="A46" t="s">
        <v>0</v>
      </c>
      <c r="B46" t="s">
        <v>159</v>
      </c>
      <c r="C46">
        <v>6</v>
      </c>
      <c r="D46">
        <v>0.100232521667709</v>
      </c>
    </row>
    <row r="47" spans="1:4" x14ac:dyDescent="0.2">
      <c r="A47" t="s">
        <v>0</v>
      </c>
      <c r="B47" t="s">
        <v>159</v>
      </c>
      <c r="C47">
        <v>8</v>
      </c>
      <c r="D47">
        <v>9.8203035087432305E-2</v>
      </c>
    </row>
    <row r="48" spans="1:4" x14ac:dyDescent="0.2">
      <c r="A48" t="s">
        <v>0</v>
      </c>
      <c r="B48" t="s">
        <v>159</v>
      </c>
      <c r="C48">
        <v>7</v>
      </c>
      <c r="D48">
        <v>8.40289407939359E-2</v>
      </c>
    </row>
    <row r="49" spans="1:4" x14ac:dyDescent="0.2">
      <c r="A49" t="s">
        <v>0</v>
      </c>
      <c r="B49" t="s">
        <v>159</v>
      </c>
      <c r="C49">
        <v>3</v>
      </c>
      <c r="D49">
        <v>8.2931041185364901E-2</v>
      </c>
    </row>
    <row r="50" spans="1:4" x14ac:dyDescent="0.2">
      <c r="A50" t="s">
        <v>0</v>
      </c>
      <c r="B50" t="s">
        <v>212</v>
      </c>
      <c r="C50">
        <v>1</v>
      </c>
      <c r="D50">
        <v>-1.7221424287288799E-2</v>
      </c>
    </row>
    <row r="51" spans="1:4" x14ac:dyDescent="0.2">
      <c r="A51" t="s">
        <v>0</v>
      </c>
      <c r="B51" t="s">
        <v>212</v>
      </c>
      <c r="C51">
        <v>2</v>
      </c>
      <c r="D51">
        <v>-2.8252043422167802E-2</v>
      </c>
    </row>
    <row r="52" spans="1:4" x14ac:dyDescent="0.2">
      <c r="A52" t="s">
        <v>0</v>
      </c>
      <c r="B52" t="s">
        <v>212</v>
      </c>
      <c r="C52">
        <v>5</v>
      </c>
      <c r="D52">
        <v>-3.50891520636556E-2</v>
      </c>
    </row>
    <row r="53" spans="1:4" x14ac:dyDescent="0.2">
      <c r="A53" t="s">
        <v>0</v>
      </c>
      <c r="B53" t="s">
        <v>212</v>
      </c>
      <c r="C53">
        <v>3</v>
      </c>
      <c r="D53">
        <v>-3.7291443788438003E-2</v>
      </c>
    </row>
    <row r="54" spans="1:4" x14ac:dyDescent="0.2">
      <c r="A54" t="s">
        <v>0</v>
      </c>
      <c r="B54" t="s">
        <v>212</v>
      </c>
      <c r="C54">
        <v>4</v>
      </c>
      <c r="D54">
        <v>-4.1110461189751701E-2</v>
      </c>
    </row>
    <row r="55" spans="1:4" x14ac:dyDescent="0.2">
      <c r="A55" t="s">
        <v>0</v>
      </c>
      <c r="B55" t="s">
        <v>212</v>
      </c>
      <c r="C55">
        <v>6</v>
      </c>
      <c r="D55">
        <v>-4.2127150262980501E-2</v>
      </c>
    </row>
    <row r="56" spans="1:4" x14ac:dyDescent="0.2">
      <c r="A56" t="s">
        <v>0</v>
      </c>
      <c r="B56" t="s">
        <v>212</v>
      </c>
      <c r="C56">
        <v>7</v>
      </c>
      <c r="D56">
        <v>-5.9545679115825798E-2</v>
      </c>
    </row>
    <row r="57" spans="1:4" x14ac:dyDescent="0.2">
      <c r="A57" t="s">
        <v>0</v>
      </c>
      <c r="B57" t="s">
        <v>212</v>
      </c>
      <c r="C57">
        <v>8</v>
      </c>
      <c r="D57">
        <v>-7.0139705235687397E-2</v>
      </c>
    </row>
    <row r="58" spans="1:4" x14ac:dyDescent="0.2">
      <c r="A58" t="s">
        <v>0</v>
      </c>
      <c r="B58" t="s">
        <v>155</v>
      </c>
      <c r="C58">
        <v>1</v>
      </c>
      <c r="D58">
        <v>-4.3951539543809499E-3</v>
      </c>
    </row>
    <row r="59" spans="1:4" x14ac:dyDescent="0.2">
      <c r="A59" t="s">
        <v>0</v>
      </c>
      <c r="B59" t="s">
        <v>155</v>
      </c>
      <c r="C59">
        <v>2</v>
      </c>
      <c r="D59">
        <v>-1.2705080635135001E-2</v>
      </c>
    </row>
    <row r="60" spans="1:4" x14ac:dyDescent="0.2">
      <c r="A60" t="s">
        <v>0</v>
      </c>
      <c r="B60" t="s">
        <v>155</v>
      </c>
      <c r="C60">
        <v>3</v>
      </c>
      <c r="D60">
        <v>-2.3484715057233499E-2</v>
      </c>
    </row>
    <row r="61" spans="1:4" x14ac:dyDescent="0.2">
      <c r="A61" t="s">
        <v>0</v>
      </c>
      <c r="B61" t="s">
        <v>155</v>
      </c>
      <c r="C61">
        <v>4</v>
      </c>
      <c r="D61">
        <v>-4.2036938007552503E-2</v>
      </c>
    </row>
    <row r="62" spans="1:4" x14ac:dyDescent="0.2">
      <c r="A62" t="s">
        <v>0</v>
      </c>
      <c r="B62" t="s">
        <v>155</v>
      </c>
      <c r="C62">
        <v>7</v>
      </c>
      <c r="D62">
        <v>-4.4102544352188501E-2</v>
      </c>
    </row>
    <row r="63" spans="1:4" x14ac:dyDescent="0.2">
      <c r="A63" t="s">
        <v>0</v>
      </c>
      <c r="B63" t="s">
        <v>155</v>
      </c>
      <c r="C63">
        <v>6</v>
      </c>
      <c r="D63">
        <v>-4.9347883251453797E-2</v>
      </c>
    </row>
    <row r="64" spans="1:4" x14ac:dyDescent="0.2">
      <c r="A64" t="s">
        <v>0</v>
      </c>
      <c r="B64" t="s">
        <v>155</v>
      </c>
      <c r="C64">
        <v>5</v>
      </c>
      <c r="D64">
        <v>-6.8736418616257802E-2</v>
      </c>
    </row>
    <row r="65" spans="1:4" x14ac:dyDescent="0.2">
      <c r="A65" t="s">
        <v>0</v>
      </c>
      <c r="B65" t="s">
        <v>155</v>
      </c>
      <c r="C65">
        <v>8</v>
      </c>
      <c r="D65">
        <v>-8.8588299515613297E-2</v>
      </c>
    </row>
    <row r="66" spans="1:4" x14ac:dyDescent="0.2">
      <c r="A66" t="s">
        <v>0</v>
      </c>
      <c r="B66" t="s">
        <v>213</v>
      </c>
      <c r="C66">
        <v>1</v>
      </c>
      <c r="D66">
        <v>-2.3696578499690799E-2</v>
      </c>
    </row>
    <row r="67" spans="1:4" x14ac:dyDescent="0.2">
      <c r="A67" t="s">
        <v>0</v>
      </c>
      <c r="B67" t="s">
        <v>213</v>
      </c>
      <c r="C67">
        <v>2</v>
      </c>
      <c r="D67">
        <v>-2.7747518807547601E-2</v>
      </c>
    </row>
    <row r="68" spans="1:4" x14ac:dyDescent="0.2">
      <c r="A68" t="s">
        <v>0</v>
      </c>
      <c r="B68" t="s">
        <v>213</v>
      </c>
      <c r="C68">
        <v>5</v>
      </c>
      <c r="D68">
        <v>-3.0808945793289001E-2</v>
      </c>
    </row>
    <row r="69" spans="1:4" x14ac:dyDescent="0.2">
      <c r="A69" t="s">
        <v>0</v>
      </c>
      <c r="B69" t="s">
        <v>213</v>
      </c>
      <c r="C69">
        <v>4</v>
      </c>
      <c r="D69">
        <v>-4.3241648319077799E-2</v>
      </c>
    </row>
    <row r="70" spans="1:4" x14ac:dyDescent="0.2">
      <c r="A70" t="s">
        <v>0</v>
      </c>
      <c r="B70" t="s">
        <v>213</v>
      </c>
      <c r="C70">
        <v>6</v>
      </c>
      <c r="D70">
        <v>-4.4152336815385801E-2</v>
      </c>
    </row>
    <row r="71" spans="1:4" x14ac:dyDescent="0.2">
      <c r="A71" t="s">
        <v>0</v>
      </c>
      <c r="B71" t="s">
        <v>213</v>
      </c>
      <c r="C71">
        <v>3</v>
      </c>
      <c r="D71">
        <v>-4.9988604018923001E-2</v>
      </c>
    </row>
    <row r="72" spans="1:4" x14ac:dyDescent="0.2">
      <c r="A72" t="s">
        <v>0</v>
      </c>
      <c r="B72" t="s">
        <v>213</v>
      </c>
      <c r="C72">
        <v>7</v>
      </c>
      <c r="D72">
        <v>-5.9294160044592599E-2</v>
      </c>
    </row>
    <row r="73" spans="1:4" x14ac:dyDescent="0.2">
      <c r="A73" t="s">
        <v>0</v>
      </c>
      <c r="B73" t="s">
        <v>213</v>
      </c>
      <c r="C73">
        <v>8</v>
      </c>
      <c r="D73">
        <v>-7.1100799851905302E-2</v>
      </c>
    </row>
    <row r="74" spans="1:4" x14ac:dyDescent="0.2">
      <c r="A74" t="s">
        <v>0</v>
      </c>
      <c r="B74" t="s">
        <v>156</v>
      </c>
      <c r="C74">
        <v>7</v>
      </c>
      <c r="D74">
        <v>0.186313327949643</v>
      </c>
    </row>
    <row r="75" spans="1:4" x14ac:dyDescent="0.2">
      <c r="A75" t="s">
        <v>0</v>
      </c>
      <c r="B75" t="s">
        <v>156</v>
      </c>
      <c r="C75">
        <v>4</v>
      </c>
      <c r="D75">
        <v>0.17567664030356001</v>
      </c>
    </row>
    <row r="76" spans="1:4" x14ac:dyDescent="0.2">
      <c r="A76" t="s">
        <v>0</v>
      </c>
      <c r="B76" t="s">
        <v>156</v>
      </c>
      <c r="C76">
        <v>3</v>
      </c>
      <c r="D76">
        <v>0.17539497611549501</v>
      </c>
    </row>
    <row r="77" spans="1:4" x14ac:dyDescent="0.2">
      <c r="A77" t="s">
        <v>0</v>
      </c>
      <c r="B77" t="s">
        <v>156</v>
      </c>
      <c r="C77">
        <v>8</v>
      </c>
      <c r="D77">
        <v>0.17491684265805399</v>
      </c>
    </row>
    <row r="78" spans="1:4" x14ac:dyDescent="0.2">
      <c r="A78" t="s">
        <v>0</v>
      </c>
      <c r="B78" t="s">
        <v>156</v>
      </c>
      <c r="C78">
        <v>1</v>
      </c>
      <c r="D78">
        <v>0.17456790460777799</v>
      </c>
    </row>
    <row r="79" spans="1:4" x14ac:dyDescent="0.2">
      <c r="A79" t="s">
        <v>0</v>
      </c>
      <c r="B79" t="s">
        <v>156</v>
      </c>
      <c r="C79">
        <v>5</v>
      </c>
      <c r="D79">
        <v>0.17085265032746899</v>
      </c>
    </row>
    <row r="80" spans="1:4" x14ac:dyDescent="0.2">
      <c r="A80" t="s">
        <v>0</v>
      </c>
      <c r="B80" t="s">
        <v>156</v>
      </c>
      <c r="C80">
        <v>6</v>
      </c>
      <c r="D80">
        <v>0.162486764939103</v>
      </c>
    </row>
    <row r="81" spans="1:4" x14ac:dyDescent="0.2">
      <c r="A81" t="s">
        <v>0</v>
      </c>
      <c r="B81" t="s">
        <v>156</v>
      </c>
      <c r="C81">
        <v>2</v>
      </c>
      <c r="D81">
        <v>0.15328305643963999</v>
      </c>
    </row>
    <row r="82" spans="1:4" x14ac:dyDescent="0.2">
      <c r="A82" t="s">
        <v>0</v>
      </c>
      <c r="B82" t="s">
        <v>62</v>
      </c>
      <c r="C82">
        <v>1</v>
      </c>
      <c r="D82">
        <v>-9.4648069784950994E-2</v>
      </c>
    </row>
    <row r="83" spans="1:4" x14ac:dyDescent="0.2">
      <c r="A83" t="s">
        <v>0</v>
      </c>
      <c r="B83" t="s">
        <v>62</v>
      </c>
      <c r="C83">
        <v>2</v>
      </c>
      <c r="D83">
        <v>-0.14141865144083501</v>
      </c>
    </row>
    <row r="84" spans="1:4" x14ac:dyDescent="0.2">
      <c r="A84" t="s">
        <v>0</v>
      </c>
      <c r="B84" t="s">
        <v>62</v>
      </c>
      <c r="C84">
        <v>3</v>
      </c>
      <c r="D84">
        <v>-0.15350686547602399</v>
      </c>
    </row>
    <row r="85" spans="1:4" x14ac:dyDescent="0.2">
      <c r="A85" t="s">
        <v>0</v>
      </c>
      <c r="B85" t="s">
        <v>62</v>
      </c>
      <c r="C85">
        <v>5</v>
      </c>
      <c r="D85">
        <v>-0.16701083039192899</v>
      </c>
    </row>
    <row r="86" spans="1:4" x14ac:dyDescent="0.2">
      <c r="A86" t="s">
        <v>0</v>
      </c>
      <c r="B86" t="s">
        <v>62</v>
      </c>
      <c r="C86">
        <v>7</v>
      </c>
      <c r="D86">
        <v>-0.16915293061315601</v>
      </c>
    </row>
    <row r="87" spans="1:4" x14ac:dyDescent="0.2">
      <c r="A87" t="s">
        <v>0</v>
      </c>
      <c r="B87" t="s">
        <v>62</v>
      </c>
      <c r="C87">
        <v>4</v>
      </c>
      <c r="D87">
        <v>-0.17695560739891</v>
      </c>
    </row>
    <row r="88" spans="1:4" x14ac:dyDescent="0.2">
      <c r="A88" t="s">
        <v>0</v>
      </c>
      <c r="B88" t="s">
        <v>62</v>
      </c>
      <c r="C88">
        <v>8</v>
      </c>
      <c r="D88">
        <v>-0.17887947567500601</v>
      </c>
    </row>
    <row r="89" spans="1:4" x14ac:dyDescent="0.2">
      <c r="A89" t="s">
        <v>0</v>
      </c>
      <c r="B89" t="s">
        <v>62</v>
      </c>
      <c r="C89">
        <v>6</v>
      </c>
      <c r="D89">
        <v>-0.190301455671015</v>
      </c>
    </row>
    <row r="90" spans="1:4" x14ac:dyDescent="0.2">
      <c r="A90" t="s">
        <v>0</v>
      </c>
      <c r="B90" t="s">
        <v>63</v>
      </c>
      <c r="C90">
        <v>3</v>
      </c>
      <c r="D90">
        <v>8.1043802246406796E-2</v>
      </c>
    </row>
    <row r="91" spans="1:4" x14ac:dyDescent="0.2">
      <c r="A91" t="s">
        <v>0</v>
      </c>
      <c r="B91" t="s">
        <v>63</v>
      </c>
      <c r="C91">
        <v>2</v>
      </c>
      <c r="D91">
        <v>6.73658149672509E-2</v>
      </c>
    </row>
    <row r="92" spans="1:4" x14ac:dyDescent="0.2">
      <c r="A92" t="s">
        <v>0</v>
      </c>
      <c r="B92" t="s">
        <v>63</v>
      </c>
      <c r="C92">
        <v>1</v>
      </c>
      <c r="D92">
        <v>5.9207420678088499E-2</v>
      </c>
    </row>
    <row r="93" spans="1:4" x14ac:dyDescent="0.2">
      <c r="A93" t="s">
        <v>0</v>
      </c>
      <c r="B93" t="s">
        <v>63</v>
      </c>
      <c r="C93">
        <v>4</v>
      </c>
      <c r="D93">
        <v>5.1620126362849197E-2</v>
      </c>
    </row>
    <row r="94" spans="1:4" x14ac:dyDescent="0.2">
      <c r="A94" t="s">
        <v>0</v>
      </c>
      <c r="B94" t="s">
        <v>63</v>
      </c>
      <c r="C94">
        <v>6</v>
      </c>
      <c r="D94">
        <v>4.5643923411582597E-2</v>
      </c>
    </row>
    <row r="95" spans="1:4" x14ac:dyDescent="0.2">
      <c r="A95" t="s">
        <v>0</v>
      </c>
      <c r="B95" t="s">
        <v>63</v>
      </c>
      <c r="C95">
        <v>8</v>
      </c>
      <c r="D95">
        <v>4.5264664362654403E-2</v>
      </c>
    </row>
    <row r="96" spans="1:4" x14ac:dyDescent="0.2">
      <c r="A96" t="s">
        <v>0</v>
      </c>
      <c r="B96" t="s">
        <v>63</v>
      </c>
      <c r="C96">
        <v>5</v>
      </c>
      <c r="D96">
        <v>2.8055360360596499E-2</v>
      </c>
    </row>
    <row r="97" spans="1:4" x14ac:dyDescent="0.2">
      <c r="A97" t="s">
        <v>0</v>
      </c>
      <c r="B97" t="s">
        <v>63</v>
      </c>
      <c r="C97">
        <v>7</v>
      </c>
      <c r="D97">
        <v>1.5864200791283999E-2</v>
      </c>
    </row>
    <row r="98" spans="1:4" x14ac:dyDescent="0.2">
      <c r="A98" t="s">
        <v>0</v>
      </c>
      <c r="B98" t="s">
        <v>64</v>
      </c>
      <c r="C98">
        <v>1</v>
      </c>
      <c r="D98">
        <v>-6.4631363250374996E-2</v>
      </c>
    </row>
    <row r="99" spans="1:4" x14ac:dyDescent="0.2">
      <c r="A99" t="s">
        <v>0</v>
      </c>
      <c r="B99" t="s">
        <v>64</v>
      </c>
      <c r="C99">
        <v>2</v>
      </c>
      <c r="D99">
        <v>-7.1027280948013E-2</v>
      </c>
    </row>
    <row r="100" spans="1:4" x14ac:dyDescent="0.2">
      <c r="A100" t="s">
        <v>0</v>
      </c>
      <c r="B100" t="s">
        <v>64</v>
      </c>
      <c r="C100">
        <v>3</v>
      </c>
      <c r="D100">
        <v>-9.1321885447719603E-2</v>
      </c>
    </row>
    <row r="101" spans="1:4" x14ac:dyDescent="0.2">
      <c r="A101" t="s">
        <v>0</v>
      </c>
      <c r="B101" t="s">
        <v>64</v>
      </c>
      <c r="C101">
        <v>4</v>
      </c>
      <c r="D101">
        <v>-0.104389537204267</v>
      </c>
    </row>
    <row r="102" spans="1:4" x14ac:dyDescent="0.2">
      <c r="A102" t="s">
        <v>0</v>
      </c>
      <c r="B102" t="s">
        <v>64</v>
      </c>
      <c r="C102">
        <v>6</v>
      </c>
      <c r="D102">
        <v>-0.106339141025976</v>
      </c>
    </row>
    <row r="103" spans="1:4" x14ac:dyDescent="0.2">
      <c r="A103" t="s">
        <v>0</v>
      </c>
      <c r="B103" t="s">
        <v>64</v>
      </c>
      <c r="C103">
        <v>7</v>
      </c>
      <c r="D103">
        <v>-0.127693909178795</v>
      </c>
    </row>
    <row r="104" spans="1:4" x14ac:dyDescent="0.2">
      <c r="A104" t="s">
        <v>0</v>
      </c>
      <c r="B104" t="s">
        <v>64</v>
      </c>
      <c r="C104">
        <v>5</v>
      </c>
      <c r="D104">
        <v>-0.137355856529667</v>
      </c>
    </row>
    <row r="105" spans="1:4" x14ac:dyDescent="0.2">
      <c r="A105" t="s">
        <v>0</v>
      </c>
      <c r="B105" t="s">
        <v>64</v>
      </c>
      <c r="C105">
        <v>8</v>
      </c>
      <c r="D105">
        <v>-0.15646429588382199</v>
      </c>
    </row>
    <row r="106" spans="1:4" x14ac:dyDescent="0.2">
      <c r="A106" t="s">
        <v>0</v>
      </c>
      <c r="B106" t="s">
        <v>109</v>
      </c>
      <c r="C106">
        <v>1</v>
      </c>
      <c r="D106">
        <v>5.1929414663737801E-2</v>
      </c>
    </row>
    <row r="107" spans="1:4" x14ac:dyDescent="0.2">
      <c r="A107" t="s">
        <v>0</v>
      </c>
      <c r="B107" t="s">
        <v>109</v>
      </c>
      <c r="C107">
        <v>2</v>
      </c>
      <c r="D107">
        <v>4.0746520120014201E-2</v>
      </c>
    </row>
    <row r="108" spans="1:4" x14ac:dyDescent="0.2">
      <c r="A108" t="s">
        <v>0</v>
      </c>
      <c r="B108" t="s">
        <v>109</v>
      </c>
      <c r="C108">
        <v>8</v>
      </c>
      <c r="D108">
        <v>3.8959179379506798E-2</v>
      </c>
    </row>
    <row r="109" spans="1:4" x14ac:dyDescent="0.2">
      <c r="A109" t="s">
        <v>0</v>
      </c>
      <c r="B109" t="s">
        <v>109</v>
      </c>
      <c r="C109">
        <v>4</v>
      </c>
      <c r="D109">
        <v>3.8947009222269798E-2</v>
      </c>
    </row>
    <row r="110" spans="1:4" x14ac:dyDescent="0.2">
      <c r="A110" t="s">
        <v>0</v>
      </c>
      <c r="B110" t="s">
        <v>109</v>
      </c>
      <c r="C110">
        <v>3</v>
      </c>
      <c r="D110">
        <v>3.8837709938834203E-2</v>
      </c>
    </row>
    <row r="111" spans="1:4" x14ac:dyDescent="0.2">
      <c r="A111" t="s">
        <v>0</v>
      </c>
      <c r="B111" t="s">
        <v>109</v>
      </c>
      <c r="C111">
        <v>7</v>
      </c>
      <c r="D111">
        <v>3.8711547336440701E-2</v>
      </c>
    </row>
    <row r="112" spans="1:4" x14ac:dyDescent="0.2">
      <c r="A112" t="s">
        <v>0</v>
      </c>
      <c r="B112" t="s">
        <v>109</v>
      </c>
      <c r="C112">
        <v>5</v>
      </c>
      <c r="D112">
        <v>3.5056018507435102E-2</v>
      </c>
    </row>
    <row r="113" spans="1:4" x14ac:dyDescent="0.2">
      <c r="A113" t="s">
        <v>0</v>
      </c>
      <c r="B113" t="s">
        <v>109</v>
      </c>
      <c r="C113">
        <v>6</v>
      </c>
      <c r="D113">
        <v>1.1973365760023899E-2</v>
      </c>
    </row>
    <row r="114" spans="1:4" x14ac:dyDescent="0.2">
      <c r="A114" t="s">
        <v>0</v>
      </c>
      <c r="B114" t="s">
        <v>110</v>
      </c>
      <c r="C114">
        <v>5</v>
      </c>
      <c r="D114">
        <v>3.82028730305232E-2</v>
      </c>
    </row>
    <row r="115" spans="1:4" x14ac:dyDescent="0.2">
      <c r="A115" t="s">
        <v>0</v>
      </c>
      <c r="B115" t="s">
        <v>110</v>
      </c>
      <c r="C115">
        <v>3</v>
      </c>
      <c r="D115">
        <v>2.6532474741691799E-2</v>
      </c>
    </row>
    <row r="116" spans="1:4" x14ac:dyDescent="0.2">
      <c r="A116" t="s">
        <v>0</v>
      </c>
      <c r="B116" t="s">
        <v>110</v>
      </c>
      <c r="C116">
        <v>2</v>
      </c>
      <c r="D116">
        <v>1.9155599217990399E-2</v>
      </c>
    </row>
    <row r="117" spans="1:4" x14ac:dyDescent="0.2">
      <c r="A117" t="s">
        <v>0</v>
      </c>
      <c r="B117" t="s">
        <v>110</v>
      </c>
      <c r="C117">
        <v>1</v>
      </c>
      <c r="D117">
        <v>1.7659014754597899E-2</v>
      </c>
    </row>
    <row r="118" spans="1:4" x14ac:dyDescent="0.2">
      <c r="A118" t="s">
        <v>0</v>
      </c>
      <c r="B118" t="s">
        <v>110</v>
      </c>
      <c r="C118">
        <v>4</v>
      </c>
      <c r="D118">
        <v>1.57016714884518E-2</v>
      </c>
    </row>
    <row r="119" spans="1:4" x14ac:dyDescent="0.2">
      <c r="A119" t="s">
        <v>0</v>
      </c>
      <c r="B119" t="s">
        <v>110</v>
      </c>
      <c r="C119">
        <v>8</v>
      </c>
      <c r="D119">
        <v>5.6751414702873601E-3</v>
      </c>
    </row>
    <row r="120" spans="1:4" x14ac:dyDescent="0.2">
      <c r="A120" t="s">
        <v>0</v>
      </c>
      <c r="B120" t="s">
        <v>110</v>
      </c>
      <c r="C120">
        <v>6</v>
      </c>
      <c r="D120">
        <v>-1.4109506580655101E-3</v>
      </c>
    </row>
    <row r="121" spans="1:4" x14ac:dyDescent="0.2">
      <c r="A121" t="s">
        <v>0</v>
      </c>
      <c r="B121" t="s">
        <v>110</v>
      </c>
      <c r="C121">
        <v>7</v>
      </c>
      <c r="D121">
        <v>-5.2679352519930901E-3</v>
      </c>
    </row>
    <row r="122" spans="1:4" x14ac:dyDescent="0.2">
      <c r="A122" t="s">
        <v>0</v>
      </c>
      <c r="B122" t="s">
        <v>111</v>
      </c>
      <c r="C122">
        <v>6</v>
      </c>
      <c r="D122">
        <v>0.14241756499727201</v>
      </c>
    </row>
    <row r="123" spans="1:4" x14ac:dyDescent="0.2">
      <c r="A123" t="s">
        <v>0</v>
      </c>
      <c r="B123" t="s">
        <v>111</v>
      </c>
      <c r="C123">
        <v>1</v>
      </c>
      <c r="D123">
        <v>0.14107020231489001</v>
      </c>
    </row>
    <row r="124" spans="1:4" x14ac:dyDescent="0.2">
      <c r="A124" t="s">
        <v>0</v>
      </c>
      <c r="B124" t="s">
        <v>111</v>
      </c>
      <c r="C124">
        <v>3</v>
      </c>
      <c r="D124">
        <v>0.126057879015297</v>
      </c>
    </row>
    <row r="125" spans="1:4" x14ac:dyDescent="0.2">
      <c r="A125" t="s">
        <v>0</v>
      </c>
      <c r="B125" t="s">
        <v>111</v>
      </c>
      <c r="C125">
        <v>2</v>
      </c>
      <c r="D125">
        <v>0.124989399134994</v>
      </c>
    </row>
    <row r="126" spans="1:4" x14ac:dyDescent="0.2">
      <c r="A126" t="s">
        <v>0</v>
      </c>
      <c r="B126" t="s">
        <v>111</v>
      </c>
      <c r="C126">
        <v>7</v>
      </c>
      <c r="D126">
        <v>0.124272608817007</v>
      </c>
    </row>
    <row r="127" spans="1:4" x14ac:dyDescent="0.2">
      <c r="A127" t="s">
        <v>0</v>
      </c>
      <c r="B127" t="s">
        <v>111</v>
      </c>
      <c r="C127">
        <v>5</v>
      </c>
      <c r="D127">
        <v>0.11705901168658001</v>
      </c>
    </row>
    <row r="128" spans="1:4" x14ac:dyDescent="0.2">
      <c r="A128" t="s">
        <v>0</v>
      </c>
      <c r="B128" t="s">
        <v>111</v>
      </c>
      <c r="C128">
        <v>4</v>
      </c>
      <c r="D128">
        <v>0.111229038158897</v>
      </c>
    </row>
    <row r="129" spans="1:4" x14ac:dyDescent="0.2">
      <c r="A129" t="s">
        <v>0</v>
      </c>
      <c r="B129" t="s">
        <v>111</v>
      </c>
      <c r="C129">
        <v>8</v>
      </c>
      <c r="D129">
        <v>0.106052593253573</v>
      </c>
    </row>
    <row r="130" spans="1:4" x14ac:dyDescent="0.2">
      <c r="A130" t="s">
        <v>0</v>
      </c>
      <c r="B130" t="s">
        <v>1</v>
      </c>
      <c r="C130">
        <v>6</v>
      </c>
      <c r="D130">
        <v>0.33188306059638101</v>
      </c>
    </row>
    <row r="131" spans="1:4" x14ac:dyDescent="0.2">
      <c r="A131" t="s">
        <v>0</v>
      </c>
      <c r="B131" t="s">
        <v>1</v>
      </c>
      <c r="C131">
        <v>7</v>
      </c>
      <c r="D131">
        <v>0.331072945552908</v>
      </c>
    </row>
    <row r="132" spans="1:4" x14ac:dyDescent="0.2">
      <c r="A132" t="s">
        <v>0</v>
      </c>
      <c r="B132" t="s">
        <v>1</v>
      </c>
      <c r="C132">
        <v>5</v>
      </c>
      <c r="D132">
        <v>0.33026170735224603</v>
      </c>
    </row>
    <row r="133" spans="1:4" x14ac:dyDescent="0.2">
      <c r="A133" t="s">
        <v>0</v>
      </c>
      <c r="B133" t="s">
        <v>1</v>
      </c>
      <c r="C133">
        <v>2</v>
      </c>
      <c r="D133">
        <v>0.31192698520337803</v>
      </c>
    </row>
    <row r="134" spans="1:4" x14ac:dyDescent="0.2">
      <c r="A134" t="s">
        <v>0</v>
      </c>
      <c r="B134" t="s">
        <v>1</v>
      </c>
      <c r="C134">
        <v>4</v>
      </c>
      <c r="D134">
        <v>0.30594074360949303</v>
      </c>
    </row>
    <row r="135" spans="1:4" x14ac:dyDescent="0.2">
      <c r="A135" t="s">
        <v>0</v>
      </c>
      <c r="B135" t="s">
        <v>1</v>
      </c>
      <c r="C135">
        <v>1</v>
      </c>
      <c r="D135">
        <v>0.30470123424573198</v>
      </c>
    </row>
    <row r="136" spans="1:4" x14ac:dyDescent="0.2">
      <c r="A136" t="s">
        <v>0</v>
      </c>
      <c r="B136" t="s">
        <v>1</v>
      </c>
      <c r="C136">
        <v>8</v>
      </c>
      <c r="D136">
        <v>0.298973938529562</v>
      </c>
    </row>
    <row r="137" spans="1:4" x14ac:dyDescent="0.2">
      <c r="A137" t="s">
        <v>0</v>
      </c>
      <c r="B137" t="s">
        <v>1</v>
      </c>
      <c r="C137">
        <v>3</v>
      </c>
      <c r="D137">
        <v>0.29327865802064601</v>
      </c>
    </row>
    <row r="138" spans="1:4" x14ac:dyDescent="0.2">
      <c r="A138" t="s">
        <v>0</v>
      </c>
      <c r="B138" t="s">
        <v>123</v>
      </c>
      <c r="C138">
        <v>7</v>
      </c>
      <c r="D138">
        <v>0.34697175367197702</v>
      </c>
    </row>
    <row r="139" spans="1:4" x14ac:dyDescent="0.2">
      <c r="A139" t="s">
        <v>0</v>
      </c>
      <c r="B139" t="s">
        <v>123</v>
      </c>
      <c r="C139">
        <v>4</v>
      </c>
      <c r="D139">
        <v>0.345293342262392</v>
      </c>
    </row>
    <row r="140" spans="1:4" x14ac:dyDescent="0.2">
      <c r="A140" t="s">
        <v>0</v>
      </c>
      <c r="B140" t="s">
        <v>123</v>
      </c>
      <c r="C140">
        <v>8</v>
      </c>
      <c r="D140">
        <v>0.34151406050926297</v>
      </c>
    </row>
    <row r="141" spans="1:4" x14ac:dyDescent="0.2">
      <c r="A141" t="s">
        <v>0</v>
      </c>
      <c r="B141" t="s">
        <v>123</v>
      </c>
      <c r="C141">
        <v>3</v>
      </c>
      <c r="D141">
        <v>0.34095664954092803</v>
      </c>
    </row>
    <row r="142" spans="1:4" x14ac:dyDescent="0.2">
      <c r="A142" t="s">
        <v>0</v>
      </c>
      <c r="B142" t="s">
        <v>123</v>
      </c>
      <c r="C142">
        <v>6</v>
      </c>
      <c r="D142">
        <v>0.331796824340168</v>
      </c>
    </row>
    <row r="143" spans="1:4" x14ac:dyDescent="0.2">
      <c r="A143" t="s">
        <v>0</v>
      </c>
      <c r="B143" t="s">
        <v>123</v>
      </c>
      <c r="C143">
        <v>5</v>
      </c>
      <c r="D143">
        <v>0.329902174240157</v>
      </c>
    </row>
    <row r="144" spans="1:4" x14ac:dyDescent="0.2">
      <c r="A144" t="s">
        <v>0</v>
      </c>
      <c r="B144" t="s">
        <v>123</v>
      </c>
      <c r="C144">
        <v>2</v>
      </c>
      <c r="D144">
        <v>0.318377205944257</v>
      </c>
    </row>
    <row r="145" spans="1:4" x14ac:dyDescent="0.2">
      <c r="A145" t="s">
        <v>0</v>
      </c>
      <c r="B145" t="s">
        <v>123</v>
      </c>
      <c r="C145">
        <v>1</v>
      </c>
      <c r="D145">
        <v>0.29884168574519598</v>
      </c>
    </row>
    <row r="146" spans="1:4" x14ac:dyDescent="0.2">
      <c r="A146" t="s">
        <v>0</v>
      </c>
      <c r="B146" t="s">
        <v>122</v>
      </c>
      <c r="C146">
        <v>1</v>
      </c>
      <c r="D146">
        <v>-1.5735022572892901E-2</v>
      </c>
    </row>
    <row r="147" spans="1:4" x14ac:dyDescent="0.2">
      <c r="A147" t="s">
        <v>0</v>
      </c>
      <c r="B147" t="s">
        <v>122</v>
      </c>
      <c r="C147">
        <v>2</v>
      </c>
      <c r="D147">
        <v>-6.8125262804038494E-2</v>
      </c>
    </row>
    <row r="148" spans="1:4" x14ac:dyDescent="0.2">
      <c r="A148" t="s">
        <v>0</v>
      </c>
      <c r="B148" t="s">
        <v>122</v>
      </c>
      <c r="C148">
        <v>3</v>
      </c>
      <c r="D148">
        <v>-0.109638715774261</v>
      </c>
    </row>
    <row r="149" spans="1:4" x14ac:dyDescent="0.2">
      <c r="A149" t="s">
        <v>0</v>
      </c>
      <c r="B149" t="s">
        <v>122</v>
      </c>
      <c r="C149">
        <v>4</v>
      </c>
      <c r="D149">
        <v>-0.117207053038015</v>
      </c>
    </row>
    <row r="150" spans="1:4" x14ac:dyDescent="0.2">
      <c r="A150" t="s">
        <v>0</v>
      </c>
      <c r="B150" t="s">
        <v>122</v>
      </c>
      <c r="C150">
        <v>6</v>
      </c>
      <c r="D150">
        <v>-0.15418930070093101</v>
      </c>
    </row>
    <row r="151" spans="1:4" x14ac:dyDescent="0.2">
      <c r="A151" t="s">
        <v>0</v>
      </c>
      <c r="B151" t="s">
        <v>122</v>
      </c>
      <c r="C151">
        <v>5</v>
      </c>
      <c r="D151">
        <v>-0.155629554578395</v>
      </c>
    </row>
    <row r="152" spans="1:4" x14ac:dyDescent="0.2">
      <c r="A152" t="s">
        <v>0</v>
      </c>
      <c r="B152" t="s">
        <v>122</v>
      </c>
      <c r="C152">
        <v>8</v>
      </c>
      <c r="D152">
        <v>-0.159932751003975</v>
      </c>
    </row>
    <row r="153" spans="1:4" x14ac:dyDescent="0.2">
      <c r="A153" t="s">
        <v>0</v>
      </c>
      <c r="B153" t="s">
        <v>122</v>
      </c>
      <c r="C153">
        <v>7</v>
      </c>
      <c r="D153">
        <v>-0.18845698902946501</v>
      </c>
    </row>
    <row r="154" spans="1:4" x14ac:dyDescent="0.2">
      <c r="A154" t="s">
        <v>0</v>
      </c>
      <c r="B154" t="s">
        <v>2</v>
      </c>
      <c r="C154">
        <v>8</v>
      </c>
      <c r="D154">
        <v>0.29434556087746899</v>
      </c>
    </row>
    <row r="155" spans="1:4" x14ac:dyDescent="0.2">
      <c r="A155" t="s">
        <v>0</v>
      </c>
      <c r="B155" t="s">
        <v>2</v>
      </c>
      <c r="C155">
        <v>6</v>
      </c>
      <c r="D155">
        <v>0.28772795150132802</v>
      </c>
    </row>
    <row r="156" spans="1:4" x14ac:dyDescent="0.2">
      <c r="A156" t="s">
        <v>0</v>
      </c>
      <c r="B156" t="s">
        <v>2</v>
      </c>
      <c r="C156">
        <v>7</v>
      </c>
      <c r="D156">
        <v>0.28036927877842999</v>
      </c>
    </row>
    <row r="157" spans="1:4" x14ac:dyDescent="0.2">
      <c r="A157" t="s">
        <v>0</v>
      </c>
      <c r="B157" t="s">
        <v>2</v>
      </c>
      <c r="C157">
        <v>2</v>
      </c>
      <c r="D157">
        <v>0.27562258654780503</v>
      </c>
    </row>
    <row r="158" spans="1:4" x14ac:dyDescent="0.2">
      <c r="A158" t="s">
        <v>0</v>
      </c>
      <c r="B158" t="s">
        <v>2</v>
      </c>
      <c r="C158">
        <v>4</v>
      </c>
      <c r="D158">
        <v>0.27477049615312998</v>
      </c>
    </row>
    <row r="159" spans="1:4" x14ac:dyDescent="0.2">
      <c r="A159" t="s">
        <v>0</v>
      </c>
      <c r="B159" t="s">
        <v>2</v>
      </c>
      <c r="C159">
        <v>3</v>
      </c>
      <c r="D159">
        <v>0.27113223474097597</v>
      </c>
    </row>
    <row r="160" spans="1:4" x14ac:dyDescent="0.2">
      <c r="A160" t="s">
        <v>0</v>
      </c>
      <c r="B160" t="s">
        <v>2</v>
      </c>
      <c r="C160">
        <v>5</v>
      </c>
      <c r="D160">
        <v>0.26851079892221402</v>
      </c>
    </row>
    <row r="161" spans="1:4" x14ac:dyDescent="0.2">
      <c r="A161" t="s">
        <v>0</v>
      </c>
      <c r="B161" t="s">
        <v>2</v>
      </c>
      <c r="C161">
        <v>1</v>
      </c>
      <c r="D161">
        <v>0.250119512244322</v>
      </c>
    </row>
    <row r="162" spans="1:4" x14ac:dyDescent="0.2">
      <c r="A162" t="s">
        <v>0</v>
      </c>
      <c r="B162" t="s">
        <v>3</v>
      </c>
      <c r="C162">
        <v>8</v>
      </c>
      <c r="D162">
        <v>0.32507462417126598</v>
      </c>
    </row>
    <row r="163" spans="1:4" x14ac:dyDescent="0.2">
      <c r="A163" t="s">
        <v>0</v>
      </c>
      <c r="B163" t="s">
        <v>3</v>
      </c>
      <c r="C163">
        <v>2</v>
      </c>
      <c r="D163">
        <v>0.32482712623064802</v>
      </c>
    </row>
    <row r="164" spans="1:4" x14ac:dyDescent="0.2">
      <c r="A164" t="s">
        <v>0</v>
      </c>
      <c r="B164" t="s">
        <v>3</v>
      </c>
      <c r="C164">
        <v>6</v>
      </c>
      <c r="D164">
        <v>0.32366772126952598</v>
      </c>
    </row>
    <row r="165" spans="1:4" x14ac:dyDescent="0.2">
      <c r="A165" t="s">
        <v>0</v>
      </c>
      <c r="B165" t="s">
        <v>3</v>
      </c>
      <c r="C165">
        <v>3</v>
      </c>
      <c r="D165">
        <v>0.321108349923791</v>
      </c>
    </row>
    <row r="166" spans="1:4" x14ac:dyDescent="0.2">
      <c r="A166" t="s">
        <v>0</v>
      </c>
      <c r="B166" t="s">
        <v>3</v>
      </c>
      <c r="C166">
        <v>5</v>
      </c>
      <c r="D166">
        <v>0.31979046222625601</v>
      </c>
    </row>
    <row r="167" spans="1:4" x14ac:dyDescent="0.2">
      <c r="A167" t="s">
        <v>0</v>
      </c>
      <c r="B167" t="s">
        <v>3</v>
      </c>
      <c r="C167">
        <v>4</v>
      </c>
      <c r="D167">
        <v>0.31776070328768602</v>
      </c>
    </row>
    <row r="168" spans="1:4" x14ac:dyDescent="0.2">
      <c r="A168" t="s">
        <v>0</v>
      </c>
      <c r="B168" t="s">
        <v>3</v>
      </c>
      <c r="C168">
        <v>7</v>
      </c>
      <c r="D168">
        <v>0.30773201209758499</v>
      </c>
    </row>
    <row r="169" spans="1:4" x14ac:dyDescent="0.2">
      <c r="A169" t="s">
        <v>0</v>
      </c>
      <c r="B169" t="s">
        <v>3</v>
      </c>
      <c r="C169">
        <v>1</v>
      </c>
      <c r="D169">
        <v>0.30464060508091501</v>
      </c>
    </row>
    <row r="170" spans="1:4" x14ac:dyDescent="0.2">
      <c r="A170" t="s">
        <v>0</v>
      </c>
      <c r="B170" t="s">
        <v>65</v>
      </c>
      <c r="C170">
        <v>1</v>
      </c>
      <c r="D170">
        <v>-3.11363629855059E-2</v>
      </c>
    </row>
    <row r="171" spans="1:4" x14ac:dyDescent="0.2">
      <c r="A171" t="s">
        <v>0</v>
      </c>
      <c r="B171" t="s">
        <v>65</v>
      </c>
      <c r="C171">
        <v>6</v>
      </c>
      <c r="D171">
        <v>-8.01212212246383E-2</v>
      </c>
    </row>
    <row r="172" spans="1:4" x14ac:dyDescent="0.2">
      <c r="A172" t="s">
        <v>0</v>
      </c>
      <c r="B172" t="s">
        <v>65</v>
      </c>
      <c r="C172">
        <v>5</v>
      </c>
      <c r="D172">
        <v>-8.0266748272139296E-2</v>
      </c>
    </row>
    <row r="173" spans="1:4" x14ac:dyDescent="0.2">
      <c r="A173" t="s">
        <v>0</v>
      </c>
      <c r="B173" t="s">
        <v>65</v>
      </c>
      <c r="C173">
        <v>4</v>
      </c>
      <c r="D173">
        <v>-9.1206685251614503E-2</v>
      </c>
    </row>
    <row r="174" spans="1:4" x14ac:dyDescent="0.2">
      <c r="A174" t="s">
        <v>0</v>
      </c>
      <c r="B174" t="s">
        <v>65</v>
      </c>
      <c r="C174">
        <v>3</v>
      </c>
      <c r="D174">
        <v>-9.6789010166589806E-2</v>
      </c>
    </row>
    <row r="175" spans="1:4" x14ac:dyDescent="0.2">
      <c r="A175" t="s">
        <v>0</v>
      </c>
      <c r="B175" t="s">
        <v>65</v>
      </c>
      <c r="C175">
        <v>8</v>
      </c>
      <c r="D175">
        <v>-0.110877428015051</v>
      </c>
    </row>
    <row r="176" spans="1:4" x14ac:dyDescent="0.2">
      <c r="A176" t="s">
        <v>0</v>
      </c>
      <c r="B176" t="s">
        <v>65</v>
      </c>
      <c r="C176">
        <v>2</v>
      </c>
      <c r="D176">
        <v>-0.11200897722104899</v>
      </c>
    </row>
    <row r="177" spans="1:4" x14ac:dyDescent="0.2">
      <c r="A177" t="s">
        <v>0</v>
      </c>
      <c r="B177" t="s">
        <v>65</v>
      </c>
      <c r="C177">
        <v>7</v>
      </c>
      <c r="D177">
        <v>-0.15230606142457301</v>
      </c>
    </row>
    <row r="178" spans="1:4" x14ac:dyDescent="0.2">
      <c r="A178" t="s">
        <v>0</v>
      </c>
      <c r="B178" t="s">
        <v>66</v>
      </c>
      <c r="C178">
        <v>8</v>
      </c>
      <c r="D178">
        <v>0.25936385900229503</v>
      </c>
    </row>
    <row r="179" spans="1:4" x14ac:dyDescent="0.2">
      <c r="A179" t="s">
        <v>0</v>
      </c>
      <c r="B179" t="s">
        <v>66</v>
      </c>
      <c r="C179">
        <v>5</v>
      </c>
      <c r="D179">
        <v>0.234585792913376</v>
      </c>
    </row>
    <row r="180" spans="1:4" x14ac:dyDescent="0.2">
      <c r="A180" t="s">
        <v>0</v>
      </c>
      <c r="B180" t="s">
        <v>66</v>
      </c>
      <c r="C180">
        <v>7</v>
      </c>
      <c r="D180">
        <v>0.230348859578166</v>
      </c>
    </row>
    <row r="181" spans="1:4" x14ac:dyDescent="0.2">
      <c r="A181" t="s">
        <v>0</v>
      </c>
      <c r="B181" t="s">
        <v>66</v>
      </c>
      <c r="C181">
        <v>3</v>
      </c>
      <c r="D181">
        <v>0.227837899816279</v>
      </c>
    </row>
    <row r="182" spans="1:4" x14ac:dyDescent="0.2">
      <c r="A182" t="s">
        <v>0</v>
      </c>
      <c r="B182" t="s">
        <v>66</v>
      </c>
      <c r="C182">
        <v>6</v>
      </c>
      <c r="D182">
        <v>0.225104759953523</v>
      </c>
    </row>
    <row r="183" spans="1:4" x14ac:dyDescent="0.2">
      <c r="A183" t="s">
        <v>0</v>
      </c>
      <c r="B183" t="s">
        <v>66</v>
      </c>
      <c r="C183">
        <v>4</v>
      </c>
      <c r="D183">
        <v>0.21459418093806301</v>
      </c>
    </row>
    <row r="184" spans="1:4" x14ac:dyDescent="0.2">
      <c r="A184" t="s">
        <v>0</v>
      </c>
      <c r="B184" t="s">
        <v>66</v>
      </c>
      <c r="C184">
        <v>2</v>
      </c>
      <c r="D184">
        <v>0.212697905977455</v>
      </c>
    </row>
    <row r="185" spans="1:4" x14ac:dyDescent="0.2">
      <c r="A185" t="s">
        <v>0</v>
      </c>
      <c r="B185" t="s">
        <v>66</v>
      </c>
      <c r="C185">
        <v>1</v>
      </c>
      <c r="D185">
        <v>0.20495971509325001</v>
      </c>
    </row>
    <row r="186" spans="1:4" x14ac:dyDescent="0.2">
      <c r="A186" t="s">
        <v>0</v>
      </c>
      <c r="B186" t="s">
        <v>67</v>
      </c>
      <c r="C186">
        <v>3</v>
      </c>
      <c r="D186">
        <v>-2.6438368543999901E-2</v>
      </c>
    </row>
    <row r="187" spans="1:4" x14ac:dyDescent="0.2">
      <c r="A187" t="s">
        <v>0</v>
      </c>
      <c r="B187" t="s">
        <v>67</v>
      </c>
      <c r="C187">
        <v>1</v>
      </c>
      <c r="D187">
        <v>-2.8733478113695001E-2</v>
      </c>
    </row>
    <row r="188" spans="1:4" x14ac:dyDescent="0.2">
      <c r="A188" t="s">
        <v>0</v>
      </c>
      <c r="B188" t="s">
        <v>67</v>
      </c>
      <c r="C188">
        <v>2</v>
      </c>
      <c r="D188">
        <v>-3.26996152649306E-2</v>
      </c>
    </row>
    <row r="189" spans="1:4" x14ac:dyDescent="0.2">
      <c r="A189" t="s">
        <v>0</v>
      </c>
      <c r="B189" t="s">
        <v>67</v>
      </c>
      <c r="C189">
        <v>4</v>
      </c>
      <c r="D189">
        <v>-4.1608719158878302E-2</v>
      </c>
    </row>
    <row r="190" spans="1:4" x14ac:dyDescent="0.2">
      <c r="A190" t="s">
        <v>0</v>
      </c>
      <c r="B190" t="s">
        <v>67</v>
      </c>
      <c r="C190">
        <v>5</v>
      </c>
      <c r="D190">
        <v>-5.1815889728816997E-2</v>
      </c>
    </row>
    <row r="191" spans="1:4" x14ac:dyDescent="0.2">
      <c r="A191" t="s">
        <v>0</v>
      </c>
      <c r="B191" t="s">
        <v>67</v>
      </c>
      <c r="C191">
        <v>8</v>
      </c>
      <c r="D191">
        <v>-6.2127805683507301E-2</v>
      </c>
    </row>
    <row r="192" spans="1:4" x14ac:dyDescent="0.2">
      <c r="A192" t="s">
        <v>0</v>
      </c>
      <c r="B192" t="s">
        <v>67</v>
      </c>
      <c r="C192">
        <v>6</v>
      </c>
      <c r="D192">
        <v>-6.7041877489588897E-2</v>
      </c>
    </row>
    <row r="193" spans="1:4" x14ac:dyDescent="0.2">
      <c r="A193" t="s">
        <v>0</v>
      </c>
      <c r="B193" t="s">
        <v>67</v>
      </c>
      <c r="C193">
        <v>7</v>
      </c>
      <c r="D193">
        <v>-7.6372121855447603E-2</v>
      </c>
    </row>
    <row r="194" spans="1:4" x14ac:dyDescent="0.2">
      <c r="A194" t="s">
        <v>0</v>
      </c>
      <c r="B194" t="s">
        <v>68</v>
      </c>
      <c r="C194">
        <v>8</v>
      </c>
      <c r="D194">
        <v>0.107548138054125</v>
      </c>
    </row>
    <row r="195" spans="1:4" x14ac:dyDescent="0.2">
      <c r="A195" t="s">
        <v>0</v>
      </c>
      <c r="B195" t="s">
        <v>68</v>
      </c>
      <c r="C195">
        <v>1</v>
      </c>
      <c r="D195">
        <v>9.13081071389511E-2</v>
      </c>
    </row>
    <row r="196" spans="1:4" x14ac:dyDescent="0.2">
      <c r="A196" t="s">
        <v>0</v>
      </c>
      <c r="B196" t="s">
        <v>68</v>
      </c>
      <c r="C196">
        <v>6</v>
      </c>
      <c r="D196">
        <v>9.0507969787907094E-2</v>
      </c>
    </row>
    <row r="197" spans="1:4" x14ac:dyDescent="0.2">
      <c r="A197" t="s">
        <v>0</v>
      </c>
      <c r="B197" t="s">
        <v>68</v>
      </c>
      <c r="C197">
        <v>5</v>
      </c>
      <c r="D197">
        <v>8.3026486941525299E-2</v>
      </c>
    </row>
    <row r="198" spans="1:4" x14ac:dyDescent="0.2">
      <c r="A198" t="s">
        <v>0</v>
      </c>
      <c r="B198" t="s">
        <v>68</v>
      </c>
      <c r="C198">
        <v>7</v>
      </c>
      <c r="D198">
        <v>8.2439097805353606E-2</v>
      </c>
    </row>
    <row r="199" spans="1:4" x14ac:dyDescent="0.2">
      <c r="A199" t="s">
        <v>0</v>
      </c>
      <c r="B199" t="s">
        <v>68</v>
      </c>
      <c r="C199">
        <v>2</v>
      </c>
      <c r="D199">
        <v>6.9707946479555499E-2</v>
      </c>
    </row>
    <row r="200" spans="1:4" x14ac:dyDescent="0.2">
      <c r="A200" t="s">
        <v>0</v>
      </c>
      <c r="B200" t="s">
        <v>68</v>
      </c>
      <c r="C200">
        <v>3</v>
      </c>
      <c r="D200">
        <v>6.82049875580477E-2</v>
      </c>
    </row>
    <row r="201" spans="1:4" x14ac:dyDescent="0.2">
      <c r="A201" t="s">
        <v>0</v>
      </c>
      <c r="B201" t="s">
        <v>68</v>
      </c>
      <c r="C201">
        <v>4</v>
      </c>
      <c r="D201">
        <v>6.6523226071371705E-2</v>
      </c>
    </row>
    <row r="202" spans="1:4" x14ac:dyDescent="0.2">
      <c r="A202" t="s">
        <v>0</v>
      </c>
      <c r="B202" t="s">
        <v>69</v>
      </c>
      <c r="C202">
        <v>6</v>
      </c>
      <c r="D202">
        <v>0.12260133807038399</v>
      </c>
    </row>
    <row r="203" spans="1:4" x14ac:dyDescent="0.2">
      <c r="A203" t="s">
        <v>0</v>
      </c>
      <c r="B203" t="s">
        <v>69</v>
      </c>
      <c r="C203">
        <v>1</v>
      </c>
      <c r="D203">
        <v>0.121279792110932</v>
      </c>
    </row>
    <row r="204" spans="1:4" x14ac:dyDescent="0.2">
      <c r="A204" t="s">
        <v>0</v>
      </c>
      <c r="B204" t="s">
        <v>69</v>
      </c>
      <c r="C204">
        <v>2</v>
      </c>
      <c r="D204">
        <v>0.118594967614862</v>
      </c>
    </row>
    <row r="205" spans="1:4" x14ac:dyDescent="0.2">
      <c r="A205" t="s">
        <v>0</v>
      </c>
      <c r="B205" t="s">
        <v>69</v>
      </c>
      <c r="C205">
        <v>8</v>
      </c>
      <c r="D205">
        <v>0.117534582064629</v>
      </c>
    </row>
    <row r="206" spans="1:4" x14ac:dyDescent="0.2">
      <c r="A206" t="s">
        <v>0</v>
      </c>
      <c r="B206" t="s">
        <v>69</v>
      </c>
      <c r="C206">
        <v>4</v>
      </c>
      <c r="D206">
        <v>0.116485083956557</v>
      </c>
    </row>
    <row r="207" spans="1:4" x14ac:dyDescent="0.2">
      <c r="A207" t="s">
        <v>0</v>
      </c>
      <c r="B207" t="s">
        <v>69</v>
      </c>
      <c r="C207">
        <v>7</v>
      </c>
      <c r="D207">
        <v>0.11112781393509</v>
      </c>
    </row>
    <row r="208" spans="1:4" x14ac:dyDescent="0.2">
      <c r="A208" t="s">
        <v>0</v>
      </c>
      <c r="B208" t="s">
        <v>69</v>
      </c>
      <c r="C208">
        <v>5</v>
      </c>
      <c r="D208">
        <v>0.10497604600942401</v>
      </c>
    </row>
    <row r="209" spans="1:4" x14ac:dyDescent="0.2">
      <c r="A209" t="s">
        <v>0</v>
      </c>
      <c r="B209" t="s">
        <v>69</v>
      </c>
      <c r="C209">
        <v>3</v>
      </c>
      <c r="D209">
        <v>8.6900634691773407E-2</v>
      </c>
    </row>
    <row r="210" spans="1:4" x14ac:dyDescent="0.2">
      <c r="A210" t="s">
        <v>0</v>
      </c>
      <c r="B210" t="s">
        <v>70</v>
      </c>
      <c r="C210">
        <v>1</v>
      </c>
      <c r="D210">
        <v>4.6955209912121203E-2</v>
      </c>
    </row>
    <row r="211" spans="1:4" x14ac:dyDescent="0.2">
      <c r="A211" t="s">
        <v>0</v>
      </c>
      <c r="B211" t="s">
        <v>70</v>
      </c>
      <c r="C211">
        <v>6</v>
      </c>
      <c r="D211">
        <v>4.6075317026626601E-2</v>
      </c>
    </row>
    <row r="212" spans="1:4" x14ac:dyDescent="0.2">
      <c r="A212" t="s">
        <v>0</v>
      </c>
      <c r="B212" t="s">
        <v>70</v>
      </c>
      <c r="C212">
        <v>5</v>
      </c>
      <c r="D212">
        <v>4.5051085025107698E-2</v>
      </c>
    </row>
    <row r="213" spans="1:4" x14ac:dyDescent="0.2">
      <c r="A213" t="s">
        <v>0</v>
      </c>
      <c r="B213" t="s">
        <v>70</v>
      </c>
      <c r="C213">
        <v>7</v>
      </c>
      <c r="D213">
        <v>3.8526112147949897E-2</v>
      </c>
    </row>
    <row r="214" spans="1:4" x14ac:dyDescent="0.2">
      <c r="A214" t="s">
        <v>0</v>
      </c>
      <c r="B214" t="s">
        <v>70</v>
      </c>
      <c r="C214">
        <v>3</v>
      </c>
      <c r="D214">
        <v>1.61748411082627E-2</v>
      </c>
    </row>
    <row r="215" spans="1:4" x14ac:dyDescent="0.2">
      <c r="A215" t="s">
        <v>0</v>
      </c>
      <c r="B215" t="s">
        <v>70</v>
      </c>
      <c r="C215">
        <v>8</v>
      </c>
      <c r="D215">
        <v>1.0946938340754799E-2</v>
      </c>
    </row>
    <row r="216" spans="1:4" x14ac:dyDescent="0.2">
      <c r="A216" t="s">
        <v>0</v>
      </c>
      <c r="B216" t="s">
        <v>70</v>
      </c>
      <c r="C216">
        <v>4</v>
      </c>
      <c r="D216">
        <v>9.0649514854683807E-3</v>
      </c>
    </row>
    <row r="217" spans="1:4" x14ac:dyDescent="0.2">
      <c r="A217" t="s">
        <v>0</v>
      </c>
      <c r="B217" t="s">
        <v>70</v>
      </c>
      <c r="C217">
        <v>2</v>
      </c>
      <c r="D217">
        <v>8.0483852524317907E-3</v>
      </c>
    </row>
    <row r="218" spans="1:4" x14ac:dyDescent="0.2">
      <c r="A218" t="s">
        <v>0</v>
      </c>
      <c r="B218" t="s">
        <v>44</v>
      </c>
      <c r="C218">
        <v>1</v>
      </c>
      <c r="D218">
        <v>-0.106672432158</v>
      </c>
    </row>
    <row r="219" spans="1:4" x14ac:dyDescent="0.2">
      <c r="A219" t="s">
        <v>0</v>
      </c>
      <c r="B219" t="s">
        <v>44</v>
      </c>
      <c r="C219">
        <v>2</v>
      </c>
      <c r="D219">
        <v>-0.139432050711886</v>
      </c>
    </row>
    <row r="220" spans="1:4" x14ac:dyDescent="0.2">
      <c r="A220" t="s">
        <v>0</v>
      </c>
      <c r="B220" t="s">
        <v>44</v>
      </c>
      <c r="C220">
        <v>4</v>
      </c>
      <c r="D220">
        <v>-0.172568703375445</v>
      </c>
    </row>
    <row r="221" spans="1:4" x14ac:dyDescent="0.2">
      <c r="A221" t="s">
        <v>0</v>
      </c>
      <c r="B221" t="s">
        <v>44</v>
      </c>
      <c r="C221">
        <v>3</v>
      </c>
      <c r="D221">
        <v>-0.18411698881171901</v>
      </c>
    </row>
    <row r="222" spans="1:4" x14ac:dyDescent="0.2">
      <c r="A222" t="s">
        <v>0</v>
      </c>
      <c r="B222" t="s">
        <v>44</v>
      </c>
      <c r="C222">
        <v>5</v>
      </c>
      <c r="D222">
        <v>-0.19296380687567899</v>
      </c>
    </row>
    <row r="223" spans="1:4" x14ac:dyDescent="0.2">
      <c r="A223" t="s">
        <v>0</v>
      </c>
      <c r="B223" t="s">
        <v>44</v>
      </c>
      <c r="C223">
        <v>7</v>
      </c>
      <c r="D223">
        <v>-0.20909982350869399</v>
      </c>
    </row>
    <row r="224" spans="1:4" x14ac:dyDescent="0.2">
      <c r="A224" t="s">
        <v>0</v>
      </c>
      <c r="B224" t="s">
        <v>44</v>
      </c>
      <c r="C224">
        <v>6</v>
      </c>
      <c r="D224">
        <v>-0.218269352285312</v>
      </c>
    </row>
    <row r="225" spans="1:4" x14ac:dyDescent="0.2">
      <c r="A225" t="s">
        <v>0</v>
      </c>
      <c r="B225" t="s">
        <v>44</v>
      </c>
      <c r="C225">
        <v>8</v>
      </c>
      <c r="D225">
        <v>-0.23756408675764901</v>
      </c>
    </row>
    <row r="226" spans="1:4" x14ac:dyDescent="0.2">
      <c r="A226" t="s">
        <v>0</v>
      </c>
      <c r="B226" t="s">
        <v>45</v>
      </c>
      <c r="C226">
        <v>1</v>
      </c>
      <c r="D226">
        <v>4.3088999722030202E-2</v>
      </c>
    </row>
    <row r="227" spans="1:4" x14ac:dyDescent="0.2">
      <c r="A227" t="s">
        <v>0</v>
      </c>
      <c r="B227" t="s">
        <v>45</v>
      </c>
      <c r="C227">
        <v>2</v>
      </c>
      <c r="D227">
        <v>1.5137621172718701E-2</v>
      </c>
    </row>
    <row r="228" spans="1:4" x14ac:dyDescent="0.2">
      <c r="A228" t="s">
        <v>0</v>
      </c>
      <c r="B228" t="s">
        <v>45</v>
      </c>
      <c r="C228">
        <v>7</v>
      </c>
      <c r="D228">
        <v>-3.29670300760609E-3</v>
      </c>
    </row>
    <row r="229" spans="1:4" x14ac:dyDescent="0.2">
      <c r="A229" t="s">
        <v>0</v>
      </c>
      <c r="B229" t="s">
        <v>45</v>
      </c>
      <c r="C229">
        <v>4</v>
      </c>
      <c r="D229">
        <v>-4.3950928647313904E-3</v>
      </c>
    </row>
    <row r="230" spans="1:4" x14ac:dyDescent="0.2">
      <c r="A230" t="s">
        <v>0</v>
      </c>
      <c r="B230" t="s">
        <v>45</v>
      </c>
      <c r="C230">
        <v>5</v>
      </c>
      <c r="D230">
        <v>-8.38836119979036E-3</v>
      </c>
    </row>
    <row r="231" spans="1:4" x14ac:dyDescent="0.2">
      <c r="A231" t="s">
        <v>0</v>
      </c>
      <c r="B231" t="s">
        <v>45</v>
      </c>
      <c r="C231">
        <v>3</v>
      </c>
      <c r="D231">
        <v>-1.0520614201442201E-2</v>
      </c>
    </row>
    <row r="232" spans="1:4" x14ac:dyDescent="0.2">
      <c r="A232" t="s">
        <v>0</v>
      </c>
      <c r="B232" t="s">
        <v>45</v>
      </c>
      <c r="C232">
        <v>6</v>
      </c>
      <c r="D232">
        <v>-2.39745054004681E-2</v>
      </c>
    </row>
    <row r="233" spans="1:4" x14ac:dyDescent="0.2">
      <c r="A233" t="s">
        <v>0</v>
      </c>
      <c r="B233" t="s">
        <v>45</v>
      </c>
      <c r="C233">
        <v>8</v>
      </c>
      <c r="D233">
        <v>-2.4418987450895099E-2</v>
      </c>
    </row>
    <row r="234" spans="1:4" x14ac:dyDescent="0.2">
      <c r="A234" t="s">
        <v>0</v>
      </c>
      <c r="B234" t="s">
        <v>46</v>
      </c>
      <c r="C234">
        <v>3</v>
      </c>
      <c r="D234">
        <v>4.6640374217338999E-2</v>
      </c>
    </row>
    <row r="235" spans="1:4" x14ac:dyDescent="0.2">
      <c r="A235" t="s">
        <v>0</v>
      </c>
      <c r="B235" t="s">
        <v>46</v>
      </c>
      <c r="C235">
        <v>5</v>
      </c>
      <c r="D235">
        <v>4.3277722170889897E-2</v>
      </c>
    </row>
    <row r="236" spans="1:4" x14ac:dyDescent="0.2">
      <c r="A236" t="s">
        <v>0</v>
      </c>
      <c r="B236" t="s">
        <v>46</v>
      </c>
      <c r="C236">
        <v>1</v>
      </c>
      <c r="D236">
        <v>4.14734604332581E-2</v>
      </c>
    </row>
    <row r="237" spans="1:4" x14ac:dyDescent="0.2">
      <c r="A237" t="s">
        <v>0</v>
      </c>
      <c r="B237" t="s">
        <v>46</v>
      </c>
      <c r="C237">
        <v>8</v>
      </c>
      <c r="D237">
        <v>3.3353922017130402E-2</v>
      </c>
    </row>
    <row r="238" spans="1:4" x14ac:dyDescent="0.2">
      <c r="A238" t="s">
        <v>0</v>
      </c>
      <c r="B238" t="s">
        <v>46</v>
      </c>
      <c r="C238">
        <v>2</v>
      </c>
      <c r="D238">
        <v>3.3229796344385401E-2</v>
      </c>
    </row>
    <row r="239" spans="1:4" x14ac:dyDescent="0.2">
      <c r="A239" t="s">
        <v>0</v>
      </c>
      <c r="B239" t="s">
        <v>46</v>
      </c>
      <c r="C239">
        <v>6</v>
      </c>
      <c r="D239">
        <v>2.55205615813952E-2</v>
      </c>
    </row>
    <row r="240" spans="1:4" x14ac:dyDescent="0.2">
      <c r="A240" t="s">
        <v>0</v>
      </c>
      <c r="B240" t="s">
        <v>46</v>
      </c>
      <c r="C240">
        <v>7</v>
      </c>
      <c r="D240">
        <v>2.0204783720588201E-2</v>
      </c>
    </row>
    <row r="241" spans="1:4" x14ac:dyDescent="0.2">
      <c r="A241" t="s">
        <v>0</v>
      </c>
      <c r="B241" t="s">
        <v>46</v>
      </c>
      <c r="C241">
        <v>4</v>
      </c>
      <c r="D241">
        <v>1.95350065535939E-2</v>
      </c>
    </row>
    <row r="242" spans="1:4" x14ac:dyDescent="0.2">
      <c r="A242" t="s">
        <v>0</v>
      </c>
      <c r="B242" t="s">
        <v>47</v>
      </c>
      <c r="C242">
        <v>2</v>
      </c>
      <c r="D242">
        <v>0.21208700679988901</v>
      </c>
    </row>
    <row r="243" spans="1:4" x14ac:dyDescent="0.2">
      <c r="A243" t="s">
        <v>0</v>
      </c>
      <c r="B243" t="s">
        <v>47</v>
      </c>
      <c r="C243">
        <v>1</v>
      </c>
      <c r="D243">
        <v>0.21178164254762899</v>
      </c>
    </row>
    <row r="244" spans="1:4" x14ac:dyDescent="0.2">
      <c r="A244" t="s">
        <v>0</v>
      </c>
      <c r="B244" t="s">
        <v>47</v>
      </c>
      <c r="C244">
        <v>3</v>
      </c>
      <c r="D244">
        <v>0.19217121839401399</v>
      </c>
    </row>
    <row r="245" spans="1:4" x14ac:dyDescent="0.2">
      <c r="A245" t="s">
        <v>0</v>
      </c>
      <c r="B245" t="s">
        <v>47</v>
      </c>
      <c r="C245">
        <v>5</v>
      </c>
      <c r="D245">
        <v>0.182416144665797</v>
      </c>
    </row>
    <row r="246" spans="1:4" x14ac:dyDescent="0.2">
      <c r="A246" t="s">
        <v>0</v>
      </c>
      <c r="B246" t="s">
        <v>47</v>
      </c>
      <c r="C246">
        <v>8</v>
      </c>
      <c r="D246">
        <v>0.17707868447252401</v>
      </c>
    </row>
    <row r="247" spans="1:4" x14ac:dyDescent="0.2">
      <c r="A247" t="s">
        <v>0</v>
      </c>
      <c r="B247" t="s">
        <v>47</v>
      </c>
      <c r="C247">
        <v>6</v>
      </c>
      <c r="D247">
        <v>0.17132472723121001</v>
      </c>
    </row>
    <row r="248" spans="1:4" x14ac:dyDescent="0.2">
      <c r="A248" t="s">
        <v>0</v>
      </c>
      <c r="B248" t="s">
        <v>47</v>
      </c>
      <c r="C248">
        <v>4</v>
      </c>
      <c r="D248">
        <v>0.1661602777126</v>
      </c>
    </row>
    <row r="249" spans="1:4" x14ac:dyDescent="0.2">
      <c r="A249" t="s">
        <v>0</v>
      </c>
      <c r="B249" t="s">
        <v>47</v>
      </c>
      <c r="C249">
        <v>7</v>
      </c>
      <c r="D249">
        <v>0.16120194325909301</v>
      </c>
    </row>
    <row r="250" spans="1:4" x14ac:dyDescent="0.2">
      <c r="A250" t="s">
        <v>0</v>
      </c>
      <c r="B250" t="s">
        <v>48</v>
      </c>
      <c r="C250">
        <v>1</v>
      </c>
      <c r="D250">
        <v>2.07478673552131E-3</v>
      </c>
    </row>
    <row r="251" spans="1:4" x14ac:dyDescent="0.2">
      <c r="A251" t="s">
        <v>0</v>
      </c>
      <c r="B251" t="s">
        <v>48</v>
      </c>
      <c r="C251">
        <v>5</v>
      </c>
      <c r="D251">
        <v>-2.4176455574589799E-2</v>
      </c>
    </row>
    <row r="252" spans="1:4" x14ac:dyDescent="0.2">
      <c r="A252" t="s">
        <v>0</v>
      </c>
      <c r="B252" t="s">
        <v>48</v>
      </c>
      <c r="C252">
        <v>3</v>
      </c>
      <c r="D252">
        <v>-2.6534660032944999E-2</v>
      </c>
    </row>
    <row r="253" spans="1:4" x14ac:dyDescent="0.2">
      <c r="A253" t="s">
        <v>0</v>
      </c>
      <c r="B253" t="s">
        <v>48</v>
      </c>
      <c r="C253">
        <v>2</v>
      </c>
      <c r="D253">
        <v>-3.78464548921311E-2</v>
      </c>
    </row>
    <row r="254" spans="1:4" x14ac:dyDescent="0.2">
      <c r="A254" t="s">
        <v>0</v>
      </c>
      <c r="B254" t="s">
        <v>48</v>
      </c>
      <c r="C254">
        <v>8</v>
      </c>
      <c r="D254">
        <v>-4.1727250851860499E-2</v>
      </c>
    </row>
    <row r="255" spans="1:4" x14ac:dyDescent="0.2">
      <c r="A255" t="s">
        <v>0</v>
      </c>
      <c r="B255" t="s">
        <v>48</v>
      </c>
      <c r="C255">
        <v>4</v>
      </c>
      <c r="D255">
        <v>-4.1815684360715401E-2</v>
      </c>
    </row>
    <row r="256" spans="1:4" x14ac:dyDescent="0.2">
      <c r="A256" t="s">
        <v>0</v>
      </c>
      <c r="B256" t="s">
        <v>48</v>
      </c>
      <c r="C256">
        <v>6</v>
      </c>
      <c r="D256">
        <v>-4.9349816689883599E-2</v>
      </c>
    </row>
    <row r="257" spans="1:4" x14ac:dyDescent="0.2">
      <c r="A257" t="s">
        <v>0</v>
      </c>
      <c r="B257" t="s">
        <v>48</v>
      </c>
      <c r="C257">
        <v>7</v>
      </c>
      <c r="D257">
        <v>-6.4842206591429405E-2</v>
      </c>
    </row>
    <row r="258" spans="1:4" x14ac:dyDescent="0.2">
      <c r="A258" t="s">
        <v>0</v>
      </c>
      <c r="B258" t="s">
        <v>49</v>
      </c>
      <c r="C258">
        <v>7</v>
      </c>
      <c r="D258">
        <v>0.16801871583875899</v>
      </c>
    </row>
    <row r="259" spans="1:4" x14ac:dyDescent="0.2">
      <c r="A259" t="s">
        <v>0</v>
      </c>
      <c r="B259" t="s">
        <v>49</v>
      </c>
      <c r="C259">
        <v>4</v>
      </c>
      <c r="D259">
        <v>0.16362845570128401</v>
      </c>
    </row>
    <row r="260" spans="1:4" x14ac:dyDescent="0.2">
      <c r="A260" t="s">
        <v>0</v>
      </c>
      <c r="B260" t="s">
        <v>49</v>
      </c>
      <c r="C260">
        <v>6</v>
      </c>
      <c r="D260">
        <v>0.157615747312747</v>
      </c>
    </row>
    <row r="261" spans="1:4" x14ac:dyDescent="0.2">
      <c r="A261" t="s">
        <v>0</v>
      </c>
      <c r="B261" t="s">
        <v>49</v>
      </c>
      <c r="C261">
        <v>5</v>
      </c>
      <c r="D261">
        <v>0.15451992927230701</v>
      </c>
    </row>
    <row r="262" spans="1:4" x14ac:dyDescent="0.2">
      <c r="A262" t="s">
        <v>0</v>
      </c>
      <c r="B262" t="s">
        <v>49</v>
      </c>
      <c r="C262">
        <v>3</v>
      </c>
      <c r="D262">
        <v>0.13526065208786101</v>
      </c>
    </row>
    <row r="263" spans="1:4" x14ac:dyDescent="0.2">
      <c r="A263" t="s">
        <v>0</v>
      </c>
      <c r="B263" t="s">
        <v>49</v>
      </c>
      <c r="C263">
        <v>1</v>
      </c>
      <c r="D263">
        <v>0.12882772817206301</v>
      </c>
    </row>
    <row r="264" spans="1:4" x14ac:dyDescent="0.2">
      <c r="A264" t="s">
        <v>0</v>
      </c>
      <c r="B264" t="s">
        <v>49</v>
      </c>
      <c r="C264">
        <v>8</v>
      </c>
      <c r="D264">
        <v>0.12490079437131001</v>
      </c>
    </row>
    <row r="265" spans="1:4" x14ac:dyDescent="0.2">
      <c r="A265" t="s">
        <v>0</v>
      </c>
      <c r="B265" t="s">
        <v>49</v>
      </c>
      <c r="C265">
        <v>2</v>
      </c>
      <c r="D265">
        <v>0.120686101733539</v>
      </c>
    </row>
    <row r="266" spans="1:4" x14ac:dyDescent="0.2">
      <c r="A266" t="s">
        <v>0</v>
      </c>
      <c r="B266" t="s">
        <v>50</v>
      </c>
      <c r="C266">
        <v>1</v>
      </c>
      <c r="D266">
        <v>6.2901625372832407E-2</v>
      </c>
    </row>
    <row r="267" spans="1:4" x14ac:dyDescent="0.2">
      <c r="A267" t="s">
        <v>0</v>
      </c>
      <c r="B267" t="s">
        <v>50</v>
      </c>
      <c r="C267">
        <v>2</v>
      </c>
      <c r="D267">
        <v>5.7257621828213999E-2</v>
      </c>
    </row>
    <row r="268" spans="1:4" x14ac:dyDescent="0.2">
      <c r="A268" t="s">
        <v>0</v>
      </c>
      <c r="B268" t="s">
        <v>50</v>
      </c>
      <c r="C268">
        <v>3</v>
      </c>
      <c r="D268">
        <v>4.3170508782726699E-2</v>
      </c>
    </row>
    <row r="269" spans="1:4" x14ac:dyDescent="0.2">
      <c r="A269" t="s">
        <v>0</v>
      </c>
      <c r="B269" t="s">
        <v>50</v>
      </c>
      <c r="C269">
        <v>4</v>
      </c>
      <c r="D269">
        <v>2.6462669636531901E-2</v>
      </c>
    </row>
    <row r="270" spans="1:4" x14ac:dyDescent="0.2">
      <c r="A270" t="s">
        <v>0</v>
      </c>
      <c r="B270" t="s">
        <v>50</v>
      </c>
      <c r="C270">
        <v>5</v>
      </c>
      <c r="D270">
        <v>2.4775531461484299E-2</v>
      </c>
    </row>
    <row r="271" spans="1:4" x14ac:dyDescent="0.2">
      <c r="A271" t="s">
        <v>0</v>
      </c>
      <c r="B271" t="s">
        <v>50</v>
      </c>
      <c r="C271">
        <v>6</v>
      </c>
      <c r="D271">
        <v>2.3878308442715199E-2</v>
      </c>
    </row>
    <row r="272" spans="1:4" x14ac:dyDescent="0.2">
      <c r="A272" t="s">
        <v>0</v>
      </c>
      <c r="B272" t="s">
        <v>50</v>
      </c>
      <c r="C272">
        <v>8</v>
      </c>
      <c r="D272">
        <v>1.37258366467889E-2</v>
      </c>
    </row>
    <row r="273" spans="1:4" x14ac:dyDescent="0.2">
      <c r="A273" t="s">
        <v>0</v>
      </c>
      <c r="B273" t="s">
        <v>50</v>
      </c>
      <c r="C273">
        <v>7</v>
      </c>
      <c r="D273">
        <v>1.28773883583436E-2</v>
      </c>
    </row>
    <row r="274" spans="1:4" x14ac:dyDescent="0.2">
      <c r="A274" t="s">
        <v>0</v>
      </c>
      <c r="B274" t="s">
        <v>51</v>
      </c>
      <c r="C274">
        <v>6</v>
      </c>
      <c r="D274">
        <v>0.388293970438229</v>
      </c>
    </row>
    <row r="275" spans="1:4" x14ac:dyDescent="0.2">
      <c r="A275" t="s">
        <v>0</v>
      </c>
      <c r="B275" t="s">
        <v>51</v>
      </c>
      <c r="C275">
        <v>8</v>
      </c>
      <c r="D275">
        <v>0.38562972778402799</v>
      </c>
    </row>
    <row r="276" spans="1:4" x14ac:dyDescent="0.2">
      <c r="A276" t="s">
        <v>0</v>
      </c>
      <c r="B276" t="s">
        <v>51</v>
      </c>
      <c r="C276">
        <v>7</v>
      </c>
      <c r="D276">
        <v>0.38041223279855102</v>
      </c>
    </row>
    <row r="277" spans="1:4" x14ac:dyDescent="0.2">
      <c r="A277" t="s">
        <v>0</v>
      </c>
      <c r="B277" t="s">
        <v>51</v>
      </c>
      <c r="C277">
        <v>5</v>
      </c>
      <c r="D277">
        <v>0.36580099208713601</v>
      </c>
    </row>
    <row r="278" spans="1:4" x14ac:dyDescent="0.2">
      <c r="A278" t="s">
        <v>0</v>
      </c>
      <c r="B278" t="s">
        <v>51</v>
      </c>
      <c r="C278">
        <v>4</v>
      </c>
      <c r="D278">
        <v>0.35506145161853803</v>
      </c>
    </row>
    <row r="279" spans="1:4" x14ac:dyDescent="0.2">
      <c r="A279" t="s">
        <v>0</v>
      </c>
      <c r="B279" t="s">
        <v>51</v>
      </c>
      <c r="C279">
        <v>3</v>
      </c>
      <c r="D279">
        <v>0.32709467413585402</v>
      </c>
    </row>
    <row r="280" spans="1:4" x14ac:dyDescent="0.2">
      <c r="A280" t="s">
        <v>0</v>
      </c>
      <c r="B280" t="s">
        <v>51</v>
      </c>
      <c r="C280">
        <v>2</v>
      </c>
      <c r="D280">
        <v>0.32028000054920502</v>
      </c>
    </row>
    <row r="281" spans="1:4" x14ac:dyDescent="0.2">
      <c r="A281" t="s">
        <v>0</v>
      </c>
      <c r="B281" t="s">
        <v>51</v>
      </c>
      <c r="C281">
        <v>1</v>
      </c>
      <c r="D281">
        <v>0.272642920344557</v>
      </c>
    </row>
    <row r="282" spans="1:4" x14ac:dyDescent="0.2">
      <c r="A282" t="s">
        <v>0</v>
      </c>
      <c r="B282" t="s">
        <v>52</v>
      </c>
      <c r="C282">
        <v>1</v>
      </c>
      <c r="D282">
        <v>0.100834822959147</v>
      </c>
    </row>
    <row r="283" spans="1:4" x14ac:dyDescent="0.2">
      <c r="A283" t="s">
        <v>0</v>
      </c>
      <c r="B283" t="s">
        <v>52</v>
      </c>
      <c r="C283">
        <v>2</v>
      </c>
      <c r="D283">
        <v>9.7362064280957505E-2</v>
      </c>
    </row>
    <row r="284" spans="1:4" x14ac:dyDescent="0.2">
      <c r="A284" t="s">
        <v>0</v>
      </c>
      <c r="B284" t="s">
        <v>52</v>
      </c>
      <c r="C284">
        <v>5</v>
      </c>
      <c r="D284">
        <v>9.3685154749973507E-2</v>
      </c>
    </row>
    <row r="285" spans="1:4" x14ac:dyDescent="0.2">
      <c r="A285" t="s">
        <v>0</v>
      </c>
      <c r="B285" t="s">
        <v>52</v>
      </c>
      <c r="C285">
        <v>6</v>
      </c>
      <c r="D285">
        <v>9.2617386810688707E-2</v>
      </c>
    </row>
    <row r="286" spans="1:4" x14ac:dyDescent="0.2">
      <c r="A286" t="s">
        <v>0</v>
      </c>
      <c r="B286" t="s">
        <v>52</v>
      </c>
      <c r="C286">
        <v>3</v>
      </c>
      <c r="D286">
        <v>7.4827332153047793E-2</v>
      </c>
    </row>
    <row r="287" spans="1:4" x14ac:dyDescent="0.2">
      <c r="A287" t="s">
        <v>0</v>
      </c>
      <c r="B287" t="s">
        <v>52</v>
      </c>
      <c r="C287">
        <v>7</v>
      </c>
      <c r="D287">
        <v>6.0680857057042403E-2</v>
      </c>
    </row>
    <row r="288" spans="1:4" x14ac:dyDescent="0.2">
      <c r="A288" t="s">
        <v>0</v>
      </c>
      <c r="B288" t="s">
        <v>52</v>
      </c>
      <c r="C288">
        <v>4</v>
      </c>
      <c r="D288">
        <v>5.7905362430199503E-2</v>
      </c>
    </row>
    <row r="289" spans="1:4" x14ac:dyDescent="0.2">
      <c r="A289" t="s">
        <v>0</v>
      </c>
      <c r="B289" t="s">
        <v>52</v>
      </c>
      <c r="C289">
        <v>8</v>
      </c>
      <c r="D289">
        <v>3.6699007486272903E-2</v>
      </c>
    </row>
    <row r="290" spans="1:4" x14ac:dyDescent="0.2">
      <c r="A290" t="s">
        <v>0</v>
      </c>
      <c r="B290" t="s">
        <v>4</v>
      </c>
      <c r="C290">
        <v>1</v>
      </c>
      <c r="D290">
        <v>0.225174663126717</v>
      </c>
    </row>
    <row r="291" spans="1:4" x14ac:dyDescent="0.2">
      <c r="A291" t="s">
        <v>0</v>
      </c>
      <c r="B291" t="s">
        <v>4</v>
      </c>
      <c r="C291">
        <v>2</v>
      </c>
      <c r="D291">
        <v>0.21374027268103099</v>
      </c>
    </row>
    <row r="292" spans="1:4" x14ac:dyDescent="0.2">
      <c r="A292" t="s">
        <v>0</v>
      </c>
      <c r="B292" t="s">
        <v>4</v>
      </c>
      <c r="C292">
        <v>5</v>
      </c>
      <c r="D292">
        <v>0.211253099022114</v>
      </c>
    </row>
    <row r="293" spans="1:4" x14ac:dyDescent="0.2">
      <c r="A293" t="s">
        <v>0</v>
      </c>
      <c r="B293" t="s">
        <v>4</v>
      </c>
      <c r="C293">
        <v>3</v>
      </c>
      <c r="D293">
        <v>0.20696881093243399</v>
      </c>
    </row>
    <row r="294" spans="1:4" x14ac:dyDescent="0.2">
      <c r="A294" t="s">
        <v>0</v>
      </c>
      <c r="B294" t="s">
        <v>4</v>
      </c>
      <c r="C294">
        <v>8</v>
      </c>
      <c r="D294">
        <v>0.19110899671057199</v>
      </c>
    </row>
    <row r="295" spans="1:4" x14ac:dyDescent="0.2">
      <c r="A295" t="s">
        <v>0</v>
      </c>
      <c r="B295" t="s">
        <v>4</v>
      </c>
      <c r="C295">
        <v>7</v>
      </c>
      <c r="D295">
        <v>0.19105953239189799</v>
      </c>
    </row>
    <row r="296" spans="1:4" x14ac:dyDescent="0.2">
      <c r="A296" t="s">
        <v>0</v>
      </c>
      <c r="B296" t="s">
        <v>4</v>
      </c>
      <c r="C296">
        <v>4</v>
      </c>
      <c r="D296">
        <v>0.187110378001133</v>
      </c>
    </row>
    <row r="297" spans="1:4" x14ac:dyDescent="0.2">
      <c r="A297" t="s">
        <v>0</v>
      </c>
      <c r="B297" t="s">
        <v>4</v>
      </c>
      <c r="C297">
        <v>6</v>
      </c>
      <c r="D297">
        <v>0.17566058437519</v>
      </c>
    </row>
    <row r="298" spans="1:4" x14ac:dyDescent="0.2">
      <c r="A298" t="s">
        <v>0</v>
      </c>
      <c r="B298" t="s">
        <v>5</v>
      </c>
      <c r="C298">
        <v>6</v>
      </c>
      <c r="D298">
        <v>0.25162039749776599</v>
      </c>
    </row>
    <row r="299" spans="1:4" x14ac:dyDescent="0.2">
      <c r="A299" t="s">
        <v>0</v>
      </c>
      <c r="B299" t="s">
        <v>5</v>
      </c>
      <c r="C299">
        <v>2</v>
      </c>
      <c r="D299">
        <v>0.24640657949821501</v>
      </c>
    </row>
    <row r="300" spans="1:4" x14ac:dyDescent="0.2">
      <c r="A300" t="s">
        <v>0</v>
      </c>
      <c r="B300" t="s">
        <v>5</v>
      </c>
      <c r="C300">
        <v>8</v>
      </c>
      <c r="D300">
        <v>0.24307228350745899</v>
      </c>
    </row>
    <row r="301" spans="1:4" x14ac:dyDescent="0.2">
      <c r="A301" t="s">
        <v>0</v>
      </c>
      <c r="B301" t="s">
        <v>5</v>
      </c>
      <c r="C301">
        <v>1</v>
      </c>
      <c r="D301">
        <v>0.22362385562883599</v>
      </c>
    </row>
    <row r="302" spans="1:4" x14ac:dyDescent="0.2">
      <c r="A302" t="s">
        <v>0</v>
      </c>
      <c r="B302" t="s">
        <v>5</v>
      </c>
      <c r="C302">
        <v>4</v>
      </c>
      <c r="D302">
        <v>0.21604019559571899</v>
      </c>
    </row>
    <row r="303" spans="1:4" x14ac:dyDescent="0.2">
      <c r="A303" t="s">
        <v>0</v>
      </c>
      <c r="B303" t="s">
        <v>5</v>
      </c>
      <c r="C303">
        <v>3</v>
      </c>
      <c r="D303">
        <v>0.21408004318992699</v>
      </c>
    </row>
    <row r="304" spans="1:4" x14ac:dyDescent="0.2">
      <c r="A304" t="s">
        <v>0</v>
      </c>
      <c r="B304" t="s">
        <v>5</v>
      </c>
      <c r="C304">
        <v>7</v>
      </c>
      <c r="D304">
        <v>0.21152416182386999</v>
      </c>
    </row>
    <row r="305" spans="1:4" x14ac:dyDescent="0.2">
      <c r="A305" t="s">
        <v>0</v>
      </c>
      <c r="B305" t="s">
        <v>5</v>
      </c>
      <c r="C305">
        <v>5</v>
      </c>
      <c r="D305">
        <v>0.20362031693146301</v>
      </c>
    </row>
    <row r="306" spans="1:4" x14ac:dyDescent="0.2">
      <c r="A306" t="s">
        <v>0</v>
      </c>
      <c r="B306" t="s">
        <v>6</v>
      </c>
      <c r="C306">
        <v>1</v>
      </c>
      <c r="D306">
        <v>0.15373030318462799</v>
      </c>
    </row>
    <row r="307" spans="1:4" x14ac:dyDescent="0.2">
      <c r="A307" t="s">
        <v>0</v>
      </c>
      <c r="B307" t="s">
        <v>6</v>
      </c>
      <c r="C307">
        <v>3</v>
      </c>
      <c r="D307">
        <v>0.152286787195063</v>
      </c>
    </row>
    <row r="308" spans="1:4" x14ac:dyDescent="0.2">
      <c r="A308" t="s">
        <v>0</v>
      </c>
      <c r="B308" t="s">
        <v>6</v>
      </c>
      <c r="C308">
        <v>2</v>
      </c>
      <c r="D308">
        <v>0.14207796019164201</v>
      </c>
    </row>
    <row r="309" spans="1:4" x14ac:dyDescent="0.2">
      <c r="A309" t="s">
        <v>0</v>
      </c>
      <c r="B309" t="s">
        <v>6</v>
      </c>
      <c r="C309">
        <v>5</v>
      </c>
      <c r="D309">
        <v>0.11428574158249399</v>
      </c>
    </row>
    <row r="310" spans="1:4" x14ac:dyDescent="0.2">
      <c r="A310" t="s">
        <v>0</v>
      </c>
      <c r="B310" t="s">
        <v>6</v>
      </c>
      <c r="C310">
        <v>4</v>
      </c>
      <c r="D310">
        <v>0.111439458051215</v>
      </c>
    </row>
    <row r="311" spans="1:4" x14ac:dyDescent="0.2">
      <c r="A311" t="s">
        <v>0</v>
      </c>
      <c r="B311" t="s">
        <v>6</v>
      </c>
      <c r="C311">
        <v>6</v>
      </c>
      <c r="D311">
        <v>0.10111282157037201</v>
      </c>
    </row>
    <row r="312" spans="1:4" x14ac:dyDescent="0.2">
      <c r="A312" t="s">
        <v>0</v>
      </c>
      <c r="B312" t="s">
        <v>6</v>
      </c>
      <c r="C312">
        <v>7</v>
      </c>
      <c r="D312">
        <v>6.4052225918140498E-2</v>
      </c>
    </row>
    <row r="313" spans="1:4" x14ac:dyDescent="0.2">
      <c r="A313" t="s">
        <v>0</v>
      </c>
      <c r="B313" t="s">
        <v>6</v>
      </c>
      <c r="C313">
        <v>8</v>
      </c>
      <c r="D313">
        <v>3.6861302321342097E-2</v>
      </c>
    </row>
    <row r="314" spans="1:4" x14ac:dyDescent="0.2">
      <c r="A314" t="s">
        <v>0</v>
      </c>
      <c r="B314" t="s">
        <v>206</v>
      </c>
      <c r="C314">
        <v>6</v>
      </c>
      <c r="D314">
        <v>0.246696670255423</v>
      </c>
    </row>
    <row r="315" spans="1:4" x14ac:dyDescent="0.2">
      <c r="A315" t="s">
        <v>0</v>
      </c>
      <c r="B315" t="s">
        <v>206</v>
      </c>
      <c r="C315">
        <v>8</v>
      </c>
      <c r="D315">
        <v>0.23828192909691701</v>
      </c>
    </row>
    <row r="316" spans="1:4" x14ac:dyDescent="0.2">
      <c r="A316" t="s">
        <v>0</v>
      </c>
      <c r="B316" t="s">
        <v>206</v>
      </c>
      <c r="C316">
        <v>7</v>
      </c>
      <c r="D316">
        <v>0.23827207886694801</v>
      </c>
    </row>
    <row r="317" spans="1:4" x14ac:dyDescent="0.2">
      <c r="A317" t="s">
        <v>0</v>
      </c>
      <c r="B317" t="s">
        <v>206</v>
      </c>
      <c r="C317">
        <v>1</v>
      </c>
      <c r="D317">
        <v>0.222745973287715</v>
      </c>
    </row>
    <row r="318" spans="1:4" x14ac:dyDescent="0.2">
      <c r="A318" t="s">
        <v>0</v>
      </c>
      <c r="B318" t="s">
        <v>206</v>
      </c>
      <c r="C318">
        <v>4</v>
      </c>
      <c r="D318">
        <v>0.221110308553573</v>
      </c>
    </row>
    <row r="319" spans="1:4" x14ac:dyDescent="0.2">
      <c r="A319" t="s">
        <v>0</v>
      </c>
      <c r="B319" t="s">
        <v>206</v>
      </c>
      <c r="C319">
        <v>3</v>
      </c>
      <c r="D319">
        <v>0.21690588609089101</v>
      </c>
    </row>
    <row r="320" spans="1:4" x14ac:dyDescent="0.2">
      <c r="A320" t="s">
        <v>0</v>
      </c>
      <c r="B320" t="s">
        <v>206</v>
      </c>
      <c r="C320">
        <v>5</v>
      </c>
      <c r="D320">
        <v>0.212199078660535</v>
      </c>
    </row>
    <row r="321" spans="1:4" x14ac:dyDescent="0.2">
      <c r="A321" t="s">
        <v>0</v>
      </c>
      <c r="B321" t="s">
        <v>206</v>
      </c>
      <c r="C321">
        <v>2</v>
      </c>
      <c r="D321">
        <v>0.201293948148867</v>
      </c>
    </row>
    <row r="322" spans="1:4" x14ac:dyDescent="0.2">
      <c r="A322" t="s">
        <v>0</v>
      </c>
      <c r="B322" t="s">
        <v>149</v>
      </c>
      <c r="C322">
        <v>1</v>
      </c>
      <c r="D322">
        <v>0.179432815877513</v>
      </c>
    </row>
    <row r="323" spans="1:4" x14ac:dyDescent="0.2">
      <c r="A323" t="s">
        <v>0</v>
      </c>
      <c r="B323" t="s">
        <v>149</v>
      </c>
      <c r="C323">
        <v>5</v>
      </c>
      <c r="D323">
        <v>0.16969573867955301</v>
      </c>
    </row>
    <row r="324" spans="1:4" x14ac:dyDescent="0.2">
      <c r="A324" t="s">
        <v>0</v>
      </c>
      <c r="B324" t="s">
        <v>149</v>
      </c>
      <c r="C324">
        <v>2</v>
      </c>
      <c r="D324">
        <v>0.154773801210982</v>
      </c>
    </row>
    <row r="325" spans="1:4" x14ac:dyDescent="0.2">
      <c r="A325" t="s">
        <v>0</v>
      </c>
      <c r="B325" t="s">
        <v>149</v>
      </c>
      <c r="C325">
        <v>3</v>
      </c>
      <c r="D325">
        <v>0.15084124991343201</v>
      </c>
    </row>
    <row r="326" spans="1:4" x14ac:dyDescent="0.2">
      <c r="A326" t="s">
        <v>0</v>
      </c>
      <c r="B326" t="s">
        <v>149</v>
      </c>
      <c r="C326">
        <v>4</v>
      </c>
      <c r="D326">
        <v>0.140508923005671</v>
      </c>
    </row>
    <row r="327" spans="1:4" x14ac:dyDescent="0.2">
      <c r="A327" t="s">
        <v>0</v>
      </c>
      <c r="B327" t="s">
        <v>149</v>
      </c>
      <c r="C327">
        <v>6</v>
      </c>
      <c r="D327">
        <v>0.13396842808582399</v>
      </c>
    </row>
    <row r="328" spans="1:4" x14ac:dyDescent="0.2">
      <c r="A328" t="s">
        <v>0</v>
      </c>
      <c r="B328" t="s">
        <v>149</v>
      </c>
      <c r="C328">
        <v>8</v>
      </c>
      <c r="D328">
        <v>0.13093884217591001</v>
      </c>
    </row>
    <row r="329" spans="1:4" x14ac:dyDescent="0.2">
      <c r="A329" t="s">
        <v>0</v>
      </c>
      <c r="B329" t="s">
        <v>149</v>
      </c>
      <c r="C329">
        <v>7</v>
      </c>
      <c r="D329">
        <v>0.123293167697878</v>
      </c>
    </row>
    <row r="330" spans="1:4" x14ac:dyDescent="0.2">
      <c r="A330" t="s">
        <v>0</v>
      </c>
      <c r="B330" t="s">
        <v>207</v>
      </c>
      <c r="C330">
        <v>1</v>
      </c>
      <c r="D330">
        <v>0.136225705888531</v>
      </c>
    </row>
    <row r="331" spans="1:4" x14ac:dyDescent="0.2">
      <c r="A331" t="s">
        <v>0</v>
      </c>
      <c r="B331" t="s">
        <v>207</v>
      </c>
      <c r="C331">
        <v>2</v>
      </c>
      <c r="D331">
        <v>0.114820997150228</v>
      </c>
    </row>
    <row r="332" spans="1:4" x14ac:dyDescent="0.2">
      <c r="A332" t="s">
        <v>0</v>
      </c>
      <c r="B332" t="s">
        <v>207</v>
      </c>
      <c r="C332">
        <v>6</v>
      </c>
      <c r="D332">
        <v>0.114379715196681</v>
      </c>
    </row>
    <row r="333" spans="1:4" x14ac:dyDescent="0.2">
      <c r="A333" t="s">
        <v>0</v>
      </c>
      <c r="B333" t="s">
        <v>207</v>
      </c>
      <c r="C333">
        <v>4</v>
      </c>
      <c r="D333">
        <v>0.112059179951771</v>
      </c>
    </row>
    <row r="334" spans="1:4" x14ac:dyDescent="0.2">
      <c r="A334" t="s">
        <v>0</v>
      </c>
      <c r="B334" t="s">
        <v>207</v>
      </c>
      <c r="C334">
        <v>3</v>
      </c>
      <c r="D334">
        <v>0.109043434763617</v>
      </c>
    </row>
    <row r="335" spans="1:4" x14ac:dyDescent="0.2">
      <c r="A335" t="s">
        <v>0</v>
      </c>
      <c r="B335" t="s">
        <v>207</v>
      </c>
      <c r="C335">
        <v>8</v>
      </c>
      <c r="D335">
        <v>9.7477988044693001E-2</v>
      </c>
    </row>
    <row r="336" spans="1:4" x14ac:dyDescent="0.2">
      <c r="A336" t="s">
        <v>0</v>
      </c>
      <c r="B336" t="s">
        <v>207</v>
      </c>
      <c r="C336">
        <v>7</v>
      </c>
      <c r="D336">
        <v>9.4501515275234801E-2</v>
      </c>
    </row>
    <row r="337" spans="1:4" x14ac:dyDescent="0.2">
      <c r="A337" t="s">
        <v>0</v>
      </c>
      <c r="B337" t="s">
        <v>207</v>
      </c>
      <c r="C337">
        <v>5</v>
      </c>
      <c r="D337">
        <v>8.9239323983960506E-2</v>
      </c>
    </row>
    <row r="338" spans="1:4" x14ac:dyDescent="0.2">
      <c r="A338" t="s">
        <v>0</v>
      </c>
      <c r="B338" t="s">
        <v>150</v>
      </c>
      <c r="C338">
        <v>2</v>
      </c>
      <c r="D338">
        <v>0.223898218020018</v>
      </c>
    </row>
    <row r="339" spans="1:4" x14ac:dyDescent="0.2">
      <c r="A339" t="s">
        <v>0</v>
      </c>
      <c r="B339" t="s">
        <v>150</v>
      </c>
      <c r="C339">
        <v>1</v>
      </c>
      <c r="D339">
        <v>0.22295831349539799</v>
      </c>
    </row>
    <row r="340" spans="1:4" x14ac:dyDescent="0.2">
      <c r="A340" t="s">
        <v>0</v>
      </c>
      <c r="B340" t="s">
        <v>150</v>
      </c>
      <c r="C340">
        <v>5</v>
      </c>
      <c r="D340">
        <v>0.22240297471649201</v>
      </c>
    </row>
    <row r="341" spans="1:4" x14ac:dyDescent="0.2">
      <c r="A341" t="s">
        <v>0</v>
      </c>
      <c r="B341" t="s">
        <v>150</v>
      </c>
      <c r="C341">
        <v>6</v>
      </c>
      <c r="D341">
        <v>0.214324554784323</v>
      </c>
    </row>
    <row r="342" spans="1:4" x14ac:dyDescent="0.2">
      <c r="A342" t="s">
        <v>0</v>
      </c>
      <c r="B342" t="s">
        <v>150</v>
      </c>
      <c r="C342">
        <v>8</v>
      </c>
      <c r="D342">
        <v>0.21034739293948701</v>
      </c>
    </row>
    <row r="343" spans="1:4" x14ac:dyDescent="0.2">
      <c r="A343" t="s">
        <v>0</v>
      </c>
      <c r="B343" t="s">
        <v>150</v>
      </c>
      <c r="C343">
        <v>7</v>
      </c>
      <c r="D343">
        <v>0.208591571424704</v>
      </c>
    </row>
    <row r="344" spans="1:4" x14ac:dyDescent="0.2">
      <c r="A344" t="s">
        <v>0</v>
      </c>
      <c r="B344" t="s">
        <v>150</v>
      </c>
      <c r="C344">
        <v>3</v>
      </c>
      <c r="D344">
        <v>0.200047536782374</v>
      </c>
    </row>
    <row r="345" spans="1:4" x14ac:dyDescent="0.2">
      <c r="A345" t="s">
        <v>0</v>
      </c>
      <c r="B345" t="s">
        <v>150</v>
      </c>
      <c r="C345">
        <v>4</v>
      </c>
      <c r="D345">
        <v>0.19942482307290799</v>
      </c>
    </row>
    <row r="346" spans="1:4" x14ac:dyDescent="0.2">
      <c r="A346" t="s">
        <v>0</v>
      </c>
      <c r="B346" t="s">
        <v>208</v>
      </c>
      <c r="C346">
        <v>2</v>
      </c>
      <c r="D346">
        <v>0.150957153672855</v>
      </c>
    </row>
    <row r="347" spans="1:4" x14ac:dyDescent="0.2">
      <c r="A347" t="s">
        <v>0</v>
      </c>
      <c r="B347" t="s">
        <v>208</v>
      </c>
      <c r="C347">
        <v>1</v>
      </c>
      <c r="D347">
        <v>0.13430072663692699</v>
      </c>
    </row>
    <row r="348" spans="1:4" x14ac:dyDescent="0.2">
      <c r="A348" t="s">
        <v>0</v>
      </c>
      <c r="B348" t="s">
        <v>208</v>
      </c>
      <c r="C348">
        <v>3</v>
      </c>
      <c r="D348">
        <v>0.125833742809279</v>
      </c>
    </row>
    <row r="349" spans="1:4" x14ac:dyDescent="0.2">
      <c r="A349" t="s">
        <v>0</v>
      </c>
      <c r="B349" t="s">
        <v>208</v>
      </c>
      <c r="C349">
        <v>5</v>
      </c>
      <c r="D349">
        <v>0.115422885956263</v>
      </c>
    </row>
    <row r="350" spans="1:4" x14ac:dyDescent="0.2">
      <c r="A350" t="s">
        <v>0</v>
      </c>
      <c r="B350" t="s">
        <v>208</v>
      </c>
      <c r="C350">
        <v>6</v>
      </c>
      <c r="D350">
        <v>0.114310933720665</v>
      </c>
    </row>
    <row r="351" spans="1:4" x14ac:dyDescent="0.2">
      <c r="A351" t="s">
        <v>0</v>
      </c>
      <c r="B351" t="s">
        <v>208</v>
      </c>
      <c r="C351">
        <v>7</v>
      </c>
      <c r="D351">
        <v>9.8523417642740002E-2</v>
      </c>
    </row>
    <row r="352" spans="1:4" x14ac:dyDescent="0.2">
      <c r="A352" t="s">
        <v>0</v>
      </c>
      <c r="B352" t="s">
        <v>208</v>
      </c>
      <c r="C352">
        <v>4</v>
      </c>
      <c r="D352">
        <v>9.4146798256734707E-2</v>
      </c>
    </row>
    <row r="353" spans="1:4" x14ac:dyDescent="0.2">
      <c r="A353" t="s">
        <v>0</v>
      </c>
      <c r="B353" t="s">
        <v>208</v>
      </c>
      <c r="C353">
        <v>8</v>
      </c>
      <c r="D353">
        <v>9.2889879833656E-2</v>
      </c>
    </row>
    <row r="354" spans="1:4" x14ac:dyDescent="0.2">
      <c r="A354" t="s">
        <v>0</v>
      </c>
      <c r="B354" t="s">
        <v>151</v>
      </c>
      <c r="C354">
        <v>2</v>
      </c>
      <c r="D354">
        <v>0.11746963970389999</v>
      </c>
    </row>
    <row r="355" spans="1:4" x14ac:dyDescent="0.2">
      <c r="A355" t="s">
        <v>0</v>
      </c>
      <c r="B355" t="s">
        <v>151</v>
      </c>
      <c r="C355">
        <v>4</v>
      </c>
      <c r="D355">
        <v>0.108772005151427</v>
      </c>
    </row>
    <row r="356" spans="1:4" x14ac:dyDescent="0.2">
      <c r="A356" t="s">
        <v>0</v>
      </c>
      <c r="B356" t="s">
        <v>151</v>
      </c>
      <c r="C356">
        <v>1</v>
      </c>
      <c r="D356">
        <v>8.8510381483363904E-2</v>
      </c>
    </row>
    <row r="357" spans="1:4" x14ac:dyDescent="0.2">
      <c r="A357" t="s">
        <v>0</v>
      </c>
      <c r="B357" t="s">
        <v>151</v>
      </c>
      <c r="C357">
        <v>6</v>
      </c>
      <c r="D357">
        <v>8.0546137519481406E-2</v>
      </c>
    </row>
    <row r="358" spans="1:4" x14ac:dyDescent="0.2">
      <c r="A358" t="s">
        <v>0</v>
      </c>
      <c r="B358" t="s">
        <v>151</v>
      </c>
      <c r="C358">
        <v>3</v>
      </c>
      <c r="D358">
        <v>8.0245863049775698E-2</v>
      </c>
    </row>
    <row r="359" spans="1:4" x14ac:dyDescent="0.2">
      <c r="A359" t="s">
        <v>0</v>
      </c>
      <c r="B359" t="s">
        <v>151</v>
      </c>
      <c r="C359">
        <v>5</v>
      </c>
      <c r="D359">
        <v>7.4480345969486397E-2</v>
      </c>
    </row>
    <row r="360" spans="1:4" x14ac:dyDescent="0.2">
      <c r="A360" t="s">
        <v>0</v>
      </c>
      <c r="B360" t="s">
        <v>151</v>
      </c>
      <c r="C360">
        <v>8</v>
      </c>
      <c r="D360">
        <v>7.0600864333978802E-2</v>
      </c>
    </row>
    <row r="361" spans="1:4" x14ac:dyDescent="0.2">
      <c r="A361" t="s">
        <v>0</v>
      </c>
      <c r="B361" t="s">
        <v>151</v>
      </c>
      <c r="C361">
        <v>7</v>
      </c>
      <c r="D361">
        <v>7.0120503293543801E-2</v>
      </c>
    </row>
    <row r="362" spans="1:4" x14ac:dyDescent="0.2">
      <c r="A362" t="s">
        <v>0</v>
      </c>
      <c r="B362" t="s">
        <v>197</v>
      </c>
      <c r="C362">
        <v>5</v>
      </c>
      <c r="D362">
        <v>0.23039238628751199</v>
      </c>
    </row>
    <row r="363" spans="1:4" x14ac:dyDescent="0.2">
      <c r="A363" t="s">
        <v>0</v>
      </c>
      <c r="B363" t="s">
        <v>197</v>
      </c>
      <c r="C363">
        <v>2</v>
      </c>
      <c r="D363">
        <v>0.22453992483346299</v>
      </c>
    </row>
    <row r="364" spans="1:4" x14ac:dyDescent="0.2">
      <c r="A364" t="s">
        <v>0</v>
      </c>
      <c r="B364" t="s">
        <v>197</v>
      </c>
      <c r="C364">
        <v>1</v>
      </c>
      <c r="D364">
        <v>0.215192683332217</v>
      </c>
    </row>
    <row r="365" spans="1:4" x14ac:dyDescent="0.2">
      <c r="A365" t="s">
        <v>0</v>
      </c>
      <c r="B365" t="s">
        <v>197</v>
      </c>
      <c r="C365">
        <v>4</v>
      </c>
      <c r="D365">
        <v>0.21405666778256999</v>
      </c>
    </row>
    <row r="366" spans="1:4" x14ac:dyDescent="0.2">
      <c r="A366" t="s">
        <v>0</v>
      </c>
      <c r="B366" t="s">
        <v>197</v>
      </c>
      <c r="C366">
        <v>3</v>
      </c>
      <c r="D366">
        <v>0.20598170346431799</v>
      </c>
    </row>
    <row r="367" spans="1:4" x14ac:dyDescent="0.2">
      <c r="A367" t="s">
        <v>0</v>
      </c>
      <c r="B367" t="s">
        <v>197</v>
      </c>
      <c r="C367">
        <v>6</v>
      </c>
      <c r="D367">
        <v>0.20469980069170901</v>
      </c>
    </row>
    <row r="368" spans="1:4" x14ac:dyDescent="0.2">
      <c r="A368" t="s">
        <v>0</v>
      </c>
      <c r="B368" t="s">
        <v>197</v>
      </c>
      <c r="C368">
        <v>7</v>
      </c>
      <c r="D368">
        <v>0.19260255243711999</v>
      </c>
    </row>
    <row r="369" spans="1:4" x14ac:dyDescent="0.2">
      <c r="A369" t="s">
        <v>0</v>
      </c>
      <c r="B369" t="s">
        <v>197</v>
      </c>
      <c r="C369">
        <v>8</v>
      </c>
      <c r="D369">
        <v>0.18347940983469299</v>
      </c>
    </row>
    <row r="370" spans="1:4" x14ac:dyDescent="0.2">
      <c r="A370" t="s">
        <v>0</v>
      </c>
      <c r="B370" t="s">
        <v>140</v>
      </c>
      <c r="C370">
        <v>2</v>
      </c>
      <c r="D370">
        <v>0.17828947932703301</v>
      </c>
    </row>
    <row r="371" spans="1:4" x14ac:dyDescent="0.2">
      <c r="A371" t="s">
        <v>0</v>
      </c>
      <c r="B371" t="s">
        <v>140</v>
      </c>
      <c r="C371">
        <v>3</v>
      </c>
      <c r="D371">
        <v>0.16604197253362801</v>
      </c>
    </row>
    <row r="372" spans="1:4" x14ac:dyDescent="0.2">
      <c r="A372" t="s">
        <v>0</v>
      </c>
      <c r="B372" t="s">
        <v>140</v>
      </c>
      <c r="C372">
        <v>7</v>
      </c>
      <c r="D372">
        <v>0.158765175302129</v>
      </c>
    </row>
    <row r="373" spans="1:4" x14ac:dyDescent="0.2">
      <c r="A373" t="s">
        <v>0</v>
      </c>
      <c r="B373" t="s">
        <v>140</v>
      </c>
      <c r="C373">
        <v>1</v>
      </c>
      <c r="D373">
        <v>0.15821986991392001</v>
      </c>
    </row>
    <row r="374" spans="1:4" x14ac:dyDescent="0.2">
      <c r="A374" t="s">
        <v>0</v>
      </c>
      <c r="B374" t="s">
        <v>140</v>
      </c>
      <c r="C374">
        <v>4</v>
      </c>
      <c r="D374">
        <v>0.153615593449033</v>
      </c>
    </row>
    <row r="375" spans="1:4" x14ac:dyDescent="0.2">
      <c r="A375" t="s">
        <v>0</v>
      </c>
      <c r="B375" t="s">
        <v>140</v>
      </c>
      <c r="C375">
        <v>6</v>
      </c>
      <c r="D375">
        <v>0.13434308986031601</v>
      </c>
    </row>
    <row r="376" spans="1:4" x14ac:dyDescent="0.2">
      <c r="A376" t="s">
        <v>0</v>
      </c>
      <c r="B376" t="s">
        <v>140</v>
      </c>
      <c r="C376">
        <v>5</v>
      </c>
      <c r="D376">
        <v>0.13378347678979299</v>
      </c>
    </row>
    <row r="377" spans="1:4" x14ac:dyDescent="0.2">
      <c r="A377" t="s">
        <v>0</v>
      </c>
      <c r="B377" t="s">
        <v>140</v>
      </c>
      <c r="C377">
        <v>8</v>
      </c>
      <c r="D377">
        <v>0.12304716727468699</v>
      </c>
    </row>
    <row r="378" spans="1:4" x14ac:dyDescent="0.2">
      <c r="A378" t="s">
        <v>0</v>
      </c>
      <c r="B378" t="s">
        <v>198</v>
      </c>
      <c r="C378">
        <v>2</v>
      </c>
      <c r="D378">
        <v>-2.76427825419421E-2</v>
      </c>
    </row>
    <row r="379" spans="1:4" x14ac:dyDescent="0.2">
      <c r="A379" t="s">
        <v>0</v>
      </c>
      <c r="B379" t="s">
        <v>198</v>
      </c>
      <c r="C379">
        <v>4</v>
      </c>
      <c r="D379">
        <v>-3.6834973199700201E-2</v>
      </c>
    </row>
    <row r="380" spans="1:4" x14ac:dyDescent="0.2">
      <c r="A380" t="s">
        <v>0</v>
      </c>
      <c r="B380" t="s">
        <v>198</v>
      </c>
      <c r="C380">
        <v>1</v>
      </c>
      <c r="D380">
        <v>-4.8999771975913001E-2</v>
      </c>
    </row>
    <row r="381" spans="1:4" x14ac:dyDescent="0.2">
      <c r="A381" t="s">
        <v>0</v>
      </c>
      <c r="B381" t="s">
        <v>198</v>
      </c>
      <c r="C381">
        <v>5</v>
      </c>
      <c r="D381">
        <v>-5.0131729393728897E-2</v>
      </c>
    </row>
    <row r="382" spans="1:4" x14ac:dyDescent="0.2">
      <c r="A382" t="s">
        <v>0</v>
      </c>
      <c r="B382" t="s">
        <v>198</v>
      </c>
      <c r="C382">
        <v>3</v>
      </c>
      <c r="D382">
        <v>-5.1572665561286903E-2</v>
      </c>
    </row>
    <row r="383" spans="1:4" x14ac:dyDescent="0.2">
      <c r="A383" t="s">
        <v>0</v>
      </c>
      <c r="B383" t="s">
        <v>198</v>
      </c>
      <c r="C383">
        <v>6</v>
      </c>
      <c r="D383">
        <v>-6.3833627213249103E-2</v>
      </c>
    </row>
    <row r="384" spans="1:4" x14ac:dyDescent="0.2">
      <c r="A384" t="s">
        <v>0</v>
      </c>
      <c r="B384" t="s">
        <v>198</v>
      </c>
      <c r="C384">
        <v>8</v>
      </c>
      <c r="D384">
        <v>-6.6394043823333901E-2</v>
      </c>
    </row>
    <row r="385" spans="1:4" x14ac:dyDescent="0.2">
      <c r="A385" t="s">
        <v>0</v>
      </c>
      <c r="B385" t="s">
        <v>198</v>
      </c>
      <c r="C385">
        <v>7</v>
      </c>
      <c r="D385">
        <v>-8.8259378085204607E-2</v>
      </c>
    </row>
    <row r="386" spans="1:4" x14ac:dyDescent="0.2">
      <c r="A386" t="s">
        <v>0</v>
      </c>
      <c r="B386" t="s">
        <v>141</v>
      </c>
      <c r="C386">
        <v>8</v>
      </c>
      <c r="D386">
        <v>0.235832705903225</v>
      </c>
    </row>
    <row r="387" spans="1:4" x14ac:dyDescent="0.2">
      <c r="A387" t="s">
        <v>0</v>
      </c>
      <c r="B387" t="s">
        <v>141</v>
      </c>
      <c r="C387">
        <v>7</v>
      </c>
      <c r="D387">
        <v>0.21064207775285901</v>
      </c>
    </row>
    <row r="388" spans="1:4" x14ac:dyDescent="0.2">
      <c r="A388" t="s">
        <v>0</v>
      </c>
      <c r="B388" t="s">
        <v>141</v>
      </c>
      <c r="C388">
        <v>3</v>
      </c>
      <c r="D388">
        <v>0.20949464045553501</v>
      </c>
    </row>
    <row r="389" spans="1:4" x14ac:dyDescent="0.2">
      <c r="A389" t="s">
        <v>0</v>
      </c>
      <c r="B389" t="s">
        <v>141</v>
      </c>
      <c r="C389">
        <v>5</v>
      </c>
      <c r="D389">
        <v>0.19067089648446001</v>
      </c>
    </row>
    <row r="390" spans="1:4" x14ac:dyDescent="0.2">
      <c r="A390" t="s">
        <v>0</v>
      </c>
      <c r="B390" t="s">
        <v>141</v>
      </c>
      <c r="C390">
        <v>4</v>
      </c>
      <c r="D390">
        <v>0.18834325589269299</v>
      </c>
    </row>
    <row r="391" spans="1:4" x14ac:dyDescent="0.2">
      <c r="A391" t="s">
        <v>0</v>
      </c>
      <c r="B391" t="s">
        <v>141</v>
      </c>
      <c r="C391">
        <v>6</v>
      </c>
      <c r="D391">
        <v>0.179148229871641</v>
      </c>
    </row>
    <row r="392" spans="1:4" x14ac:dyDescent="0.2">
      <c r="A392" t="s">
        <v>0</v>
      </c>
      <c r="B392" t="s">
        <v>141</v>
      </c>
      <c r="C392">
        <v>2</v>
      </c>
      <c r="D392">
        <v>0.16571169151814699</v>
      </c>
    </row>
    <row r="393" spans="1:4" x14ac:dyDescent="0.2">
      <c r="A393" t="s">
        <v>0</v>
      </c>
      <c r="B393" t="s">
        <v>141</v>
      </c>
      <c r="C393">
        <v>1</v>
      </c>
      <c r="D393">
        <v>0.157031501058362</v>
      </c>
    </row>
    <row r="394" spans="1:4" x14ac:dyDescent="0.2">
      <c r="A394" t="s">
        <v>0</v>
      </c>
      <c r="B394" t="s">
        <v>187</v>
      </c>
      <c r="C394">
        <v>3</v>
      </c>
      <c r="D394">
        <v>8.0291933298968707E-2</v>
      </c>
    </row>
    <row r="395" spans="1:4" x14ac:dyDescent="0.2">
      <c r="A395" t="s">
        <v>0</v>
      </c>
      <c r="B395" t="s">
        <v>187</v>
      </c>
      <c r="C395">
        <v>7</v>
      </c>
      <c r="D395">
        <v>6.85727546092912E-2</v>
      </c>
    </row>
    <row r="396" spans="1:4" x14ac:dyDescent="0.2">
      <c r="A396" t="s">
        <v>0</v>
      </c>
      <c r="B396" t="s">
        <v>187</v>
      </c>
      <c r="C396">
        <v>1</v>
      </c>
      <c r="D396">
        <v>6.3707590280189505E-2</v>
      </c>
    </row>
    <row r="397" spans="1:4" x14ac:dyDescent="0.2">
      <c r="A397" t="s">
        <v>0</v>
      </c>
      <c r="B397" t="s">
        <v>187</v>
      </c>
      <c r="C397">
        <v>5</v>
      </c>
      <c r="D397">
        <v>6.18127815252556E-2</v>
      </c>
    </row>
    <row r="398" spans="1:4" x14ac:dyDescent="0.2">
      <c r="A398" t="s">
        <v>0</v>
      </c>
      <c r="B398" t="s">
        <v>187</v>
      </c>
      <c r="C398">
        <v>2</v>
      </c>
      <c r="D398">
        <v>6.1104622772212597E-2</v>
      </c>
    </row>
    <row r="399" spans="1:4" x14ac:dyDescent="0.2">
      <c r="A399" t="s">
        <v>0</v>
      </c>
      <c r="B399" t="s">
        <v>187</v>
      </c>
      <c r="C399">
        <v>4</v>
      </c>
      <c r="D399">
        <v>5.6601782119041502E-2</v>
      </c>
    </row>
    <row r="400" spans="1:4" x14ac:dyDescent="0.2">
      <c r="A400" t="s">
        <v>0</v>
      </c>
      <c r="B400" t="s">
        <v>187</v>
      </c>
      <c r="C400">
        <v>6</v>
      </c>
      <c r="D400">
        <v>4.4846968251891502E-2</v>
      </c>
    </row>
    <row r="401" spans="1:4" x14ac:dyDescent="0.2">
      <c r="A401" t="s">
        <v>0</v>
      </c>
      <c r="B401" t="s">
        <v>187</v>
      </c>
      <c r="C401">
        <v>8</v>
      </c>
      <c r="D401">
        <v>4.3843985033600499E-2</v>
      </c>
    </row>
    <row r="402" spans="1:4" x14ac:dyDescent="0.2">
      <c r="A402" t="s">
        <v>0</v>
      </c>
      <c r="B402" t="s">
        <v>130</v>
      </c>
      <c r="C402">
        <v>3</v>
      </c>
      <c r="D402">
        <v>0.20109231821485399</v>
      </c>
    </row>
    <row r="403" spans="1:4" x14ac:dyDescent="0.2">
      <c r="A403" t="s">
        <v>0</v>
      </c>
      <c r="B403" t="s">
        <v>130</v>
      </c>
      <c r="C403">
        <v>7</v>
      </c>
      <c r="D403">
        <v>0.19922578135093</v>
      </c>
    </row>
    <row r="404" spans="1:4" x14ac:dyDescent="0.2">
      <c r="A404" t="s">
        <v>0</v>
      </c>
      <c r="B404" t="s">
        <v>130</v>
      </c>
      <c r="C404">
        <v>1</v>
      </c>
      <c r="D404">
        <v>0.18908526315252699</v>
      </c>
    </row>
    <row r="405" spans="1:4" x14ac:dyDescent="0.2">
      <c r="A405" t="s">
        <v>0</v>
      </c>
      <c r="B405" t="s">
        <v>130</v>
      </c>
      <c r="C405">
        <v>5</v>
      </c>
      <c r="D405">
        <v>0.18787944832370801</v>
      </c>
    </row>
    <row r="406" spans="1:4" x14ac:dyDescent="0.2">
      <c r="A406" t="s">
        <v>0</v>
      </c>
      <c r="B406" t="s">
        <v>130</v>
      </c>
      <c r="C406">
        <v>6</v>
      </c>
      <c r="D406">
        <v>0.186565431754668</v>
      </c>
    </row>
    <row r="407" spans="1:4" x14ac:dyDescent="0.2">
      <c r="A407" t="s">
        <v>0</v>
      </c>
      <c r="B407" t="s">
        <v>130</v>
      </c>
      <c r="C407">
        <v>8</v>
      </c>
      <c r="D407">
        <v>0.17752942576250699</v>
      </c>
    </row>
    <row r="408" spans="1:4" x14ac:dyDescent="0.2">
      <c r="A408" t="s">
        <v>0</v>
      </c>
      <c r="B408" t="s">
        <v>130</v>
      </c>
      <c r="C408">
        <v>4</v>
      </c>
      <c r="D408">
        <v>0.16642681964537401</v>
      </c>
    </row>
    <row r="409" spans="1:4" x14ac:dyDescent="0.2">
      <c r="A409" t="s">
        <v>0</v>
      </c>
      <c r="B409" t="s">
        <v>130</v>
      </c>
      <c r="C409">
        <v>2</v>
      </c>
      <c r="D409">
        <v>0.15617192512484099</v>
      </c>
    </row>
    <row r="410" spans="1:4" x14ac:dyDescent="0.2">
      <c r="A410" t="s">
        <v>0</v>
      </c>
      <c r="B410" t="s">
        <v>188</v>
      </c>
      <c r="C410">
        <v>5</v>
      </c>
      <c r="D410">
        <v>0.16493258587419099</v>
      </c>
    </row>
    <row r="411" spans="1:4" x14ac:dyDescent="0.2">
      <c r="A411" t="s">
        <v>0</v>
      </c>
      <c r="B411" t="s">
        <v>188</v>
      </c>
      <c r="C411">
        <v>3</v>
      </c>
      <c r="D411">
        <v>0.164530094073806</v>
      </c>
    </row>
    <row r="412" spans="1:4" x14ac:dyDescent="0.2">
      <c r="A412" t="s">
        <v>0</v>
      </c>
      <c r="B412" t="s">
        <v>188</v>
      </c>
      <c r="C412">
        <v>1</v>
      </c>
      <c r="D412">
        <v>0.16429834122275799</v>
      </c>
    </row>
    <row r="413" spans="1:4" x14ac:dyDescent="0.2">
      <c r="A413" t="s">
        <v>0</v>
      </c>
      <c r="B413" t="s">
        <v>188</v>
      </c>
      <c r="C413">
        <v>6</v>
      </c>
      <c r="D413">
        <v>0.162239930627049</v>
      </c>
    </row>
    <row r="414" spans="1:4" x14ac:dyDescent="0.2">
      <c r="A414" t="s">
        <v>0</v>
      </c>
      <c r="B414" t="s">
        <v>188</v>
      </c>
      <c r="C414">
        <v>2</v>
      </c>
      <c r="D414">
        <v>0.15808304124174599</v>
      </c>
    </row>
    <row r="415" spans="1:4" x14ac:dyDescent="0.2">
      <c r="A415" t="s">
        <v>0</v>
      </c>
      <c r="B415" t="s">
        <v>188</v>
      </c>
      <c r="C415">
        <v>8</v>
      </c>
      <c r="D415">
        <v>0.14605042351959399</v>
      </c>
    </row>
    <row r="416" spans="1:4" x14ac:dyDescent="0.2">
      <c r="A416" t="s">
        <v>0</v>
      </c>
      <c r="B416" t="s">
        <v>188</v>
      </c>
      <c r="C416">
        <v>7</v>
      </c>
      <c r="D416">
        <v>0.137975167386926</v>
      </c>
    </row>
    <row r="417" spans="1:4" x14ac:dyDescent="0.2">
      <c r="A417" t="s">
        <v>0</v>
      </c>
      <c r="B417" t="s">
        <v>188</v>
      </c>
      <c r="C417">
        <v>4</v>
      </c>
      <c r="D417">
        <v>0.13183763623153399</v>
      </c>
    </row>
    <row r="418" spans="1:4" x14ac:dyDescent="0.2">
      <c r="A418" t="s">
        <v>0</v>
      </c>
      <c r="B418" t="s">
        <v>131</v>
      </c>
      <c r="C418">
        <v>5</v>
      </c>
      <c r="D418">
        <v>0.25281188259841397</v>
      </c>
    </row>
    <row r="419" spans="1:4" x14ac:dyDescent="0.2">
      <c r="A419" t="s">
        <v>0</v>
      </c>
      <c r="B419" t="s">
        <v>131</v>
      </c>
      <c r="C419">
        <v>6</v>
      </c>
      <c r="D419">
        <v>0.24693951776541501</v>
      </c>
    </row>
    <row r="420" spans="1:4" x14ac:dyDescent="0.2">
      <c r="A420" t="s">
        <v>0</v>
      </c>
      <c r="B420" t="s">
        <v>131</v>
      </c>
      <c r="C420">
        <v>2</v>
      </c>
      <c r="D420">
        <v>0.23467820919447499</v>
      </c>
    </row>
    <row r="421" spans="1:4" x14ac:dyDescent="0.2">
      <c r="A421" t="s">
        <v>0</v>
      </c>
      <c r="B421" t="s">
        <v>131</v>
      </c>
      <c r="C421">
        <v>8</v>
      </c>
      <c r="D421">
        <v>0.23254917643421799</v>
      </c>
    </row>
    <row r="422" spans="1:4" x14ac:dyDescent="0.2">
      <c r="A422" t="s">
        <v>0</v>
      </c>
      <c r="B422" t="s">
        <v>131</v>
      </c>
      <c r="C422">
        <v>1</v>
      </c>
      <c r="D422">
        <v>0.23160656855735601</v>
      </c>
    </row>
    <row r="423" spans="1:4" x14ac:dyDescent="0.2">
      <c r="A423" t="s">
        <v>0</v>
      </c>
      <c r="B423" t="s">
        <v>131</v>
      </c>
      <c r="C423">
        <v>7</v>
      </c>
      <c r="D423">
        <v>0.23118209627352701</v>
      </c>
    </row>
    <row r="424" spans="1:4" x14ac:dyDescent="0.2">
      <c r="A424" t="s">
        <v>0</v>
      </c>
      <c r="B424" t="s">
        <v>131</v>
      </c>
      <c r="C424">
        <v>3</v>
      </c>
      <c r="D424">
        <v>0.22518208725468999</v>
      </c>
    </row>
    <row r="425" spans="1:4" x14ac:dyDescent="0.2">
      <c r="A425" t="s">
        <v>0</v>
      </c>
      <c r="B425" t="s">
        <v>131</v>
      </c>
      <c r="C425">
        <v>4</v>
      </c>
      <c r="D425">
        <v>0.21821057142377601</v>
      </c>
    </row>
    <row r="426" spans="1:4" x14ac:dyDescent="0.2">
      <c r="A426" t="s">
        <v>0</v>
      </c>
      <c r="B426" t="s">
        <v>189</v>
      </c>
      <c r="C426">
        <v>1</v>
      </c>
      <c r="D426">
        <v>0.13134490510985899</v>
      </c>
    </row>
    <row r="427" spans="1:4" x14ac:dyDescent="0.2">
      <c r="A427" t="s">
        <v>0</v>
      </c>
      <c r="B427" t="s">
        <v>189</v>
      </c>
      <c r="C427">
        <v>2</v>
      </c>
      <c r="D427">
        <v>0.130166367555481</v>
      </c>
    </row>
    <row r="428" spans="1:4" x14ac:dyDescent="0.2">
      <c r="A428" t="s">
        <v>0</v>
      </c>
      <c r="B428" t="s">
        <v>189</v>
      </c>
      <c r="C428">
        <v>7</v>
      </c>
      <c r="D428">
        <v>0.12109009953487999</v>
      </c>
    </row>
    <row r="429" spans="1:4" x14ac:dyDescent="0.2">
      <c r="A429" t="s">
        <v>0</v>
      </c>
      <c r="B429" t="s">
        <v>189</v>
      </c>
      <c r="C429">
        <v>3</v>
      </c>
      <c r="D429">
        <v>0.11869237598898499</v>
      </c>
    </row>
    <row r="430" spans="1:4" x14ac:dyDescent="0.2">
      <c r="A430" t="s">
        <v>0</v>
      </c>
      <c r="B430" t="s">
        <v>189</v>
      </c>
      <c r="C430">
        <v>8</v>
      </c>
      <c r="D430">
        <v>0.117602468956391</v>
      </c>
    </row>
    <row r="431" spans="1:4" x14ac:dyDescent="0.2">
      <c r="A431" t="s">
        <v>0</v>
      </c>
      <c r="B431" t="s">
        <v>189</v>
      </c>
      <c r="C431">
        <v>4</v>
      </c>
      <c r="D431">
        <v>9.9754922097290893E-2</v>
      </c>
    </row>
    <row r="432" spans="1:4" x14ac:dyDescent="0.2">
      <c r="A432" t="s">
        <v>0</v>
      </c>
      <c r="B432" t="s">
        <v>189</v>
      </c>
      <c r="C432">
        <v>6</v>
      </c>
      <c r="D432">
        <v>8.97968939049784E-2</v>
      </c>
    </row>
    <row r="433" spans="1:4" x14ac:dyDescent="0.2">
      <c r="A433" t="s">
        <v>0</v>
      </c>
      <c r="B433" t="s">
        <v>189</v>
      </c>
      <c r="C433">
        <v>5</v>
      </c>
      <c r="D433">
        <v>8.3819202292253703E-2</v>
      </c>
    </row>
    <row r="434" spans="1:4" x14ac:dyDescent="0.2">
      <c r="A434" t="s">
        <v>0</v>
      </c>
      <c r="B434" t="s">
        <v>132</v>
      </c>
      <c r="C434">
        <v>8</v>
      </c>
      <c r="D434">
        <v>0.128501351586289</v>
      </c>
    </row>
    <row r="435" spans="1:4" x14ac:dyDescent="0.2">
      <c r="A435" t="s">
        <v>0</v>
      </c>
      <c r="B435" t="s">
        <v>132</v>
      </c>
      <c r="C435">
        <v>3</v>
      </c>
      <c r="D435">
        <v>0.12840872285619701</v>
      </c>
    </row>
    <row r="436" spans="1:4" x14ac:dyDescent="0.2">
      <c r="A436" t="s">
        <v>0</v>
      </c>
      <c r="B436" t="s">
        <v>132</v>
      </c>
      <c r="C436">
        <v>7</v>
      </c>
      <c r="D436">
        <v>0.123421356214078</v>
      </c>
    </row>
    <row r="437" spans="1:4" x14ac:dyDescent="0.2">
      <c r="A437" t="s">
        <v>0</v>
      </c>
      <c r="B437" t="s">
        <v>132</v>
      </c>
      <c r="C437">
        <v>2</v>
      </c>
      <c r="D437">
        <v>0.120587138727366</v>
      </c>
    </row>
    <row r="438" spans="1:4" x14ac:dyDescent="0.2">
      <c r="A438" t="s">
        <v>0</v>
      </c>
      <c r="B438" t="s">
        <v>132</v>
      </c>
      <c r="C438">
        <v>1</v>
      </c>
      <c r="D438">
        <v>0.11825460450972899</v>
      </c>
    </row>
    <row r="439" spans="1:4" x14ac:dyDescent="0.2">
      <c r="A439" t="s">
        <v>0</v>
      </c>
      <c r="B439" t="s">
        <v>132</v>
      </c>
      <c r="C439">
        <v>5</v>
      </c>
      <c r="D439">
        <v>0.10567869849089399</v>
      </c>
    </row>
    <row r="440" spans="1:4" x14ac:dyDescent="0.2">
      <c r="A440" t="s">
        <v>0</v>
      </c>
      <c r="B440" t="s">
        <v>132</v>
      </c>
      <c r="C440">
        <v>4</v>
      </c>
      <c r="D440">
        <v>0.105501394403177</v>
      </c>
    </row>
    <row r="441" spans="1:4" x14ac:dyDescent="0.2">
      <c r="A441" t="s">
        <v>0</v>
      </c>
      <c r="B441" t="s">
        <v>132</v>
      </c>
      <c r="C441">
        <v>6</v>
      </c>
      <c r="D441">
        <v>8.3614957109787696E-2</v>
      </c>
    </row>
    <row r="442" spans="1:4" x14ac:dyDescent="0.2">
      <c r="A442" t="s">
        <v>0</v>
      </c>
      <c r="B442" t="s">
        <v>7</v>
      </c>
      <c r="C442">
        <v>5</v>
      </c>
      <c r="D442">
        <v>0.28413707072842698</v>
      </c>
    </row>
    <row r="443" spans="1:4" x14ac:dyDescent="0.2">
      <c r="A443" t="s">
        <v>0</v>
      </c>
      <c r="B443" t="s">
        <v>7</v>
      </c>
      <c r="C443">
        <v>2</v>
      </c>
      <c r="D443">
        <v>0.28360328102131599</v>
      </c>
    </row>
    <row r="444" spans="1:4" x14ac:dyDescent="0.2">
      <c r="A444" t="s">
        <v>0</v>
      </c>
      <c r="B444" t="s">
        <v>7</v>
      </c>
      <c r="C444">
        <v>8</v>
      </c>
      <c r="D444">
        <v>0.28303907293744501</v>
      </c>
    </row>
    <row r="445" spans="1:4" x14ac:dyDescent="0.2">
      <c r="A445" t="s">
        <v>0</v>
      </c>
      <c r="B445" t="s">
        <v>7</v>
      </c>
      <c r="C445">
        <v>6</v>
      </c>
      <c r="D445">
        <v>0.28113602571732799</v>
      </c>
    </row>
    <row r="446" spans="1:4" x14ac:dyDescent="0.2">
      <c r="A446" t="s">
        <v>0</v>
      </c>
      <c r="B446" t="s">
        <v>7</v>
      </c>
      <c r="C446">
        <v>3</v>
      </c>
      <c r="D446">
        <v>0.27712275818962101</v>
      </c>
    </row>
    <row r="447" spans="1:4" x14ac:dyDescent="0.2">
      <c r="A447" t="s">
        <v>0</v>
      </c>
      <c r="B447" t="s">
        <v>7</v>
      </c>
      <c r="C447">
        <v>4</v>
      </c>
      <c r="D447">
        <v>0.26283978324372398</v>
      </c>
    </row>
    <row r="448" spans="1:4" x14ac:dyDescent="0.2">
      <c r="A448" t="s">
        <v>0</v>
      </c>
      <c r="B448" t="s">
        <v>7</v>
      </c>
      <c r="C448">
        <v>7</v>
      </c>
      <c r="D448">
        <v>0.245272832966481</v>
      </c>
    </row>
    <row r="449" spans="1:4" x14ac:dyDescent="0.2">
      <c r="A449" t="s">
        <v>0</v>
      </c>
      <c r="B449" t="s">
        <v>7</v>
      </c>
      <c r="C449">
        <v>1</v>
      </c>
      <c r="D449">
        <v>0.23756328319815101</v>
      </c>
    </row>
    <row r="450" spans="1:4" x14ac:dyDescent="0.2">
      <c r="A450" t="s">
        <v>0</v>
      </c>
      <c r="B450" t="s">
        <v>8</v>
      </c>
      <c r="C450">
        <v>2</v>
      </c>
      <c r="D450">
        <v>0.24629529503640299</v>
      </c>
    </row>
    <row r="451" spans="1:4" x14ac:dyDescent="0.2">
      <c r="A451" t="s">
        <v>0</v>
      </c>
      <c r="B451" t="s">
        <v>8</v>
      </c>
      <c r="C451">
        <v>5</v>
      </c>
      <c r="D451">
        <v>0.240677007225127</v>
      </c>
    </row>
    <row r="452" spans="1:4" x14ac:dyDescent="0.2">
      <c r="A452" t="s">
        <v>0</v>
      </c>
      <c r="B452" t="s">
        <v>8</v>
      </c>
      <c r="C452">
        <v>8</v>
      </c>
      <c r="D452">
        <v>0.225781858530538</v>
      </c>
    </row>
    <row r="453" spans="1:4" x14ac:dyDescent="0.2">
      <c r="A453" t="s">
        <v>0</v>
      </c>
      <c r="B453" t="s">
        <v>8</v>
      </c>
      <c r="C453">
        <v>6</v>
      </c>
      <c r="D453">
        <v>0.22270254950718901</v>
      </c>
    </row>
    <row r="454" spans="1:4" x14ac:dyDescent="0.2">
      <c r="A454" t="s">
        <v>0</v>
      </c>
      <c r="B454" t="s">
        <v>8</v>
      </c>
      <c r="C454">
        <v>1</v>
      </c>
      <c r="D454">
        <v>0.220626014392447</v>
      </c>
    </row>
    <row r="455" spans="1:4" x14ac:dyDescent="0.2">
      <c r="A455" t="s">
        <v>0</v>
      </c>
      <c r="B455" t="s">
        <v>8</v>
      </c>
      <c r="C455">
        <v>4</v>
      </c>
      <c r="D455">
        <v>0.219103504686883</v>
      </c>
    </row>
    <row r="456" spans="1:4" x14ac:dyDescent="0.2">
      <c r="A456" t="s">
        <v>0</v>
      </c>
      <c r="B456" t="s">
        <v>8</v>
      </c>
      <c r="C456">
        <v>7</v>
      </c>
      <c r="D456">
        <v>0.21256965140009801</v>
      </c>
    </row>
    <row r="457" spans="1:4" x14ac:dyDescent="0.2">
      <c r="A457" t="s">
        <v>0</v>
      </c>
      <c r="B457" t="s">
        <v>8</v>
      </c>
      <c r="C457">
        <v>3</v>
      </c>
      <c r="D457">
        <v>0.20625294033465499</v>
      </c>
    </row>
    <row r="458" spans="1:4" x14ac:dyDescent="0.2">
      <c r="A458" t="s">
        <v>0</v>
      </c>
      <c r="B458" t="s">
        <v>9</v>
      </c>
      <c r="C458">
        <v>3</v>
      </c>
      <c r="D458">
        <v>0.36307323805916902</v>
      </c>
    </row>
    <row r="459" spans="1:4" x14ac:dyDescent="0.2">
      <c r="A459" t="s">
        <v>0</v>
      </c>
      <c r="B459" t="s">
        <v>9</v>
      </c>
      <c r="C459">
        <v>5</v>
      </c>
      <c r="D459">
        <v>0.36253625139663198</v>
      </c>
    </row>
    <row r="460" spans="1:4" x14ac:dyDescent="0.2">
      <c r="A460" t="s">
        <v>0</v>
      </c>
      <c r="B460" t="s">
        <v>9</v>
      </c>
      <c r="C460">
        <v>8</v>
      </c>
      <c r="D460">
        <v>0.36049885325342601</v>
      </c>
    </row>
    <row r="461" spans="1:4" x14ac:dyDescent="0.2">
      <c r="A461" t="s">
        <v>0</v>
      </c>
      <c r="B461" t="s">
        <v>9</v>
      </c>
      <c r="C461">
        <v>7</v>
      </c>
      <c r="D461">
        <v>0.35836693580752099</v>
      </c>
    </row>
    <row r="462" spans="1:4" x14ac:dyDescent="0.2">
      <c r="A462" t="s">
        <v>0</v>
      </c>
      <c r="B462" t="s">
        <v>9</v>
      </c>
      <c r="C462">
        <v>2</v>
      </c>
      <c r="D462">
        <v>0.35359832360800397</v>
      </c>
    </row>
    <row r="463" spans="1:4" x14ac:dyDescent="0.2">
      <c r="A463" t="s">
        <v>0</v>
      </c>
      <c r="B463" t="s">
        <v>9</v>
      </c>
      <c r="C463">
        <v>4</v>
      </c>
      <c r="D463">
        <v>0.352997414037654</v>
      </c>
    </row>
    <row r="464" spans="1:4" x14ac:dyDescent="0.2">
      <c r="A464" t="s">
        <v>0</v>
      </c>
      <c r="B464" t="s">
        <v>9</v>
      </c>
      <c r="C464">
        <v>6</v>
      </c>
      <c r="D464">
        <v>0.338735396269917</v>
      </c>
    </row>
    <row r="465" spans="1:4" x14ac:dyDescent="0.2">
      <c r="A465" t="s">
        <v>0</v>
      </c>
      <c r="B465" t="s">
        <v>9</v>
      </c>
      <c r="C465">
        <v>1</v>
      </c>
      <c r="D465">
        <v>0.32549658166815698</v>
      </c>
    </row>
    <row r="466" spans="1:4" x14ac:dyDescent="0.2">
      <c r="A466" t="s">
        <v>0</v>
      </c>
      <c r="B466" t="s">
        <v>199</v>
      </c>
      <c r="C466">
        <v>1</v>
      </c>
      <c r="D466">
        <v>-3.5787532348565201E-2</v>
      </c>
    </row>
    <row r="467" spans="1:4" x14ac:dyDescent="0.2">
      <c r="A467" t="s">
        <v>0</v>
      </c>
      <c r="B467" t="s">
        <v>199</v>
      </c>
      <c r="C467">
        <v>2</v>
      </c>
      <c r="D467">
        <v>-4.6550125174515698E-2</v>
      </c>
    </row>
    <row r="468" spans="1:4" x14ac:dyDescent="0.2">
      <c r="A468" t="s">
        <v>0</v>
      </c>
      <c r="B468" t="s">
        <v>199</v>
      </c>
      <c r="C468">
        <v>8</v>
      </c>
      <c r="D468">
        <v>-6.6564206020061106E-2</v>
      </c>
    </row>
    <row r="469" spans="1:4" x14ac:dyDescent="0.2">
      <c r="A469" t="s">
        <v>0</v>
      </c>
      <c r="B469" t="s">
        <v>199</v>
      </c>
      <c r="C469">
        <v>5</v>
      </c>
      <c r="D469">
        <v>-6.7418179457139293E-2</v>
      </c>
    </row>
    <row r="470" spans="1:4" x14ac:dyDescent="0.2">
      <c r="A470" t="s">
        <v>0</v>
      </c>
      <c r="B470" t="s">
        <v>199</v>
      </c>
      <c r="C470">
        <v>7</v>
      </c>
      <c r="D470">
        <v>-6.93665471898499E-2</v>
      </c>
    </row>
    <row r="471" spans="1:4" x14ac:dyDescent="0.2">
      <c r="A471" t="s">
        <v>0</v>
      </c>
      <c r="B471" t="s">
        <v>199</v>
      </c>
      <c r="C471">
        <v>4</v>
      </c>
      <c r="D471">
        <v>-7.0737146115859698E-2</v>
      </c>
    </row>
    <row r="472" spans="1:4" x14ac:dyDescent="0.2">
      <c r="A472" t="s">
        <v>0</v>
      </c>
      <c r="B472" t="s">
        <v>199</v>
      </c>
      <c r="C472">
        <v>3</v>
      </c>
      <c r="D472">
        <v>-8.8945642868947905E-2</v>
      </c>
    </row>
    <row r="473" spans="1:4" x14ac:dyDescent="0.2">
      <c r="A473" t="s">
        <v>0</v>
      </c>
      <c r="B473" t="s">
        <v>199</v>
      </c>
      <c r="C473">
        <v>6</v>
      </c>
      <c r="D473">
        <v>-0.106864357772154</v>
      </c>
    </row>
    <row r="474" spans="1:4" x14ac:dyDescent="0.2">
      <c r="A474" t="s">
        <v>0</v>
      </c>
      <c r="B474" t="s">
        <v>142</v>
      </c>
      <c r="C474">
        <v>1</v>
      </c>
      <c r="D474">
        <v>-1.0935360134217699E-2</v>
      </c>
    </row>
    <row r="475" spans="1:4" x14ac:dyDescent="0.2">
      <c r="A475" t="s">
        <v>0</v>
      </c>
      <c r="B475" t="s">
        <v>142</v>
      </c>
      <c r="C475">
        <v>3</v>
      </c>
      <c r="D475">
        <v>-5.24701260703406E-2</v>
      </c>
    </row>
    <row r="476" spans="1:4" x14ac:dyDescent="0.2">
      <c r="A476" t="s">
        <v>0</v>
      </c>
      <c r="B476" t="s">
        <v>142</v>
      </c>
      <c r="C476">
        <v>4</v>
      </c>
      <c r="D476">
        <v>-6.7886459741113306E-2</v>
      </c>
    </row>
    <row r="477" spans="1:4" x14ac:dyDescent="0.2">
      <c r="A477" t="s">
        <v>0</v>
      </c>
      <c r="B477" t="s">
        <v>142</v>
      </c>
      <c r="C477">
        <v>2</v>
      </c>
      <c r="D477">
        <v>-7.2527807659832397E-2</v>
      </c>
    </row>
    <row r="478" spans="1:4" x14ac:dyDescent="0.2">
      <c r="A478" t="s">
        <v>0</v>
      </c>
      <c r="B478" t="s">
        <v>142</v>
      </c>
      <c r="C478">
        <v>6</v>
      </c>
      <c r="D478">
        <v>-7.4691133599374696E-2</v>
      </c>
    </row>
    <row r="479" spans="1:4" x14ac:dyDescent="0.2">
      <c r="A479" t="s">
        <v>0</v>
      </c>
      <c r="B479" t="s">
        <v>142</v>
      </c>
      <c r="C479">
        <v>8</v>
      </c>
      <c r="D479">
        <v>-9.1734713616959701E-2</v>
      </c>
    </row>
    <row r="480" spans="1:4" x14ac:dyDescent="0.2">
      <c r="A480" t="s">
        <v>0</v>
      </c>
      <c r="B480" t="s">
        <v>142</v>
      </c>
      <c r="C480">
        <v>5</v>
      </c>
      <c r="D480">
        <v>-9.7974123526664E-2</v>
      </c>
    </row>
    <row r="481" spans="1:4" x14ac:dyDescent="0.2">
      <c r="A481" t="s">
        <v>0</v>
      </c>
      <c r="B481" t="s">
        <v>142</v>
      </c>
      <c r="C481">
        <v>7</v>
      </c>
      <c r="D481">
        <v>-9.8967188168198605E-2</v>
      </c>
    </row>
    <row r="482" spans="1:4" x14ac:dyDescent="0.2">
      <c r="A482" t="s">
        <v>0</v>
      </c>
      <c r="B482" t="s">
        <v>200</v>
      </c>
      <c r="C482">
        <v>4</v>
      </c>
      <c r="D482">
        <v>0.14966617179832301</v>
      </c>
    </row>
    <row r="483" spans="1:4" x14ac:dyDescent="0.2">
      <c r="A483" t="s">
        <v>0</v>
      </c>
      <c r="B483" t="s">
        <v>200</v>
      </c>
      <c r="C483">
        <v>7</v>
      </c>
      <c r="D483">
        <v>0.13930275553923499</v>
      </c>
    </row>
    <row r="484" spans="1:4" x14ac:dyDescent="0.2">
      <c r="A484" t="s">
        <v>0</v>
      </c>
      <c r="B484" t="s">
        <v>200</v>
      </c>
      <c r="C484">
        <v>3</v>
      </c>
      <c r="D484">
        <v>0.12846198193733599</v>
      </c>
    </row>
    <row r="485" spans="1:4" x14ac:dyDescent="0.2">
      <c r="A485" t="s">
        <v>0</v>
      </c>
      <c r="B485" t="s">
        <v>200</v>
      </c>
      <c r="C485">
        <v>2</v>
      </c>
      <c r="D485">
        <v>0.123876538955906</v>
      </c>
    </row>
    <row r="486" spans="1:4" x14ac:dyDescent="0.2">
      <c r="A486" t="s">
        <v>0</v>
      </c>
      <c r="B486" t="s">
        <v>200</v>
      </c>
      <c r="C486">
        <v>1</v>
      </c>
      <c r="D486">
        <v>0.121725026648179</v>
      </c>
    </row>
    <row r="487" spans="1:4" x14ac:dyDescent="0.2">
      <c r="A487" t="s">
        <v>0</v>
      </c>
      <c r="B487" t="s">
        <v>200</v>
      </c>
      <c r="C487">
        <v>8</v>
      </c>
      <c r="D487">
        <v>0.118834012866952</v>
      </c>
    </row>
    <row r="488" spans="1:4" x14ac:dyDescent="0.2">
      <c r="A488" t="s">
        <v>0</v>
      </c>
      <c r="B488" t="s">
        <v>200</v>
      </c>
      <c r="C488">
        <v>6</v>
      </c>
      <c r="D488">
        <v>0.116123078011341</v>
      </c>
    </row>
    <row r="489" spans="1:4" x14ac:dyDescent="0.2">
      <c r="A489" t="s">
        <v>0</v>
      </c>
      <c r="B489" t="s">
        <v>200</v>
      </c>
      <c r="C489">
        <v>5</v>
      </c>
      <c r="D489">
        <v>0.100323317112119</v>
      </c>
    </row>
    <row r="490" spans="1:4" x14ac:dyDescent="0.2">
      <c r="A490" t="s">
        <v>0</v>
      </c>
      <c r="B490" t="s">
        <v>143</v>
      </c>
      <c r="C490">
        <v>2</v>
      </c>
      <c r="D490">
        <v>0.15537088435974999</v>
      </c>
    </row>
    <row r="491" spans="1:4" x14ac:dyDescent="0.2">
      <c r="A491" t="s">
        <v>0</v>
      </c>
      <c r="B491" t="s">
        <v>143</v>
      </c>
      <c r="C491">
        <v>5</v>
      </c>
      <c r="D491">
        <v>0.15396938927183701</v>
      </c>
    </row>
    <row r="492" spans="1:4" x14ac:dyDescent="0.2">
      <c r="A492" t="s">
        <v>0</v>
      </c>
      <c r="B492" t="s">
        <v>143</v>
      </c>
      <c r="C492">
        <v>1</v>
      </c>
      <c r="D492">
        <v>0.15006867136513199</v>
      </c>
    </row>
    <row r="493" spans="1:4" x14ac:dyDescent="0.2">
      <c r="A493" t="s">
        <v>0</v>
      </c>
      <c r="B493" t="s">
        <v>143</v>
      </c>
      <c r="C493">
        <v>4</v>
      </c>
      <c r="D493">
        <v>0.13004446292267499</v>
      </c>
    </row>
    <row r="494" spans="1:4" x14ac:dyDescent="0.2">
      <c r="A494" t="s">
        <v>0</v>
      </c>
      <c r="B494" t="s">
        <v>143</v>
      </c>
      <c r="C494">
        <v>7</v>
      </c>
      <c r="D494">
        <v>0.12555403978778401</v>
      </c>
    </row>
    <row r="495" spans="1:4" x14ac:dyDescent="0.2">
      <c r="A495" t="s">
        <v>0</v>
      </c>
      <c r="B495" t="s">
        <v>143</v>
      </c>
      <c r="C495">
        <v>6</v>
      </c>
      <c r="D495">
        <v>0.12162182586216699</v>
      </c>
    </row>
    <row r="496" spans="1:4" x14ac:dyDescent="0.2">
      <c r="A496" t="s">
        <v>0</v>
      </c>
      <c r="B496" t="s">
        <v>143</v>
      </c>
      <c r="C496">
        <v>3</v>
      </c>
      <c r="D496">
        <v>0.116078577367539</v>
      </c>
    </row>
    <row r="497" spans="1:4" x14ac:dyDescent="0.2">
      <c r="A497" t="s">
        <v>0</v>
      </c>
      <c r="B497" t="s">
        <v>143</v>
      </c>
      <c r="C497">
        <v>8</v>
      </c>
      <c r="D497">
        <v>0.102166289683118</v>
      </c>
    </row>
    <row r="498" spans="1:4" x14ac:dyDescent="0.2">
      <c r="A498" t="s">
        <v>0</v>
      </c>
      <c r="B498" t="s">
        <v>106</v>
      </c>
      <c r="C498">
        <v>8</v>
      </c>
      <c r="D498">
        <v>0.119804741625924</v>
      </c>
    </row>
    <row r="499" spans="1:4" x14ac:dyDescent="0.2">
      <c r="A499" t="s">
        <v>0</v>
      </c>
      <c r="B499" t="s">
        <v>106</v>
      </c>
      <c r="C499">
        <v>6</v>
      </c>
      <c r="D499">
        <v>0.111810184335367</v>
      </c>
    </row>
    <row r="500" spans="1:4" x14ac:dyDescent="0.2">
      <c r="A500" t="s">
        <v>0</v>
      </c>
      <c r="B500" t="s">
        <v>106</v>
      </c>
      <c r="C500">
        <v>7</v>
      </c>
      <c r="D500">
        <v>0.108433323799787</v>
      </c>
    </row>
    <row r="501" spans="1:4" x14ac:dyDescent="0.2">
      <c r="A501" t="s">
        <v>0</v>
      </c>
      <c r="B501" t="s">
        <v>106</v>
      </c>
      <c r="C501">
        <v>5</v>
      </c>
      <c r="D501">
        <v>0.107394012509713</v>
      </c>
    </row>
    <row r="502" spans="1:4" x14ac:dyDescent="0.2">
      <c r="A502" t="s">
        <v>0</v>
      </c>
      <c r="B502" t="s">
        <v>106</v>
      </c>
      <c r="C502">
        <v>4</v>
      </c>
      <c r="D502">
        <v>9.45805305124333E-2</v>
      </c>
    </row>
    <row r="503" spans="1:4" x14ac:dyDescent="0.2">
      <c r="A503" t="s">
        <v>0</v>
      </c>
      <c r="B503" t="s">
        <v>106</v>
      </c>
      <c r="C503">
        <v>3</v>
      </c>
      <c r="D503">
        <v>9.0628630990743697E-2</v>
      </c>
    </row>
    <row r="504" spans="1:4" x14ac:dyDescent="0.2">
      <c r="A504" t="s">
        <v>0</v>
      </c>
      <c r="B504" t="s">
        <v>106</v>
      </c>
      <c r="C504">
        <v>1</v>
      </c>
      <c r="D504">
        <v>7.6345980640654704E-2</v>
      </c>
    </row>
    <row r="505" spans="1:4" x14ac:dyDescent="0.2">
      <c r="A505" t="s">
        <v>0</v>
      </c>
      <c r="B505" t="s">
        <v>106</v>
      </c>
      <c r="C505">
        <v>2</v>
      </c>
      <c r="D505">
        <v>6.7729633820985694E-2</v>
      </c>
    </row>
    <row r="506" spans="1:4" x14ac:dyDescent="0.2">
      <c r="A506" t="s">
        <v>0</v>
      </c>
      <c r="B506" t="s">
        <v>107</v>
      </c>
      <c r="C506">
        <v>1</v>
      </c>
      <c r="D506">
        <v>-7.4130434548688395E-2</v>
      </c>
    </row>
    <row r="507" spans="1:4" x14ac:dyDescent="0.2">
      <c r="A507" t="s">
        <v>0</v>
      </c>
      <c r="B507" t="s">
        <v>107</v>
      </c>
      <c r="C507">
        <v>3</v>
      </c>
      <c r="D507">
        <v>-7.4206565178577502E-2</v>
      </c>
    </row>
    <row r="508" spans="1:4" x14ac:dyDescent="0.2">
      <c r="A508" t="s">
        <v>0</v>
      </c>
      <c r="B508" t="s">
        <v>107</v>
      </c>
      <c r="C508">
        <v>2</v>
      </c>
      <c r="D508">
        <v>-7.4250547728622607E-2</v>
      </c>
    </row>
    <row r="509" spans="1:4" x14ac:dyDescent="0.2">
      <c r="A509" t="s">
        <v>0</v>
      </c>
      <c r="B509" t="s">
        <v>107</v>
      </c>
      <c r="C509">
        <v>6</v>
      </c>
      <c r="D509">
        <v>-9.9648905174189603E-2</v>
      </c>
    </row>
    <row r="510" spans="1:4" x14ac:dyDescent="0.2">
      <c r="A510" t="s">
        <v>0</v>
      </c>
      <c r="B510" t="s">
        <v>107</v>
      </c>
      <c r="C510">
        <v>4</v>
      </c>
      <c r="D510">
        <v>-0.10219616945080701</v>
      </c>
    </row>
    <row r="511" spans="1:4" x14ac:dyDescent="0.2">
      <c r="A511" t="s">
        <v>0</v>
      </c>
      <c r="B511" t="s">
        <v>107</v>
      </c>
      <c r="C511">
        <v>7</v>
      </c>
      <c r="D511">
        <v>-0.11476800230433</v>
      </c>
    </row>
    <row r="512" spans="1:4" x14ac:dyDescent="0.2">
      <c r="A512" t="s">
        <v>0</v>
      </c>
      <c r="B512" t="s">
        <v>107</v>
      </c>
      <c r="C512">
        <v>5</v>
      </c>
      <c r="D512">
        <v>-0.12535634747965599</v>
      </c>
    </row>
    <row r="513" spans="1:4" x14ac:dyDescent="0.2">
      <c r="A513" t="s">
        <v>0</v>
      </c>
      <c r="B513" t="s">
        <v>107</v>
      </c>
      <c r="C513">
        <v>8</v>
      </c>
      <c r="D513">
        <v>-0.15321511316301401</v>
      </c>
    </row>
    <row r="514" spans="1:4" x14ac:dyDescent="0.2">
      <c r="A514" t="s">
        <v>0</v>
      </c>
      <c r="B514" t="s">
        <v>108</v>
      </c>
      <c r="C514">
        <v>3</v>
      </c>
      <c r="D514">
        <v>1.8031962145543801E-2</v>
      </c>
    </row>
    <row r="515" spans="1:4" x14ac:dyDescent="0.2">
      <c r="A515" t="s">
        <v>0</v>
      </c>
      <c r="B515" t="s">
        <v>108</v>
      </c>
      <c r="C515">
        <v>6</v>
      </c>
      <c r="D515">
        <v>-3.9684102083665804E-3</v>
      </c>
    </row>
    <row r="516" spans="1:4" x14ac:dyDescent="0.2">
      <c r="A516" t="s">
        <v>0</v>
      </c>
      <c r="B516" t="s">
        <v>108</v>
      </c>
      <c r="C516">
        <v>1</v>
      </c>
      <c r="D516">
        <v>-8.9947427941998708E-3</v>
      </c>
    </row>
    <row r="517" spans="1:4" x14ac:dyDescent="0.2">
      <c r="A517" t="s">
        <v>0</v>
      </c>
      <c r="B517" t="s">
        <v>108</v>
      </c>
      <c r="C517">
        <v>2</v>
      </c>
      <c r="D517">
        <v>-9.0657197191310601E-3</v>
      </c>
    </row>
    <row r="518" spans="1:4" x14ac:dyDescent="0.2">
      <c r="A518" t="s">
        <v>0</v>
      </c>
      <c r="B518" t="s">
        <v>108</v>
      </c>
      <c r="C518">
        <v>7</v>
      </c>
      <c r="D518">
        <v>-1.09675021986904E-2</v>
      </c>
    </row>
    <row r="519" spans="1:4" x14ac:dyDescent="0.2">
      <c r="A519" t="s">
        <v>0</v>
      </c>
      <c r="B519" t="s">
        <v>108</v>
      </c>
      <c r="C519">
        <v>5</v>
      </c>
      <c r="D519">
        <v>-2.38265062725906E-2</v>
      </c>
    </row>
    <row r="520" spans="1:4" x14ac:dyDescent="0.2">
      <c r="A520" t="s">
        <v>0</v>
      </c>
      <c r="B520" t="s">
        <v>108</v>
      </c>
      <c r="C520">
        <v>8</v>
      </c>
      <c r="D520">
        <v>-4.0173575754393301E-2</v>
      </c>
    </row>
    <row r="521" spans="1:4" x14ac:dyDescent="0.2">
      <c r="A521" t="s">
        <v>0</v>
      </c>
      <c r="B521" t="s">
        <v>108</v>
      </c>
      <c r="C521">
        <v>4</v>
      </c>
      <c r="D521">
        <v>-5.5371720777384503E-2</v>
      </c>
    </row>
    <row r="522" spans="1:4" x14ac:dyDescent="0.2">
      <c r="A522" t="s">
        <v>0</v>
      </c>
      <c r="B522" t="s">
        <v>249</v>
      </c>
      <c r="C522">
        <v>8</v>
      </c>
      <c r="D522">
        <v>0.41458775986177399</v>
      </c>
    </row>
    <row r="523" spans="1:4" x14ac:dyDescent="0.2">
      <c r="A523" t="s">
        <v>0</v>
      </c>
      <c r="B523" t="s">
        <v>249</v>
      </c>
      <c r="C523">
        <v>6</v>
      </c>
      <c r="D523">
        <v>0.411347166707416</v>
      </c>
    </row>
    <row r="524" spans="1:4" x14ac:dyDescent="0.2">
      <c r="A524" t="s">
        <v>0</v>
      </c>
      <c r="B524" t="s">
        <v>249</v>
      </c>
      <c r="C524">
        <v>7</v>
      </c>
      <c r="D524">
        <v>0.39760680127051401</v>
      </c>
    </row>
    <row r="525" spans="1:4" x14ac:dyDescent="0.2">
      <c r="A525" t="s">
        <v>0</v>
      </c>
      <c r="B525" t="s">
        <v>249</v>
      </c>
      <c r="C525">
        <v>4</v>
      </c>
      <c r="D525">
        <v>0.395103879724717</v>
      </c>
    </row>
    <row r="526" spans="1:4" x14ac:dyDescent="0.2">
      <c r="A526" t="s">
        <v>0</v>
      </c>
      <c r="B526" t="s">
        <v>249</v>
      </c>
      <c r="C526">
        <v>5</v>
      </c>
      <c r="D526">
        <v>0.38697447858218098</v>
      </c>
    </row>
    <row r="527" spans="1:4" x14ac:dyDescent="0.2">
      <c r="A527" t="s">
        <v>0</v>
      </c>
      <c r="B527" t="s">
        <v>249</v>
      </c>
      <c r="C527">
        <v>3</v>
      </c>
      <c r="D527">
        <v>0.371861117800869</v>
      </c>
    </row>
    <row r="528" spans="1:4" x14ac:dyDescent="0.2">
      <c r="A528" t="s">
        <v>0</v>
      </c>
      <c r="B528" t="s">
        <v>249</v>
      </c>
      <c r="C528">
        <v>2</v>
      </c>
      <c r="D528">
        <v>0.34583600242271301</v>
      </c>
    </row>
    <row r="529" spans="1:4" x14ac:dyDescent="0.2">
      <c r="A529" t="s">
        <v>0</v>
      </c>
      <c r="B529" t="s">
        <v>249</v>
      </c>
      <c r="C529">
        <v>1</v>
      </c>
      <c r="D529">
        <v>0.32453624980662898</v>
      </c>
    </row>
    <row r="530" spans="1:4" x14ac:dyDescent="0.2">
      <c r="A530" t="s">
        <v>0</v>
      </c>
      <c r="B530" t="s">
        <v>248</v>
      </c>
      <c r="C530">
        <v>6</v>
      </c>
      <c r="D530">
        <v>5.2790794503282799E-2</v>
      </c>
    </row>
    <row r="531" spans="1:4" x14ac:dyDescent="0.2">
      <c r="A531" t="s">
        <v>0</v>
      </c>
      <c r="B531" t="s">
        <v>248</v>
      </c>
      <c r="C531">
        <v>2</v>
      </c>
      <c r="D531">
        <v>3.6342638320867302E-2</v>
      </c>
    </row>
    <row r="532" spans="1:4" x14ac:dyDescent="0.2">
      <c r="A532" t="s">
        <v>0</v>
      </c>
      <c r="B532" t="s">
        <v>248</v>
      </c>
      <c r="C532">
        <v>8</v>
      </c>
      <c r="D532">
        <v>3.4269905344945097E-2</v>
      </c>
    </row>
    <row r="533" spans="1:4" x14ac:dyDescent="0.2">
      <c r="A533" t="s">
        <v>0</v>
      </c>
      <c r="B533" t="s">
        <v>248</v>
      </c>
      <c r="C533">
        <v>4</v>
      </c>
      <c r="D533">
        <v>1.6906203363726901E-2</v>
      </c>
    </row>
    <row r="534" spans="1:4" x14ac:dyDescent="0.2">
      <c r="A534" t="s">
        <v>0</v>
      </c>
      <c r="B534" t="s">
        <v>248</v>
      </c>
      <c r="C534">
        <v>5</v>
      </c>
      <c r="D534">
        <v>1.1793291429528899E-2</v>
      </c>
    </row>
    <row r="535" spans="1:4" x14ac:dyDescent="0.2">
      <c r="A535" t="s">
        <v>0</v>
      </c>
      <c r="B535" t="s">
        <v>248</v>
      </c>
      <c r="C535">
        <v>7</v>
      </c>
      <c r="D535">
        <v>7.0956917079028096E-3</v>
      </c>
    </row>
    <row r="536" spans="1:4" x14ac:dyDescent="0.2">
      <c r="A536" t="s">
        <v>0</v>
      </c>
      <c r="B536" t="s">
        <v>248</v>
      </c>
      <c r="C536">
        <v>3</v>
      </c>
      <c r="D536">
        <v>6.0688975696140401E-3</v>
      </c>
    </row>
    <row r="537" spans="1:4" x14ac:dyDescent="0.2">
      <c r="A537" t="s">
        <v>0</v>
      </c>
      <c r="B537" t="s">
        <v>248</v>
      </c>
      <c r="C537">
        <v>1</v>
      </c>
      <c r="D537">
        <v>4.6144002819052997E-3</v>
      </c>
    </row>
    <row r="538" spans="1:4" x14ac:dyDescent="0.2">
      <c r="A538" t="s">
        <v>0</v>
      </c>
      <c r="B538" t="s">
        <v>203</v>
      </c>
      <c r="C538">
        <v>2</v>
      </c>
      <c r="D538">
        <v>3.4310926953961998E-2</v>
      </c>
    </row>
    <row r="539" spans="1:4" x14ac:dyDescent="0.2">
      <c r="A539" t="s">
        <v>0</v>
      </c>
      <c r="B539" t="s">
        <v>203</v>
      </c>
      <c r="C539">
        <v>1</v>
      </c>
      <c r="D539">
        <v>2.1757012625987501E-2</v>
      </c>
    </row>
    <row r="540" spans="1:4" x14ac:dyDescent="0.2">
      <c r="A540" t="s">
        <v>0</v>
      </c>
      <c r="B540" t="s">
        <v>203</v>
      </c>
      <c r="C540">
        <v>4</v>
      </c>
      <c r="D540">
        <v>5.8415919653461703E-3</v>
      </c>
    </row>
    <row r="541" spans="1:4" x14ac:dyDescent="0.2">
      <c r="A541" t="s">
        <v>0</v>
      </c>
      <c r="B541" t="s">
        <v>203</v>
      </c>
      <c r="C541">
        <v>5</v>
      </c>
      <c r="D541">
        <v>-3.4652274928759202E-3</v>
      </c>
    </row>
    <row r="542" spans="1:4" x14ac:dyDescent="0.2">
      <c r="A542" t="s">
        <v>0</v>
      </c>
      <c r="B542" t="s">
        <v>203</v>
      </c>
      <c r="C542">
        <v>6</v>
      </c>
      <c r="D542">
        <v>-3.9338824924162203E-3</v>
      </c>
    </row>
    <row r="543" spans="1:4" x14ac:dyDescent="0.2">
      <c r="A543" t="s">
        <v>0</v>
      </c>
      <c r="B543" t="s">
        <v>203</v>
      </c>
      <c r="C543">
        <v>3</v>
      </c>
      <c r="D543">
        <v>-2.01352145574012E-2</v>
      </c>
    </row>
    <row r="544" spans="1:4" x14ac:dyDescent="0.2">
      <c r="A544" t="s">
        <v>0</v>
      </c>
      <c r="B544" t="s">
        <v>203</v>
      </c>
      <c r="C544">
        <v>7</v>
      </c>
      <c r="D544">
        <v>-2.0623959073331699E-2</v>
      </c>
    </row>
    <row r="545" spans="1:4" x14ac:dyDescent="0.2">
      <c r="A545" t="s">
        <v>0</v>
      </c>
      <c r="B545" t="s">
        <v>203</v>
      </c>
      <c r="C545">
        <v>8</v>
      </c>
      <c r="D545">
        <v>-2.1564040610205799E-2</v>
      </c>
    </row>
    <row r="546" spans="1:4" x14ac:dyDescent="0.2">
      <c r="A546" t="s">
        <v>0</v>
      </c>
      <c r="B546" t="s">
        <v>146</v>
      </c>
      <c r="C546">
        <v>7</v>
      </c>
      <c r="D546">
        <v>0.166721911048374</v>
      </c>
    </row>
    <row r="547" spans="1:4" x14ac:dyDescent="0.2">
      <c r="A547" t="s">
        <v>0</v>
      </c>
      <c r="B547" t="s">
        <v>146</v>
      </c>
      <c r="C547">
        <v>8</v>
      </c>
      <c r="D547">
        <v>0.15999356928823999</v>
      </c>
    </row>
    <row r="548" spans="1:4" x14ac:dyDescent="0.2">
      <c r="A548" t="s">
        <v>0</v>
      </c>
      <c r="B548" t="s">
        <v>146</v>
      </c>
      <c r="C548">
        <v>4</v>
      </c>
      <c r="D548">
        <v>0.15226874618757899</v>
      </c>
    </row>
    <row r="549" spans="1:4" x14ac:dyDescent="0.2">
      <c r="A549" t="s">
        <v>0</v>
      </c>
      <c r="B549" t="s">
        <v>146</v>
      </c>
      <c r="C549">
        <v>6</v>
      </c>
      <c r="D549">
        <v>0.146132566469411</v>
      </c>
    </row>
    <row r="550" spans="1:4" x14ac:dyDescent="0.2">
      <c r="A550" t="s">
        <v>0</v>
      </c>
      <c r="B550" t="s">
        <v>146</v>
      </c>
      <c r="C550">
        <v>5</v>
      </c>
      <c r="D550">
        <v>0.13954927725827401</v>
      </c>
    </row>
    <row r="551" spans="1:4" x14ac:dyDescent="0.2">
      <c r="A551" t="s">
        <v>0</v>
      </c>
      <c r="B551" t="s">
        <v>146</v>
      </c>
      <c r="C551">
        <v>3</v>
      </c>
      <c r="D551">
        <v>0.133016895666528</v>
      </c>
    </row>
    <row r="552" spans="1:4" x14ac:dyDescent="0.2">
      <c r="A552" t="s">
        <v>0</v>
      </c>
      <c r="B552" t="s">
        <v>146</v>
      </c>
      <c r="C552">
        <v>2</v>
      </c>
      <c r="D552">
        <v>0.111477169319044</v>
      </c>
    </row>
    <row r="553" spans="1:4" x14ac:dyDescent="0.2">
      <c r="A553" t="s">
        <v>0</v>
      </c>
      <c r="B553" t="s">
        <v>146</v>
      </c>
      <c r="C553">
        <v>1</v>
      </c>
      <c r="D553">
        <v>0.111129732295979</v>
      </c>
    </row>
    <row r="554" spans="1:4" x14ac:dyDescent="0.2">
      <c r="A554" t="s">
        <v>0</v>
      </c>
      <c r="B554" t="s">
        <v>204</v>
      </c>
      <c r="C554">
        <v>2</v>
      </c>
      <c r="D554">
        <v>9.8062519973098006E-2</v>
      </c>
    </row>
    <row r="555" spans="1:4" x14ac:dyDescent="0.2">
      <c r="A555" t="s">
        <v>0</v>
      </c>
      <c r="B555" t="s">
        <v>204</v>
      </c>
      <c r="C555">
        <v>1</v>
      </c>
      <c r="D555">
        <v>8.7045681423148905E-2</v>
      </c>
    </row>
    <row r="556" spans="1:4" x14ac:dyDescent="0.2">
      <c r="A556" t="s">
        <v>0</v>
      </c>
      <c r="B556" t="s">
        <v>204</v>
      </c>
      <c r="C556">
        <v>3</v>
      </c>
      <c r="D556">
        <v>6.9524941812905694E-2</v>
      </c>
    </row>
    <row r="557" spans="1:4" x14ac:dyDescent="0.2">
      <c r="A557" t="s">
        <v>0</v>
      </c>
      <c r="B557" t="s">
        <v>204</v>
      </c>
      <c r="C557">
        <v>4</v>
      </c>
      <c r="D557">
        <v>5.9014036910031598E-2</v>
      </c>
    </row>
    <row r="558" spans="1:4" x14ac:dyDescent="0.2">
      <c r="A558" t="s">
        <v>0</v>
      </c>
      <c r="B558" t="s">
        <v>204</v>
      </c>
      <c r="C558">
        <v>5</v>
      </c>
      <c r="D558">
        <v>4.1143455224438602E-2</v>
      </c>
    </row>
    <row r="559" spans="1:4" x14ac:dyDescent="0.2">
      <c r="A559" t="s">
        <v>0</v>
      </c>
      <c r="B559" t="s">
        <v>204</v>
      </c>
      <c r="C559">
        <v>6</v>
      </c>
      <c r="D559">
        <v>3.8071912377827699E-2</v>
      </c>
    </row>
    <row r="560" spans="1:4" x14ac:dyDescent="0.2">
      <c r="A560" t="s">
        <v>0</v>
      </c>
      <c r="B560" t="s">
        <v>204</v>
      </c>
      <c r="C560">
        <v>7</v>
      </c>
      <c r="D560">
        <v>3.4080426502552497E-2</v>
      </c>
    </row>
    <row r="561" spans="1:4" x14ac:dyDescent="0.2">
      <c r="A561" t="s">
        <v>0</v>
      </c>
      <c r="B561" t="s">
        <v>204</v>
      </c>
      <c r="C561">
        <v>8</v>
      </c>
      <c r="D561">
        <v>5.4222798670073803E-3</v>
      </c>
    </row>
    <row r="562" spans="1:4" x14ac:dyDescent="0.2">
      <c r="A562" t="s">
        <v>0</v>
      </c>
      <c r="B562" t="s">
        <v>147</v>
      </c>
      <c r="C562">
        <v>1</v>
      </c>
      <c r="D562">
        <v>0.109835180505077</v>
      </c>
    </row>
    <row r="563" spans="1:4" x14ac:dyDescent="0.2">
      <c r="A563" t="s">
        <v>0</v>
      </c>
      <c r="B563" t="s">
        <v>147</v>
      </c>
      <c r="C563">
        <v>3</v>
      </c>
      <c r="D563">
        <v>9.3478917546524598E-2</v>
      </c>
    </row>
    <row r="564" spans="1:4" x14ac:dyDescent="0.2">
      <c r="A564" t="s">
        <v>0</v>
      </c>
      <c r="B564" t="s">
        <v>147</v>
      </c>
      <c r="C564">
        <v>4</v>
      </c>
      <c r="D564">
        <v>8.1630726221834093E-2</v>
      </c>
    </row>
    <row r="565" spans="1:4" x14ac:dyDescent="0.2">
      <c r="A565" t="s">
        <v>0</v>
      </c>
      <c r="B565" t="s">
        <v>147</v>
      </c>
      <c r="C565">
        <v>8</v>
      </c>
      <c r="D565">
        <v>7.9000254816887994E-2</v>
      </c>
    </row>
    <row r="566" spans="1:4" x14ac:dyDescent="0.2">
      <c r="A566" t="s">
        <v>0</v>
      </c>
      <c r="B566" t="s">
        <v>147</v>
      </c>
      <c r="C566">
        <v>2</v>
      </c>
      <c r="D566">
        <v>7.19419200468734E-2</v>
      </c>
    </row>
    <row r="567" spans="1:4" x14ac:dyDescent="0.2">
      <c r="A567" t="s">
        <v>0</v>
      </c>
      <c r="B567" t="s">
        <v>147</v>
      </c>
      <c r="C567">
        <v>5</v>
      </c>
      <c r="D567">
        <v>6.1927551790546299E-2</v>
      </c>
    </row>
    <row r="568" spans="1:4" x14ac:dyDescent="0.2">
      <c r="A568" t="s">
        <v>0</v>
      </c>
      <c r="B568" t="s">
        <v>147</v>
      </c>
      <c r="C568">
        <v>6</v>
      </c>
      <c r="D568">
        <v>6.0837155317252201E-2</v>
      </c>
    </row>
    <row r="569" spans="1:4" x14ac:dyDescent="0.2">
      <c r="A569" t="s">
        <v>0</v>
      </c>
      <c r="B569" t="s">
        <v>147</v>
      </c>
      <c r="C569">
        <v>7</v>
      </c>
      <c r="D569">
        <v>5.1941764769389699E-2</v>
      </c>
    </row>
    <row r="570" spans="1:4" x14ac:dyDescent="0.2">
      <c r="A570" t="s">
        <v>0</v>
      </c>
      <c r="B570" t="s">
        <v>205</v>
      </c>
      <c r="C570">
        <v>2</v>
      </c>
      <c r="D570">
        <v>-2.9503602286459901E-2</v>
      </c>
    </row>
    <row r="571" spans="1:4" x14ac:dyDescent="0.2">
      <c r="A571" t="s">
        <v>0</v>
      </c>
      <c r="B571" t="s">
        <v>205</v>
      </c>
      <c r="C571">
        <v>1</v>
      </c>
      <c r="D571">
        <v>-3.4798344682039899E-2</v>
      </c>
    </row>
    <row r="572" spans="1:4" x14ac:dyDescent="0.2">
      <c r="A572" t="s">
        <v>0</v>
      </c>
      <c r="B572" t="s">
        <v>205</v>
      </c>
      <c r="C572">
        <v>4</v>
      </c>
      <c r="D572">
        <v>-6.1792552791531501E-2</v>
      </c>
    </row>
    <row r="573" spans="1:4" x14ac:dyDescent="0.2">
      <c r="A573" t="s">
        <v>0</v>
      </c>
      <c r="B573" t="s">
        <v>205</v>
      </c>
      <c r="C573">
        <v>3</v>
      </c>
      <c r="D573">
        <v>-6.5153990925775201E-2</v>
      </c>
    </row>
    <row r="574" spans="1:4" x14ac:dyDescent="0.2">
      <c r="A574" t="s">
        <v>0</v>
      </c>
      <c r="B574" t="s">
        <v>205</v>
      </c>
      <c r="C574">
        <v>8</v>
      </c>
      <c r="D574">
        <v>-8.89004592941431E-2</v>
      </c>
    </row>
    <row r="575" spans="1:4" x14ac:dyDescent="0.2">
      <c r="A575" t="s">
        <v>0</v>
      </c>
      <c r="B575" t="s">
        <v>205</v>
      </c>
      <c r="C575">
        <v>7</v>
      </c>
      <c r="D575">
        <v>-9.0943508972478604E-2</v>
      </c>
    </row>
    <row r="576" spans="1:4" x14ac:dyDescent="0.2">
      <c r="A576" t="s">
        <v>0</v>
      </c>
      <c r="B576" t="s">
        <v>205</v>
      </c>
      <c r="C576">
        <v>6</v>
      </c>
      <c r="D576">
        <v>-0.105164040197663</v>
      </c>
    </row>
    <row r="577" spans="1:4" x14ac:dyDescent="0.2">
      <c r="A577" t="s">
        <v>0</v>
      </c>
      <c r="B577" t="s">
        <v>205</v>
      </c>
      <c r="C577">
        <v>5</v>
      </c>
      <c r="D577">
        <v>-0.11922641874222301</v>
      </c>
    </row>
    <row r="578" spans="1:4" x14ac:dyDescent="0.2">
      <c r="A578" t="s">
        <v>0</v>
      </c>
      <c r="B578" t="s">
        <v>148</v>
      </c>
      <c r="C578">
        <v>2</v>
      </c>
      <c r="D578">
        <v>0.151754635372845</v>
      </c>
    </row>
    <row r="579" spans="1:4" x14ac:dyDescent="0.2">
      <c r="A579" t="s">
        <v>0</v>
      </c>
      <c r="B579" t="s">
        <v>148</v>
      </c>
      <c r="C579">
        <v>8</v>
      </c>
      <c r="D579">
        <v>0.15015169980197399</v>
      </c>
    </row>
    <row r="580" spans="1:4" x14ac:dyDescent="0.2">
      <c r="A580" t="s">
        <v>0</v>
      </c>
      <c r="B580" t="s">
        <v>148</v>
      </c>
      <c r="C580">
        <v>7</v>
      </c>
      <c r="D580">
        <v>0.14876381074730399</v>
      </c>
    </row>
    <row r="581" spans="1:4" x14ac:dyDescent="0.2">
      <c r="A581" t="s">
        <v>0</v>
      </c>
      <c r="B581" t="s">
        <v>148</v>
      </c>
      <c r="C581">
        <v>6</v>
      </c>
      <c r="D581">
        <v>0.145265740661666</v>
      </c>
    </row>
    <row r="582" spans="1:4" x14ac:dyDescent="0.2">
      <c r="A582" t="s">
        <v>0</v>
      </c>
      <c r="B582" t="s">
        <v>148</v>
      </c>
      <c r="C582">
        <v>1</v>
      </c>
      <c r="D582">
        <v>0.14477500863489001</v>
      </c>
    </row>
    <row r="583" spans="1:4" x14ac:dyDescent="0.2">
      <c r="A583" t="s">
        <v>0</v>
      </c>
      <c r="B583" t="s">
        <v>148</v>
      </c>
      <c r="C583">
        <v>4</v>
      </c>
      <c r="D583">
        <v>0.13163214184998401</v>
      </c>
    </row>
    <row r="584" spans="1:4" x14ac:dyDescent="0.2">
      <c r="A584" t="s">
        <v>0</v>
      </c>
      <c r="B584" t="s">
        <v>148</v>
      </c>
      <c r="C584">
        <v>5</v>
      </c>
      <c r="D584">
        <v>0.12259003998564701</v>
      </c>
    </row>
    <row r="585" spans="1:4" x14ac:dyDescent="0.2">
      <c r="A585" t="s">
        <v>0</v>
      </c>
      <c r="B585" t="s">
        <v>148</v>
      </c>
      <c r="C585">
        <v>3</v>
      </c>
      <c r="D585">
        <v>0.12068229422683301</v>
      </c>
    </row>
    <row r="586" spans="1:4" x14ac:dyDescent="0.2">
      <c r="A586" t="s">
        <v>0</v>
      </c>
      <c r="B586" t="s">
        <v>115</v>
      </c>
      <c r="C586">
        <v>6</v>
      </c>
      <c r="D586">
        <v>0.30009689714654503</v>
      </c>
    </row>
    <row r="587" spans="1:4" x14ac:dyDescent="0.2">
      <c r="A587" t="s">
        <v>0</v>
      </c>
      <c r="B587" t="s">
        <v>115</v>
      </c>
      <c r="C587">
        <v>7</v>
      </c>
      <c r="D587">
        <v>0.27782277077983802</v>
      </c>
    </row>
    <row r="588" spans="1:4" x14ac:dyDescent="0.2">
      <c r="A588" t="s">
        <v>0</v>
      </c>
      <c r="B588" t="s">
        <v>115</v>
      </c>
      <c r="C588">
        <v>8</v>
      </c>
      <c r="D588">
        <v>0.27582481304543399</v>
      </c>
    </row>
    <row r="589" spans="1:4" x14ac:dyDescent="0.2">
      <c r="A589" t="s">
        <v>0</v>
      </c>
      <c r="B589" t="s">
        <v>115</v>
      </c>
      <c r="C589">
        <v>5</v>
      </c>
      <c r="D589">
        <v>0.264940798151515</v>
      </c>
    </row>
    <row r="590" spans="1:4" x14ac:dyDescent="0.2">
      <c r="A590" t="s">
        <v>0</v>
      </c>
      <c r="B590" t="s">
        <v>115</v>
      </c>
      <c r="C590">
        <v>4</v>
      </c>
      <c r="D590">
        <v>0.264220637319039</v>
      </c>
    </row>
    <row r="591" spans="1:4" x14ac:dyDescent="0.2">
      <c r="A591" t="s">
        <v>0</v>
      </c>
      <c r="B591" t="s">
        <v>115</v>
      </c>
      <c r="C591">
        <v>3</v>
      </c>
      <c r="D591">
        <v>0.22654057017253701</v>
      </c>
    </row>
    <row r="592" spans="1:4" x14ac:dyDescent="0.2">
      <c r="A592" t="s">
        <v>0</v>
      </c>
      <c r="B592" t="s">
        <v>115</v>
      </c>
      <c r="C592">
        <v>2</v>
      </c>
      <c r="D592">
        <v>0.19961143708985599</v>
      </c>
    </row>
    <row r="593" spans="1:4" x14ac:dyDescent="0.2">
      <c r="A593" t="s">
        <v>0</v>
      </c>
      <c r="B593" t="s">
        <v>115</v>
      </c>
      <c r="C593">
        <v>1</v>
      </c>
      <c r="D593">
        <v>0.16746573137229001</v>
      </c>
    </row>
    <row r="594" spans="1:4" x14ac:dyDescent="0.2">
      <c r="A594" t="s">
        <v>0</v>
      </c>
      <c r="B594" t="s">
        <v>114</v>
      </c>
      <c r="C594">
        <v>8</v>
      </c>
      <c r="D594">
        <v>0.33829242124110398</v>
      </c>
    </row>
    <row r="595" spans="1:4" x14ac:dyDescent="0.2">
      <c r="A595" t="s">
        <v>0</v>
      </c>
      <c r="B595" t="s">
        <v>114</v>
      </c>
      <c r="C595">
        <v>6</v>
      </c>
      <c r="D595">
        <v>0.32069080975675102</v>
      </c>
    </row>
    <row r="596" spans="1:4" x14ac:dyDescent="0.2">
      <c r="A596" t="s">
        <v>0</v>
      </c>
      <c r="B596" t="s">
        <v>114</v>
      </c>
      <c r="C596">
        <v>7</v>
      </c>
      <c r="D596">
        <v>0.31821192389787201</v>
      </c>
    </row>
    <row r="597" spans="1:4" x14ac:dyDescent="0.2">
      <c r="A597" t="s">
        <v>0</v>
      </c>
      <c r="B597" t="s">
        <v>114</v>
      </c>
      <c r="C597">
        <v>4</v>
      </c>
      <c r="D597">
        <v>0.31385964061689398</v>
      </c>
    </row>
    <row r="598" spans="1:4" x14ac:dyDescent="0.2">
      <c r="A598" t="s">
        <v>0</v>
      </c>
      <c r="B598" t="s">
        <v>114</v>
      </c>
      <c r="C598">
        <v>5</v>
      </c>
      <c r="D598">
        <v>0.30643439459127397</v>
      </c>
    </row>
    <row r="599" spans="1:4" x14ac:dyDescent="0.2">
      <c r="A599" t="s">
        <v>0</v>
      </c>
      <c r="B599" t="s">
        <v>114</v>
      </c>
      <c r="C599">
        <v>3</v>
      </c>
      <c r="D599">
        <v>0.287961117912786</v>
      </c>
    </row>
    <row r="600" spans="1:4" x14ac:dyDescent="0.2">
      <c r="A600" t="s">
        <v>0</v>
      </c>
      <c r="B600" t="s">
        <v>114</v>
      </c>
      <c r="C600">
        <v>2</v>
      </c>
      <c r="D600">
        <v>0.27121656788645698</v>
      </c>
    </row>
    <row r="601" spans="1:4" x14ac:dyDescent="0.2">
      <c r="A601" t="s">
        <v>0</v>
      </c>
      <c r="B601" t="s">
        <v>114</v>
      </c>
      <c r="C601">
        <v>1</v>
      </c>
      <c r="D601">
        <v>0.223899503169536</v>
      </c>
    </row>
    <row r="602" spans="1:4" x14ac:dyDescent="0.2">
      <c r="A602" t="s">
        <v>0</v>
      </c>
      <c r="B602" t="s">
        <v>10</v>
      </c>
      <c r="C602">
        <v>2</v>
      </c>
      <c r="D602">
        <v>0.23142593665262501</v>
      </c>
    </row>
    <row r="603" spans="1:4" x14ac:dyDescent="0.2">
      <c r="A603" t="s">
        <v>0</v>
      </c>
      <c r="B603" t="s">
        <v>10</v>
      </c>
      <c r="C603">
        <v>3</v>
      </c>
      <c r="D603">
        <v>0.22964482853569401</v>
      </c>
    </row>
    <row r="604" spans="1:4" x14ac:dyDescent="0.2">
      <c r="A604" t="s">
        <v>0</v>
      </c>
      <c r="B604" t="s">
        <v>10</v>
      </c>
      <c r="C604">
        <v>1</v>
      </c>
      <c r="D604">
        <v>0.21979518321392499</v>
      </c>
    </row>
    <row r="605" spans="1:4" x14ac:dyDescent="0.2">
      <c r="A605" t="s">
        <v>0</v>
      </c>
      <c r="B605" t="s">
        <v>10</v>
      </c>
      <c r="C605">
        <v>5</v>
      </c>
      <c r="D605">
        <v>0.21809126280615501</v>
      </c>
    </row>
    <row r="606" spans="1:4" x14ac:dyDescent="0.2">
      <c r="A606" t="s">
        <v>0</v>
      </c>
      <c r="B606" t="s">
        <v>10</v>
      </c>
      <c r="C606">
        <v>4</v>
      </c>
      <c r="D606">
        <v>0.212584001580504</v>
      </c>
    </row>
    <row r="607" spans="1:4" x14ac:dyDescent="0.2">
      <c r="A607" t="s">
        <v>0</v>
      </c>
      <c r="B607" t="s">
        <v>10</v>
      </c>
      <c r="C607">
        <v>6</v>
      </c>
      <c r="D607">
        <v>0.21169188048200699</v>
      </c>
    </row>
    <row r="608" spans="1:4" x14ac:dyDescent="0.2">
      <c r="A608" t="s">
        <v>0</v>
      </c>
      <c r="B608" t="s">
        <v>10</v>
      </c>
      <c r="C608">
        <v>7</v>
      </c>
      <c r="D608">
        <v>0.20438292401407299</v>
      </c>
    </row>
    <row r="609" spans="1:4" x14ac:dyDescent="0.2">
      <c r="A609" t="s">
        <v>0</v>
      </c>
      <c r="B609" t="s">
        <v>10</v>
      </c>
      <c r="C609">
        <v>8</v>
      </c>
      <c r="D609">
        <v>0.20110574296250999</v>
      </c>
    </row>
    <row r="610" spans="1:4" x14ac:dyDescent="0.2">
      <c r="A610" t="s">
        <v>0</v>
      </c>
      <c r="B610" t="s">
        <v>11</v>
      </c>
      <c r="C610">
        <v>8</v>
      </c>
      <c r="D610">
        <v>0.25008424032520399</v>
      </c>
    </row>
    <row r="611" spans="1:4" x14ac:dyDescent="0.2">
      <c r="A611" t="s">
        <v>0</v>
      </c>
      <c r="B611" t="s">
        <v>11</v>
      </c>
      <c r="C611">
        <v>6</v>
      </c>
      <c r="D611">
        <v>0.224133056439795</v>
      </c>
    </row>
    <row r="612" spans="1:4" x14ac:dyDescent="0.2">
      <c r="A612" t="s">
        <v>0</v>
      </c>
      <c r="B612" t="s">
        <v>11</v>
      </c>
      <c r="C612">
        <v>7</v>
      </c>
      <c r="D612">
        <v>0.215380705194196</v>
      </c>
    </row>
    <row r="613" spans="1:4" x14ac:dyDescent="0.2">
      <c r="A613" t="s">
        <v>0</v>
      </c>
      <c r="B613" t="s">
        <v>11</v>
      </c>
      <c r="C613">
        <v>4</v>
      </c>
      <c r="D613">
        <v>0.199810953108296</v>
      </c>
    </row>
    <row r="614" spans="1:4" x14ac:dyDescent="0.2">
      <c r="A614" t="s">
        <v>0</v>
      </c>
      <c r="B614" t="s">
        <v>11</v>
      </c>
      <c r="C614">
        <v>5</v>
      </c>
      <c r="D614">
        <v>0.19431008577132</v>
      </c>
    </row>
    <row r="615" spans="1:4" x14ac:dyDescent="0.2">
      <c r="A615" t="s">
        <v>0</v>
      </c>
      <c r="B615" t="s">
        <v>11</v>
      </c>
      <c r="C615">
        <v>3</v>
      </c>
      <c r="D615">
        <v>0.193457292278297</v>
      </c>
    </row>
    <row r="616" spans="1:4" x14ac:dyDescent="0.2">
      <c r="A616" t="s">
        <v>0</v>
      </c>
      <c r="B616" t="s">
        <v>11</v>
      </c>
      <c r="C616">
        <v>2</v>
      </c>
      <c r="D616">
        <v>0.188608230644775</v>
      </c>
    </row>
    <row r="617" spans="1:4" x14ac:dyDescent="0.2">
      <c r="A617" t="s">
        <v>0</v>
      </c>
      <c r="B617" t="s">
        <v>11</v>
      </c>
      <c r="C617">
        <v>1</v>
      </c>
      <c r="D617">
        <v>0.14526806077117399</v>
      </c>
    </row>
    <row r="618" spans="1:4" x14ac:dyDescent="0.2">
      <c r="A618" t="s">
        <v>0</v>
      </c>
      <c r="B618" t="s">
        <v>12</v>
      </c>
      <c r="C618">
        <v>1</v>
      </c>
      <c r="D618">
        <v>-6.84661794619812E-3</v>
      </c>
    </row>
    <row r="619" spans="1:4" x14ac:dyDescent="0.2">
      <c r="A619" t="s">
        <v>0</v>
      </c>
      <c r="B619" t="s">
        <v>12</v>
      </c>
      <c r="C619">
        <v>2</v>
      </c>
      <c r="D619">
        <v>-2.2160574018983598E-2</v>
      </c>
    </row>
    <row r="620" spans="1:4" x14ac:dyDescent="0.2">
      <c r="A620" t="s">
        <v>0</v>
      </c>
      <c r="B620" t="s">
        <v>12</v>
      </c>
      <c r="C620">
        <v>8</v>
      </c>
      <c r="D620">
        <v>-3.14498419790923E-2</v>
      </c>
    </row>
    <row r="621" spans="1:4" x14ac:dyDescent="0.2">
      <c r="A621" t="s">
        <v>0</v>
      </c>
      <c r="B621" t="s">
        <v>12</v>
      </c>
      <c r="C621">
        <v>3</v>
      </c>
      <c r="D621">
        <v>-4.4915170829432E-2</v>
      </c>
    </row>
    <row r="622" spans="1:4" x14ac:dyDescent="0.2">
      <c r="A622" t="s">
        <v>0</v>
      </c>
      <c r="B622" t="s">
        <v>12</v>
      </c>
      <c r="C622">
        <v>7</v>
      </c>
      <c r="D622">
        <v>-4.6444481426710003E-2</v>
      </c>
    </row>
    <row r="623" spans="1:4" x14ac:dyDescent="0.2">
      <c r="A623" t="s">
        <v>0</v>
      </c>
      <c r="B623" t="s">
        <v>12</v>
      </c>
      <c r="C623">
        <v>5</v>
      </c>
      <c r="D623">
        <v>-4.8142435717147797E-2</v>
      </c>
    </row>
    <row r="624" spans="1:4" x14ac:dyDescent="0.2">
      <c r="A624" t="s">
        <v>0</v>
      </c>
      <c r="B624" t="s">
        <v>12</v>
      </c>
      <c r="C624">
        <v>6</v>
      </c>
      <c r="D624">
        <v>-4.9413185683613997E-2</v>
      </c>
    </row>
    <row r="625" spans="1:4" x14ac:dyDescent="0.2">
      <c r="A625" t="s">
        <v>0</v>
      </c>
      <c r="B625" t="s">
        <v>12</v>
      </c>
      <c r="C625">
        <v>4</v>
      </c>
      <c r="D625">
        <v>-6.6087086471179599E-2</v>
      </c>
    </row>
    <row r="626" spans="1:4" x14ac:dyDescent="0.2">
      <c r="A626" t="s">
        <v>0</v>
      </c>
      <c r="B626" t="s">
        <v>13</v>
      </c>
      <c r="C626">
        <v>4</v>
      </c>
      <c r="D626">
        <v>0.129338282273186</v>
      </c>
    </row>
    <row r="627" spans="1:4" x14ac:dyDescent="0.2">
      <c r="A627" t="s">
        <v>0</v>
      </c>
      <c r="B627" t="s">
        <v>13</v>
      </c>
      <c r="C627">
        <v>5</v>
      </c>
      <c r="D627">
        <v>0.123407515376542</v>
      </c>
    </row>
    <row r="628" spans="1:4" x14ac:dyDescent="0.2">
      <c r="A628" t="s">
        <v>0</v>
      </c>
      <c r="B628" t="s">
        <v>13</v>
      </c>
      <c r="C628">
        <v>7</v>
      </c>
      <c r="D628">
        <v>0.111284703686858</v>
      </c>
    </row>
    <row r="629" spans="1:4" x14ac:dyDescent="0.2">
      <c r="A629" t="s">
        <v>0</v>
      </c>
      <c r="B629" t="s">
        <v>13</v>
      </c>
      <c r="C629">
        <v>8</v>
      </c>
      <c r="D629">
        <v>0.11110744151143701</v>
      </c>
    </row>
    <row r="630" spans="1:4" x14ac:dyDescent="0.2">
      <c r="A630" t="s">
        <v>0</v>
      </c>
      <c r="B630" t="s">
        <v>13</v>
      </c>
      <c r="C630">
        <v>6</v>
      </c>
      <c r="D630">
        <v>0.11039989410010601</v>
      </c>
    </row>
    <row r="631" spans="1:4" x14ac:dyDescent="0.2">
      <c r="A631" t="s">
        <v>0</v>
      </c>
      <c r="B631" t="s">
        <v>13</v>
      </c>
      <c r="C631">
        <v>2</v>
      </c>
      <c r="D631">
        <v>0.108141156039289</v>
      </c>
    </row>
    <row r="632" spans="1:4" x14ac:dyDescent="0.2">
      <c r="A632" t="s">
        <v>0</v>
      </c>
      <c r="B632" t="s">
        <v>13</v>
      </c>
      <c r="C632">
        <v>3</v>
      </c>
      <c r="D632">
        <v>0.10667023439602601</v>
      </c>
    </row>
    <row r="633" spans="1:4" x14ac:dyDescent="0.2">
      <c r="A633" t="s">
        <v>0</v>
      </c>
      <c r="B633" t="s">
        <v>13</v>
      </c>
      <c r="C633">
        <v>1</v>
      </c>
      <c r="D633">
        <v>0.10629765329933</v>
      </c>
    </row>
    <row r="634" spans="1:4" x14ac:dyDescent="0.2">
      <c r="A634" t="s">
        <v>0</v>
      </c>
      <c r="B634" t="s">
        <v>14</v>
      </c>
      <c r="C634">
        <v>6</v>
      </c>
      <c r="D634">
        <v>0.25197972945449998</v>
      </c>
    </row>
    <row r="635" spans="1:4" x14ac:dyDescent="0.2">
      <c r="A635" t="s">
        <v>0</v>
      </c>
      <c r="B635" t="s">
        <v>14</v>
      </c>
      <c r="C635">
        <v>7</v>
      </c>
      <c r="D635">
        <v>0.24474888042783499</v>
      </c>
    </row>
    <row r="636" spans="1:4" x14ac:dyDescent="0.2">
      <c r="A636" t="s">
        <v>0</v>
      </c>
      <c r="B636" t="s">
        <v>14</v>
      </c>
      <c r="C636">
        <v>8</v>
      </c>
      <c r="D636">
        <v>0.24433354190253501</v>
      </c>
    </row>
    <row r="637" spans="1:4" x14ac:dyDescent="0.2">
      <c r="A637" t="s">
        <v>0</v>
      </c>
      <c r="B637" t="s">
        <v>14</v>
      </c>
      <c r="C637">
        <v>5</v>
      </c>
      <c r="D637">
        <v>0.22813522313001899</v>
      </c>
    </row>
    <row r="638" spans="1:4" x14ac:dyDescent="0.2">
      <c r="A638" t="s">
        <v>0</v>
      </c>
      <c r="B638" t="s">
        <v>14</v>
      </c>
      <c r="C638">
        <v>4</v>
      </c>
      <c r="D638">
        <v>0.206477772396917</v>
      </c>
    </row>
    <row r="639" spans="1:4" x14ac:dyDescent="0.2">
      <c r="A639" t="s">
        <v>0</v>
      </c>
      <c r="B639" t="s">
        <v>14</v>
      </c>
      <c r="C639">
        <v>2</v>
      </c>
      <c r="D639">
        <v>0.204564954361527</v>
      </c>
    </row>
    <row r="640" spans="1:4" x14ac:dyDescent="0.2">
      <c r="A640" t="s">
        <v>0</v>
      </c>
      <c r="B640" t="s">
        <v>14</v>
      </c>
      <c r="C640">
        <v>3</v>
      </c>
      <c r="D640">
        <v>0.20139431483299799</v>
      </c>
    </row>
    <row r="641" spans="1:4" x14ac:dyDescent="0.2">
      <c r="A641" t="s">
        <v>0</v>
      </c>
      <c r="B641" t="s">
        <v>14</v>
      </c>
      <c r="C641">
        <v>1</v>
      </c>
      <c r="D641">
        <v>0.141814851154237</v>
      </c>
    </row>
    <row r="642" spans="1:4" x14ac:dyDescent="0.2">
      <c r="A642" t="s">
        <v>0</v>
      </c>
      <c r="B642" t="s">
        <v>15</v>
      </c>
      <c r="C642">
        <v>1</v>
      </c>
      <c r="D642">
        <v>4.9517126806261198E-2</v>
      </c>
    </row>
    <row r="643" spans="1:4" x14ac:dyDescent="0.2">
      <c r="A643" t="s">
        <v>0</v>
      </c>
      <c r="B643" t="s">
        <v>15</v>
      </c>
      <c r="C643">
        <v>2</v>
      </c>
      <c r="D643">
        <v>3.0911458624288901E-2</v>
      </c>
    </row>
    <row r="644" spans="1:4" x14ac:dyDescent="0.2">
      <c r="A644" t="s">
        <v>0</v>
      </c>
      <c r="B644" t="s">
        <v>15</v>
      </c>
      <c r="C644">
        <v>3</v>
      </c>
      <c r="D644">
        <v>-1.7907774271428401E-3</v>
      </c>
    </row>
    <row r="645" spans="1:4" x14ac:dyDescent="0.2">
      <c r="A645" t="s">
        <v>0</v>
      </c>
      <c r="B645" t="s">
        <v>15</v>
      </c>
      <c r="C645">
        <v>8</v>
      </c>
      <c r="D645">
        <v>-6.6038312923863999E-3</v>
      </c>
    </row>
    <row r="646" spans="1:4" x14ac:dyDescent="0.2">
      <c r="A646" t="s">
        <v>0</v>
      </c>
      <c r="B646" t="s">
        <v>15</v>
      </c>
      <c r="C646">
        <v>6</v>
      </c>
      <c r="D646">
        <v>-7.4218299637069897E-3</v>
      </c>
    </row>
    <row r="647" spans="1:4" x14ac:dyDescent="0.2">
      <c r="A647" t="s">
        <v>0</v>
      </c>
      <c r="B647" t="s">
        <v>15</v>
      </c>
      <c r="C647">
        <v>5</v>
      </c>
      <c r="D647">
        <v>-1.18141458962195E-2</v>
      </c>
    </row>
    <row r="648" spans="1:4" x14ac:dyDescent="0.2">
      <c r="A648" t="s">
        <v>0</v>
      </c>
      <c r="B648" t="s">
        <v>15</v>
      </c>
      <c r="C648">
        <v>7</v>
      </c>
      <c r="D648">
        <v>-1.2310233266444899E-2</v>
      </c>
    </row>
    <row r="649" spans="1:4" x14ac:dyDescent="0.2">
      <c r="A649" t="s">
        <v>0</v>
      </c>
      <c r="B649" t="s">
        <v>15</v>
      </c>
      <c r="C649">
        <v>4</v>
      </c>
      <c r="D649">
        <v>-1.8051476939333198E-2</v>
      </c>
    </row>
    <row r="650" spans="1:4" x14ac:dyDescent="0.2">
      <c r="A650" t="s">
        <v>0</v>
      </c>
      <c r="B650" t="s">
        <v>16</v>
      </c>
      <c r="C650">
        <v>1</v>
      </c>
      <c r="D650">
        <v>7.2629633061995796E-2</v>
      </c>
    </row>
    <row r="651" spans="1:4" x14ac:dyDescent="0.2">
      <c r="A651" t="s">
        <v>0</v>
      </c>
      <c r="B651" t="s">
        <v>16</v>
      </c>
      <c r="C651">
        <v>4</v>
      </c>
      <c r="D651">
        <v>6.6447549631505703E-2</v>
      </c>
    </row>
    <row r="652" spans="1:4" x14ac:dyDescent="0.2">
      <c r="A652" t="s">
        <v>0</v>
      </c>
      <c r="B652" t="s">
        <v>16</v>
      </c>
      <c r="C652">
        <v>7</v>
      </c>
      <c r="D652">
        <v>6.4342878064782005E-2</v>
      </c>
    </row>
    <row r="653" spans="1:4" x14ac:dyDescent="0.2">
      <c r="A653" t="s">
        <v>0</v>
      </c>
      <c r="B653" t="s">
        <v>16</v>
      </c>
      <c r="C653">
        <v>3</v>
      </c>
      <c r="D653">
        <v>6.4043207602558494E-2</v>
      </c>
    </row>
    <row r="654" spans="1:4" x14ac:dyDescent="0.2">
      <c r="A654" t="s">
        <v>0</v>
      </c>
      <c r="B654" t="s">
        <v>16</v>
      </c>
      <c r="C654">
        <v>6</v>
      </c>
      <c r="D654">
        <v>5.9993919858574898E-2</v>
      </c>
    </row>
    <row r="655" spans="1:4" x14ac:dyDescent="0.2">
      <c r="A655" t="s">
        <v>0</v>
      </c>
      <c r="B655" t="s">
        <v>16</v>
      </c>
      <c r="C655">
        <v>8</v>
      </c>
      <c r="D655">
        <v>5.86661684251025E-2</v>
      </c>
    </row>
    <row r="656" spans="1:4" x14ac:dyDescent="0.2">
      <c r="A656" t="s">
        <v>0</v>
      </c>
      <c r="B656" t="s">
        <v>16</v>
      </c>
      <c r="C656">
        <v>2</v>
      </c>
      <c r="D656">
        <v>5.6531666634999901E-2</v>
      </c>
    </row>
    <row r="657" spans="1:4" x14ac:dyDescent="0.2">
      <c r="A657" t="s">
        <v>0</v>
      </c>
      <c r="B657" t="s">
        <v>16</v>
      </c>
      <c r="C657">
        <v>5</v>
      </c>
      <c r="D657">
        <v>4.85771629179262E-2</v>
      </c>
    </row>
    <row r="658" spans="1:4" x14ac:dyDescent="0.2">
      <c r="A658" t="s">
        <v>0</v>
      </c>
      <c r="B658" t="s">
        <v>17</v>
      </c>
      <c r="C658">
        <v>6</v>
      </c>
      <c r="D658">
        <v>0.21470936040969099</v>
      </c>
    </row>
    <row r="659" spans="1:4" x14ac:dyDescent="0.2">
      <c r="A659" t="s">
        <v>0</v>
      </c>
      <c r="B659" t="s">
        <v>17</v>
      </c>
      <c r="C659">
        <v>5</v>
      </c>
      <c r="D659">
        <v>0.21385959367854299</v>
      </c>
    </row>
    <row r="660" spans="1:4" x14ac:dyDescent="0.2">
      <c r="A660" t="s">
        <v>0</v>
      </c>
      <c r="B660" t="s">
        <v>17</v>
      </c>
      <c r="C660">
        <v>8</v>
      </c>
      <c r="D660">
        <v>0.20610626088485101</v>
      </c>
    </row>
    <row r="661" spans="1:4" x14ac:dyDescent="0.2">
      <c r="A661" t="s">
        <v>0</v>
      </c>
      <c r="B661" t="s">
        <v>17</v>
      </c>
      <c r="C661">
        <v>4</v>
      </c>
      <c r="D661">
        <v>0.19452476416578701</v>
      </c>
    </row>
    <row r="662" spans="1:4" x14ac:dyDescent="0.2">
      <c r="A662" t="s">
        <v>0</v>
      </c>
      <c r="B662" t="s">
        <v>17</v>
      </c>
      <c r="C662">
        <v>7</v>
      </c>
      <c r="D662">
        <v>0.18893636625326199</v>
      </c>
    </row>
    <row r="663" spans="1:4" x14ac:dyDescent="0.2">
      <c r="A663" t="s">
        <v>0</v>
      </c>
      <c r="B663" t="s">
        <v>17</v>
      </c>
      <c r="C663">
        <v>3</v>
      </c>
      <c r="D663">
        <v>0.18423031806673101</v>
      </c>
    </row>
    <row r="664" spans="1:4" x14ac:dyDescent="0.2">
      <c r="A664" t="s">
        <v>0</v>
      </c>
      <c r="B664" t="s">
        <v>17</v>
      </c>
      <c r="C664">
        <v>2</v>
      </c>
      <c r="D664">
        <v>0.170804337127377</v>
      </c>
    </row>
    <row r="665" spans="1:4" x14ac:dyDescent="0.2">
      <c r="A665" t="s">
        <v>0</v>
      </c>
      <c r="B665" t="s">
        <v>17</v>
      </c>
      <c r="C665">
        <v>1</v>
      </c>
      <c r="D665">
        <v>0.16815949644195399</v>
      </c>
    </row>
    <row r="666" spans="1:4" x14ac:dyDescent="0.2">
      <c r="A666" t="s">
        <v>0</v>
      </c>
      <c r="B666" t="s">
        <v>18</v>
      </c>
      <c r="C666">
        <v>1</v>
      </c>
      <c r="D666">
        <v>2.6346993765064601E-2</v>
      </c>
    </row>
    <row r="667" spans="1:4" x14ac:dyDescent="0.2">
      <c r="A667" t="s">
        <v>0</v>
      </c>
      <c r="B667" t="s">
        <v>18</v>
      </c>
      <c r="C667">
        <v>5</v>
      </c>
      <c r="D667">
        <v>2.2645995176007801E-2</v>
      </c>
    </row>
    <row r="668" spans="1:4" x14ac:dyDescent="0.2">
      <c r="A668" t="s">
        <v>0</v>
      </c>
      <c r="B668" t="s">
        <v>18</v>
      </c>
      <c r="C668">
        <v>3</v>
      </c>
      <c r="D668">
        <v>1.5831784730202102E-2</v>
      </c>
    </row>
    <row r="669" spans="1:4" x14ac:dyDescent="0.2">
      <c r="A669" t="s">
        <v>0</v>
      </c>
      <c r="B669" t="s">
        <v>18</v>
      </c>
      <c r="C669">
        <v>6</v>
      </c>
      <c r="D669">
        <v>1.2054428618404601E-2</v>
      </c>
    </row>
    <row r="670" spans="1:4" x14ac:dyDescent="0.2">
      <c r="A670" t="s">
        <v>0</v>
      </c>
      <c r="B670" t="s">
        <v>18</v>
      </c>
      <c r="C670">
        <v>8</v>
      </c>
      <c r="D670">
        <v>1.1366137770727799E-2</v>
      </c>
    </row>
    <row r="671" spans="1:4" x14ac:dyDescent="0.2">
      <c r="A671" t="s">
        <v>0</v>
      </c>
      <c r="B671" t="s">
        <v>18</v>
      </c>
      <c r="C671">
        <v>2</v>
      </c>
      <c r="D671">
        <v>3.3231670177579198E-3</v>
      </c>
    </row>
    <row r="672" spans="1:4" x14ac:dyDescent="0.2">
      <c r="A672" t="s">
        <v>0</v>
      </c>
      <c r="B672" t="s">
        <v>18</v>
      </c>
      <c r="C672">
        <v>7</v>
      </c>
      <c r="D672">
        <v>-5.6839165931941204E-3</v>
      </c>
    </row>
    <row r="673" spans="1:4" x14ac:dyDescent="0.2">
      <c r="A673" t="s">
        <v>0</v>
      </c>
      <c r="B673" t="s">
        <v>18</v>
      </c>
      <c r="C673">
        <v>4</v>
      </c>
      <c r="D673">
        <v>-1.2150241925589E-2</v>
      </c>
    </row>
    <row r="674" spans="1:4" x14ac:dyDescent="0.2">
      <c r="A674" t="s">
        <v>0</v>
      </c>
      <c r="B674" t="s">
        <v>195</v>
      </c>
      <c r="C674">
        <v>2</v>
      </c>
      <c r="D674">
        <v>-3.3207582854755599E-2</v>
      </c>
    </row>
    <row r="675" spans="1:4" x14ac:dyDescent="0.2">
      <c r="A675" t="s">
        <v>0</v>
      </c>
      <c r="B675" t="s">
        <v>195</v>
      </c>
      <c r="C675">
        <v>1</v>
      </c>
      <c r="D675">
        <v>-3.4501034913880298E-2</v>
      </c>
    </row>
    <row r="676" spans="1:4" x14ac:dyDescent="0.2">
      <c r="A676" t="s">
        <v>0</v>
      </c>
      <c r="B676" t="s">
        <v>195</v>
      </c>
      <c r="C676">
        <v>6</v>
      </c>
      <c r="D676">
        <v>-4.17880091162652E-2</v>
      </c>
    </row>
    <row r="677" spans="1:4" x14ac:dyDescent="0.2">
      <c r="A677" t="s">
        <v>0</v>
      </c>
      <c r="B677" t="s">
        <v>195</v>
      </c>
      <c r="C677">
        <v>3</v>
      </c>
      <c r="D677">
        <v>-4.1835122500011097E-2</v>
      </c>
    </row>
    <row r="678" spans="1:4" x14ac:dyDescent="0.2">
      <c r="A678" t="s">
        <v>0</v>
      </c>
      <c r="B678" t="s">
        <v>195</v>
      </c>
      <c r="C678">
        <v>8</v>
      </c>
      <c r="D678">
        <v>-5.03901894606784E-2</v>
      </c>
    </row>
    <row r="679" spans="1:4" x14ac:dyDescent="0.2">
      <c r="A679" t="s">
        <v>0</v>
      </c>
      <c r="B679" t="s">
        <v>195</v>
      </c>
      <c r="C679">
        <v>4</v>
      </c>
      <c r="D679">
        <v>-5.3562758141843601E-2</v>
      </c>
    </row>
    <row r="680" spans="1:4" x14ac:dyDescent="0.2">
      <c r="A680" t="s">
        <v>0</v>
      </c>
      <c r="B680" t="s">
        <v>195</v>
      </c>
      <c r="C680">
        <v>7</v>
      </c>
      <c r="D680">
        <v>-7.8341719550937494E-2</v>
      </c>
    </row>
    <row r="681" spans="1:4" x14ac:dyDescent="0.2">
      <c r="A681" t="s">
        <v>0</v>
      </c>
      <c r="B681" t="s">
        <v>195</v>
      </c>
      <c r="C681">
        <v>5</v>
      </c>
      <c r="D681">
        <v>-9.0821897200512397E-2</v>
      </c>
    </row>
    <row r="682" spans="1:4" x14ac:dyDescent="0.2">
      <c r="A682" t="s">
        <v>0</v>
      </c>
      <c r="B682" t="s">
        <v>138</v>
      </c>
      <c r="C682">
        <v>1</v>
      </c>
      <c r="D682">
        <v>5.4936195599814303E-2</v>
      </c>
    </row>
    <row r="683" spans="1:4" x14ac:dyDescent="0.2">
      <c r="A683" t="s">
        <v>0</v>
      </c>
      <c r="B683" t="s">
        <v>138</v>
      </c>
      <c r="C683">
        <v>5</v>
      </c>
      <c r="D683">
        <v>4.2059237663935697E-2</v>
      </c>
    </row>
    <row r="684" spans="1:4" x14ac:dyDescent="0.2">
      <c r="A684" t="s">
        <v>0</v>
      </c>
      <c r="B684" t="s">
        <v>138</v>
      </c>
      <c r="C684">
        <v>8</v>
      </c>
      <c r="D684">
        <v>3.9117780540387698E-2</v>
      </c>
    </row>
    <row r="685" spans="1:4" x14ac:dyDescent="0.2">
      <c r="A685" t="s">
        <v>0</v>
      </c>
      <c r="B685" t="s">
        <v>138</v>
      </c>
      <c r="C685">
        <v>6</v>
      </c>
      <c r="D685">
        <v>2.5288822868676002E-2</v>
      </c>
    </row>
    <row r="686" spans="1:4" x14ac:dyDescent="0.2">
      <c r="A686" t="s">
        <v>0</v>
      </c>
      <c r="B686" t="s">
        <v>138</v>
      </c>
      <c r="C686">
        <v>3</v>
      </c>
      <c r="D686">
        <v>2.25422705976949E-2</v>
      </c>
    </row>
    <row r="687" spans="1:4" x14ac:dyDescent="0.2">
      <c r="A687" t="s">
        <v>0</v>
      </c>
      <c r="B687" t="s">
        <v>138</v>
      </c>
      <c r="C687">
        <v>7</v>
      </c>
      <c r="D687">
        <v>1.93462322323695E-2</v>
      </c>
    </row>
    <row r="688" spans="1:4" x14ac:dyDescent="0.2">
      <c r="A688" t="s">
        <v>0</v>
      </c>
      <c r="B688" t="s">
        <v>138</v>
      </c>
      <c r="C688">
        <v>2</v>
      </c>
      <c r="D688">
        <v>1.5483452862460599E-2</v>
      </c>
    </row>
    <row r="689" spans="1:4" x14ac:dyDescent="0.2">
      <c r="A689" t="s">
        <v>0</v>
      </c>
      <c r="B689" t="s">
        <v>138</v>
      </c>
      <c r="C689">
        <v>4</v>
      </c>
      <c r="D689">
        <v>4.6247577141463898E-3</v>
      </c>
    </row>
    <row r="690" spans="1:4" x14ac:dyDescent="0.2">
      <c r="A690" t="s">
        <v>0</v>
      </c>
      <c r="B690" t="s">
        <v>196</v>
      </c>
      <c r="C690">
        <v>2</v>
      </c>
      <c r="D690">
        <v>0.17441853175500599</v>
      </c>
    </row>
    <row r="691" spans="1:4" x14ac:dyDescent="0.2">
      <c r="A691" t="s">
        <v>0</v>
      </c>
      <c r="B691" t="s">
        <v>196</v>
      </c>
      <c r="C691">
        <v>1</v>
      </c>
      <c r="D691">
        <v>0.154080040028378</v>
      </c>
    </row>
    <row r="692" spans="1:4" x14ac:dyDescent="0.2">
      <c r="A692" t="s">
        <v>0</v>
      </c>
      <c r="B692" t="s">
        <v>196</v>
      </c>
      <c r="C692">
        <v>7</v>
      </c>
      <c r="D692">
        <v>0.153221781763971</v>
      </c>
    </row>
    <row r="693" spans="1:4" x14ac:dyDescent="0.2">
      <c r="A693" t="s">
        <v>0</v>
      </c>
      <c r="B693" t="s">
        <v>196</v>
      </c>
      <c r="C693">
        <v>4</v>
      </c>
      <c r="D693">
        <v>0.149683115225068</v>
      </c>
    </row>
    <row r="694" spans="1:4" x14ac:dyDescent="0.2">
      <c r="A694" t="s">
        <v>0</v>
      </c>
      <c r="B694" t="s">
        <v>196</v>
      </c>
      <c r="C694">
        <v>3</v>
      </c>
      <c r="D694">
        <v>0.14869806536873001</v>
      </c>
    </row>
    <row r="695" spans="1:4" x14ac:dyDescent="0.2">
      <c r="A695" t="s">
        <v>0</v>
      </c>
      <c r="B695" t="s">
        <v>196</v>
      </c>
      <c r="C695">
        <v>5</v>
      </c>
      <c r="D695">
        <v>0.13167450013262799</v>
      </c>
    </row>
    <row r="696" spans="1:4" x14ac:dyDescent="0.2">
      <c r="A696" t="s">
        <v>0</v>
      </c>
      <c r="B696" t="s">
        <v>196</v>
      </c>
      <c r="C696">
        <v>8</v>
      </c>
      <c r="D696">
        <v>0.12556145713528399</v>
      </c>
    </row>
    <row r="697" spans="1:4" x14ac:dyDescent="0.2">
      <c r="A697" t="s">
        <v>0</v>
      </c>
      <c r="B697" t="s">
        <v>196</v>
      </c>
      <c r="C697">
        <v>6</v>
      </c>
      <c r="D697">
        <v>0.12430190164767201</v>
      </c>
    </row>
    <row r="698" spans="1:4" x14ac:dyDescent="0.2">
      <c r="A698" t="s">
        <v>0</v>
      </c>
      <c r="B698" t="s">
        <v>139</v>
      </c>
      <c r="C698">
        <v>1</v>
      </c>
      <c r="D698">
        <v>0.160513570833348</v>
      </c>
    </row>
    <row r="699" spans="1:4" x14ac:dyDescent="0.2">
      <c r="A699" t="s">
        <v>0</v>
      </c>
      <c r="B699" t="s">
        <v>139</v>
      </c>
      <c r="C699">
        <v>5</v>
      </c>
      <c r="D699">
        <v>0.154852325600003</v>
      </c>
    </row>
    <row r="700" spans="1:4" x14ac:dyDescent="0.2">
      <c r="A700" t="s">
        <v>0</v>
      </c>
      <c r="B700" t="s">
        <v>139</v>
      </c>
      <c r="C700">
        <v>8</v>
      </c>
      <c r="D700">
        <v>0.15187221833447301</v>
      </c>
    </row>
    <row r="701" spans="1:4" x14ac:dyDescent="0.2">
      <c r="A701" t="s">
        <v>0</v>
      </c>
      <c r="B701" t="s">
        <v>139</v>
      </c>
      <c r="C701">
        <v>6</v>
      </c>
      <c r="D701">
        <v>0.149809876147044</v>
      </c>
    </row>
    <row r="702" spans="1:4" x14ac:dyDescent="0.2">
      <c r="A702" t="s">
        <v>0</v>
      </c>
      <c r="B702" t="s">
        <v>139</v>
      </c>
      <c r="C702">
        <v>2</v>
      </c>
      <c r="D702">
        <v>0.14843148753521301</v>
      </c>
    </row>
    <row r="703" spans="1:4" x14ac:dyDescent="0.2">
      <c r="A703" t="s">
        <v>0</v>
      </c>
      <c r="B703" t="s">
        <v>139</v>
      </c>
      <c r="C703">
        <v>3</v>
      </c>
      <c r="D703">
        <v>0.14055874033333701</v>
      </c>
    </row>
    <row r="704" spans="1:4" x14ac:dyDescent="0.2">
      <c r="A704" t="s">
        <v>0</v>
      </c>
      <c r="B704" t="s">
        <v>139</v>
      </c>
      <c r="C704">
        <v>4</v>
      </c>
      <c r="D704">
        <v>0.14005007416444501</v>
      </c>
    </row>
    <row r="705" spans="1:4" x14ac:dyDescent="0.2">
      <c r="A705" t="s">
        <v>0</v>
      </c>
      <c r="B705" t="s">
        <v>139</v>
      </c>
      <c r="C705">
        <v>7</v>
      </c>
      <c r="D705">
        <v>0.13602359464035901</v>
      </c>
    </row>
    <row r="706" spans="1:4" x14ac:dyDescent="0.2">
      <c r="A706" t="s">
        <v>0</v>
      </c>
      <c r="B706" t="s">
        <v>77</v>
      </c>
      <c r="C706">
        <v>3</v>
      </c>
      <c r="D706">
        <v>2.42004011737438E-2</v>
      </c>
    </row>
    <row r="707" spans="1:4" x14ac:dyDescent="0.2">
      <c r="A707" t="s">
        <v>0</v>
      </c>
      <c r="B707" t="s">
        <v>77</v>
      </c>
      <c r="C707">
        <v>4</v>
      </c>
      <c r="D707">
        <v>1.5804674595134498E-2</v>
      </c>
    </row>
    <row r="708" spans="1:4" x14ac:dyDescent="0.2">
      <c r="A708" t="s">
        <v>0</v>
      </c>
      <c r="B708" t="s">
        <v>77</v>
      </c>
      <c r="C708">
        <v>1</v>
      </c>
      <c r="D708">
        <v>5.0234944317043596E-3</v>
      </c>
    </row>
    <row r="709" spans="1:4" x14ac:dyDescent="0.2">
      <c r="A709" t="s">
        <v>0</v>
      </c>
      <c r="B709" t="s">
        <v>77</v>
      </c>
      <c r="C709">
        <v>5</v>
      </c>
      <c r="D709">
        <v>-1.2688297212756E-2</v>
      </c>
    </row>
    <row r="710" spans="1:4" x14ac:dyDescent="0.2">
      <c r="A710" t="s">
        <v>0</v>
      </c>
      <c r="B710" t="s">
        <v>77</v>
      </c>
      <c r="C710">
        <v>7</v>
      </c>
      <c r="D710">
        <v>-1.3410333685817601E-2</v>
      </c>
    </row>
    <row r="711" spans="1:4" x14ac:dyDescent="0.2">
      <c r="A711" t="s">
        <v>0</v>
      </c>
      <c r="B711" t="s">
        <v>77</v>
      </c>
      <c r="C711">
        <v>6</v>
      </c>
      <c r="D711">
        <v>-2.0318800891780699E-2</v>
      </c>
    </row>
    <row r="712" spans="1:4" x14ac:dyDescent="0.2">
      <c r="A712" t="s">
        <v>0</v>
      </c>
      <c r="B712" t="s">
        <v>77</v>
      </c>
      <c r="C712">
        <v>8</v>
      </c>
      <c r="D712">
        <v>-2.1005154150279801E-2</v>
      </c>
    </row>
    <row r="713" spans="1:4" x14ac:dyDescent="0.2">
      <c r="A713" t="s">
        <v>0</v>
      </c>
      <c r="B713" t="s">
        <v>77</v>
      </c>
      <c r="C713">
        <v>2</v>
      </c>
      <c r="D713">
        <v>-2.42710813524687E-2</v>
      </c>
    </row>
    <row r="714" spans="1:4" x14ac:dyDescent="0.2">
      <c r="A714" t="s">
        <v>0</v>
      </c>
      <c r="B714" t="s">
        <v>78</v>
      </c>
      <c r="C714">
        <v>3</v>
      </c>
      <c r="D714">
        <v>0.111329568642531</v>
      </c>
    </row>
    <row r="715" spans="1:4" x14ac:dyDescent="0.2">
      <c r="A715" t="s">
        <v>0</v>
      </c>
      <c r="B715" t="s">
        <v>78</v>
      </c>
      <c r="C715">
        <v>5</v>
      </c>
      <c r="D715">
        <v>0.104523289826778</v>
      </c>
    </row>
    <row r="716" spans="1:4" x14ac:dyDescent="0.2">
      <c r="A716" t="s">
        <v>0</v>
      </c>
      <c r="B716" t="s">
        <v>78</v>
      </c>
      <c r="C716">
        <v>8</v>
      </c>
      <c r="D716">
        <v>9.8851726952284599E-2</v>
      </c>
    </row>
    <row r="717" spans="1:4" x14ac:dyDescent="0.2">
      <c r="A717" t="s">
        <v>0</v>
      </c>
      <c r="B717" t="s">
        <v>78</v>
      </c>
      <c r="C717">
        <v>6</v>
      </c>
      <c r="D717">
        <v>9.5905947198654307E-2</v>
      </c>
    </row>
    <row r="718" spans="1:4" x14ac:dyDescent="0.2">
      <c r="A718" t="s">
        <v>0</v>
      </c>
      <c r="B718" t="s">
        <v>78</v>
      </c>
      <c r="C718">
        <v>7</v>
      </c>
      <c r="D718">
        <v>9.2953394278311202E-2</v>
      </c>
    </row>
    <row r="719" spans="1:4" x14ac:dyDescent="0.2">
      <c r="A719" t="s">
        <v>0</v>
      </c>
      <c r="B719" t="s">
        <v>78</v>
      </c>
      <c r="C719">
        <v>4</v>
      </c>
      <c r="D719">
        <v>7.6931190264104901E-2</v>
      </c>
    </row>
    <row r="720" spans="1:4" x14ac:dyDescent="0.2">
      <c r="A720" t="s">
        <v>0</v>
      </c>
      <c r="B720" t="s">
        <v>78</v>
      </c>
      <c r="C720">
        <v>2</v>
      </c>
      <c r="D720">
        <v>5.6888954152697097E-2</v>
      </c>
    </row>
    <row r="721" spans="1:4" x14ac:dyDescent="0.2">
      <c r="A721" t="s">
        <v>0</v>
      </c>
      <c r="B721" t="s">
        <v>78</v>
      </c>
      <c r="C721">
        <v>1</v>
      </c>
      <c r="D721">
        <v>4.9656288832166197E-2</v>
      </c>
    </row>
    <row r="722" spans="1:4" x14ac:dyDescent="0.2">
      <c r="A722" t="s">
        <v>0</v>
      </c>
      <c r="B722" t="s">
        <v>79</v>
      </c>
      <c r="C722">
        <v>1</v>
      </c>
      <c r="D722">
        <v>-1.06697805528593E-2</v>
      </c>
    </row>
    <row r="723" spans="1:4" x14ac:dyDescent="0.2">
      <c r="A723" t="s">
        <v>0</v>
      </c>
      <c r="B723" t="s">
        <v>79</v>
      </c>
      <c r="C723">
        <v>7</v>
      </c>
      <c r="D723">
        <v>-6.03999823634742E-2</v>
      </c>
    </row>
    <row r="724" spans="1:4" x14ac:dyDescent="0.2">
      <c r="A724" t="s">
        <v>0</v>
      </c>
      <c r="B724" t="s">
        <v>79</v>
      </c>
      <c r="C724">
        <v>2</v>
      </c>
      <c r="D724">
        <v>-7.5571198482520696E-2</v>
      </c>
    </row>
    <row r="725" spans="1:4" x14ac:dyDescent="0.2">
      <c r="A725" t="s">
        <v>0</v>
      </c>
      <c r="B725" t="s">
        <v>79</v>
      </c>
      <c r="C725">
        <v>6</v>
      </c>
      <c r="D725">
        <v>-8.7512541066317603E-2</v>
      </c>
    </row>
    <row r="726" spans="1:4" x14ac:dyDescent="0.2">
      <c r="A726" t="s">
        <v>0</v>
      </c>
      <c r="B726" t="s">
        <v>79</v>
      </c>
      <c r="C726">
        <v>8</v>
      </c>
      <c r="D726">
        <v>-9.0671772736926198E-2</v>
      </c>
    </row>
    <row r="727" spans="1:4" x14ac:dyDescent="0.2">
      <c r="A727" t="s">
        <v>0</v>
      </c>
      <c r="B727" t="s">
        <v>79</v>
      </c>
      <c r="C727">
        <v>3</v>
      </c>
      <c r="D727">
        <v>-9.1592906343108502E-2</v>
      </c>
    </row>
    <row r="728" spans="1:4" x14ac:dyDescent="0.2">
      <c r="A728" t="s">
        <v>0</v>
      </c>
      <c r="B728" t="s">
        <v>79</v>
      </c>
      <c r="C728">
        <v>4</v>
      </c>
      <c r="D728">
        <v>-9.2983049928164502E-2</v>
      </c>
    </row>
    <row r="729" spans="1:4" x14ac:dyDescent="0.2">
      <c r="A729" t="s">
        <v>0</v>
      </c>
      <c r="B729" t="s">
        <v>79</v>
      </c>
      <c r="C729">
        <v>5</v>
      </c>
      <c r="D729">
        <v>-0.103794274515828</v>
      </c>
    </row>
    <row r="730" spans="1:4" x14ac:dyDescent="0.2">
      <c r="A730" t="s">
        <v>0</v>
      </c>
      <c r="B730" t="s">
        <v>253</v>
      </c>
      <c r="C730">
        <v>3</v>
      </c>
      <c r="D730">
        <v>0.34525086958982298</v>
      </c>
    </row>
    <row r="731" spans="1:4" x14ac:dyDescent="0.2">
      <c r="A731" t="s">
        <v>0</v>
      </c>
      <c r="B731" t="s">
        <v>253</v>
      </c>
      <c r="C731">
        <v>2</v>
      </c>
      <c r="D731">
        <v>0.34097923792420098</v>
      </c>
    </row>
    <row r="732" spans="1:4" x14ac:dyDescent="0.2">
      <c r="A732" t="s">
        <v>0</v>
      </c>
      <c r="B732" t="s">
        <v>253</v>
      </c>
      <c r="C732">
        <v>6</v>
      </c>
      <c r="D732">
        <v>0.339557496053986</v>
      </c>
    </row>
    <row r="733" spans="1:4" x14ac:dyDescent="0.2">
      <c r="A733" t="s">
        <v>0</v>
      </c>
      <c r="B733" t="s">
        <v>253</v>
      </c>
      <c r="C733">
        <v>8</v>
      </c>
      <c r="D733">
        <v>0.33095745966072199</v>
      </c>
    </row>
    <row r="734" spans="1:4" x14ac:dyDescent="0.2">
      <c r="A734" t="s">
        <v>0</v>
      </c>
      <c r="B734" t="s">
        <v>253</v>
      </c>
      <c r="C734">
        <v>7</v>
      </c>
      <c r="D734">
        <v>0.329402091828154</v>
      </c>
    </row>
    <row r="735" spans="1:4" x14ac:dyDescent="0.2">
      <c r="A735" t="s">
        <v>0</v>
      </c>
      <c r="B735" t="s">
        <v>253</v>
      </c>
      <c r="C735">
        <v>4</v>
      </c>
      <c r="D735">
        <v>0.32752171868923902</v>
      </c>
    </row>
    <row r="736" spans="1:4" x14ac:dyDescent="0.2">
      <c r="A736" t="s">
        <v>0</v>
      </c>
      <c r="B736" t="s">
        <v>253</v>
      </c>
      <c r="C736">
        <v>5</v>
      </c>
      <c r="D736">
        <v>0.32473111376694203</v>
      </c>
    </row>
    <row r="737" spans="1:4" x14ac:dyDescent="0.2">
      <c r="A737" t="s">
        <v>0</v>
      </c>
      <c r="B737" t="s">
        <v>253</v>
      </c>
      <c r="C737">
        <v>1</v>
      </c>
      <c r="D737">
        <v>0.32435948219233102</v>
      </c>
    </row>
    <row r="738" spans="1:4" x14ac:dyDescent="0.2">
      <c r="A738" t="s">
        <v>0</v>
      </c>
      <c r="B738" t="s">
        <v>252</v>
      </c>
      <c r="C738">
        <v>8</v>
      </c>
      <c r="D738">
        <v>6.06363832089621E-2</v>
      </c>
    </row>
    <row r="739" spans="1:4" x14ac:dyDescent="0.2">
      <c r="A739" t="s">
        <v>0</v>
      </c>
      <c r="B739" t="s">
        <v>252</v>
      </c>
      <c r="C739">
        <v>7</v>
      </c>
      <c r="D739">
        <v>5.2189908311196902E-2</v>
      </c>
    </row>
    <row r="740" spans="1:4" x14ac:dyDescent="0.2">
      <c r="A740" t="s">
        <v>0</v>
      </c>
      <c r="B740" t="s">
        <v>252</v>
      </c>
      <c r="C740">
        <v>5</v>
      </c>
      <c r="D740">
        <v>3.0582946163966701E-2</v>
      </c>
    </row>
    <row r="741" spans="1:4" x14ac:dyDescent="0.2">
      <c r="A741" t="s">
        <v>0</v>
      </c>
      <c r="B741" t="s">
        <v>252</v>
      </c>
      <c r="C741">
        <v>6</v>
      </c>
      <c r="D741">
        <v>1.8750821812250299E-2</v>
      </c>
    </row>
    <row r="742" spans="1:4" x14ac:dyDescent="0.2">
      <c r="A742" t="s">
        <v>0</v>
      </c>
      <c r="B742" t="s">
        <v>252</v>
      </c>
      <c r="C742">
        <v>3</v>
      </c>
      <c r="D742">
        <v>1.44407171742358E-2</v>
      </c>
    </row>
    <row r="743" spans="1:4" x14ac:dyDescent="0.2">
      <c r="A743" t="s">
        <v>0</v>
      </c>
      <c r="B743" t="s">
        <v>252</v>
      </c>
      <c r="C743">
        <v>1</v>
      </c>
      <c r="D743">
        <v>-1.0754554369269999E-3</v>
      </c>
    </row>
    <row r="744" spans="1:4" x14ac:dyDescent="0.2">
      <c r="A744" t="s">
        <v>0</v>
      </c>
      <c r="B744" t="s">
        <v>252</v>
      </c>
      <c r="C744">
        <v>4</v>
      </c>
      <c r="D744">
        <v>-2.5948590371311902E-3</v>
      </c>
    </row>
    <row r="745" spans="1:4" x14ac:dyDescent="0.2">
      <c r="A745" t="s">
        <v>0</v>
      </c>
      <c r="B745" t="s">
        <v>252</v>
      </c>
      <c r="C745">
        <v>2</v>
      </c>
      <c r="D745">
        <v>-5.8309207840427897E-3</v>
      </c>
    </row>
    <row r="746" spans="1:4" x14ac:dyDescent="0.2">
      <c r="A746" t="s">
        <v>0</v>
      </c>
      <c r="B746" t="s">
        <v>201</v>
      </c>
      <c r="C746">
        <v>8</v>
      </c>
      <c r="D746">
        <v>0.14816848818296199</v>
      </c>
    </row>
    <row r="747" spans="1:4" x14ac:dyDescent="0.2">
      <c r="A747" t="s">
        <v>0</v>
      </c>
      <c r="B747" t="s">
        <v>201</v>
      </c>
      <c r="C747">
        <v>3</v>
      </c>
      <c r="D747">
        <v>0.148111045435425</v>
      </c>
    </row>
    <row r="748" spans="1:4" x14ac:dyDescent="0.2">
      <c r="A748" t="s">
        <v>0</v>
      </c>
      <c r="B748" t="s">
        <v>201</v>
      </c>
      <c r="C748">
        <v>2</v>
      </c>
      <c r="D748">
        <v>0.14195873631681399</v>
      </c>
    </row>
    <row r="749" spans="1:4" x14ac:dyDescent="0.2">
      <c r="A749" t="s">
        <v>0</v>
      </c>
      <c r="B749" t="s">
        <v>201</v>
      </c>
      <c r="C749">
        <v>6</v>
      </c>
      <c r="D749">
        <v>0.13660226246187701</v>
      </c>
    </row>
    <row r="750" spans="1:4" x14ac:dyDescent="0.2">
      <c r="A750" t="s">
        <v>0</v>
      </c>
      <c r="B750" t="s">
        <v>201</v>
      </c>
      <c r="C750">
        <v>4</v>
      </c>
      <c r="D750">
        <v>0.13214613385775101</v>
      </c>
    </row>
    <row r="751" spans="1:4" x14ac:dyDescent="0.2">
      <c r="A751" t="s">
        <v>0</v>
      </c>
      <c r="B751" t="s">
        <v>201</v>
      </c>
      <c r="C751">
        <v>5</v>
      </c>
      <c r="D751">
        <v>0.12921529670204701</v>
      </c>
    </row>
    <row r="752" spans="1:4" x14ac:dyDescent="0.2">
      <c r="A752" t="s">
        <v>0</v>
      </c>
      <c r="B752" t="s">
        <v>201</v>
      </c>
      <c r="C752">
        <v>1</v>
      </c>
      <c r="D752">
        <v>0.12360640450270199</v>
      </c>
    </row>
    <row r="753" spans="1:4" x14ac:dyDescent="0.2">
      <c r="A753" t="s">
        <v>0</v>
      </c>
      <c r="B753" t="s">
        <v>201</v>
      </c>
      <c r="C753">
        <v>7</v>
      </c>
      <c r="D753">
        <v>0.111357014638435</v>
      </c>
    </row>
    <row r="754" spans="1:4" x14ac:dyDescent="0.2">
      <c r="A754" t="s">
        <v>0</v>
      </c>
      <c r="B754" t="s">
        <v>144</v>
      </c>
      <c r="C754">
        <v>1</v>
      </c>
      <c r="D754">
        <v>0.13170427755268099</v>
      </c>
    </row>
    <row r="755" spans="1:4" x14ac:dyDescent="0.2">
      <c r="A755" t="s">
        <v>0</v>
      </c>
      <c r="B755" t="s">
        <v>144</v>
      </c>
      <c r="C755">
        <v>5</v>
      </c>
      <c r="D755">
        <v>0.116064142919235</v>
      </c>
    </row>
    <row r="756" spans="1:4" x14ac:dyDescent="0.2">
      <c r="A756" t="s">
        <v>0</v>
      </c>
      <c r="B756" t="s">
        <v>144</v>
      </c>
      <c r="C756">
        <v>8</v>
      </c>
      <c r="D756">
        <v>0.115877635433139</v>
      </c>
    </row>
    <row r="757" spans="1:4" x14ac:dyDescent="0.2">
      <c r="A757" t="s">
        <v>0</v>
      </c>
      <c r="B757" t="s">
        <v>144</v>
      </c>
      <c r="C757">
        <v>2</v>
      </c>
      <c r="D757">
        <v>0.105605224646552</v>
      </c>
    </row>
    <row r="758" spans="1:4" x14ac:dyDescent="0.2">
      <c r="A758" t="s">
        <v>0</v>
      </c>
      <c r="B758" t="s">
        <v>144</v>
      </c>
      <c r="C758">
        <v>7</v>
      </c>
      <c r="D758">
        <v>0.105471486544031</v>
      </c>
    </row>
    <row r="759" spans="1:4" x14ac:dyDescent="0.2">
      <c r="A759" t="s">
        <v>0</v>
      </c>
      <c r="B759" t="s">
        <v>144</v>
      </c>
      <c r="C759">
        <v>4</v>
      </c>
      <c r="D759">
        <v>0.10248941640221999</v>
      </c>
    </row>
    <row r="760" spans="1:4" x14ac:dyDescent="0.2">
      <c r="A760" t="s">
        <v>0</v>
      </c>
      <c r="B760" t="s">
        <v>144</v>
      </c>
      <c r="C760">
        <v>3</v>
      </c>
      <c r="D760">
        <v>0.10224423989263801</v>
      </c>
    </row>
    <row r="761" spans="1:4" x14ac:dyDescent="0.2">
      <c r="A761" t="s">
        <v>0</v>
      </c>
      <c r="B761" t="s">
        <v>144</v>
      </c>
      <c r="C761">
        <v>6</v>
      </c>
      <c r="D761">
        <v>8.9325864168427999E-2</v>
      </c>
    </row>
    <row r="762" spans="1:4" x14ac:dyDescent="0.2">
      <c r="A762" t="s">
        <v>0</v>
      </c>
      <c r="B762" t="s">
        <v>202</v>
      </c>
      <c r="C762">
        <v>1</v>
      </c>
      <c r="D762">
        <v>2.72066980408023E-2</v>
      </c>
    </row>
    <row r="763" spans="1:4" x14ac:dyDescent="0.2">
      <c r="A763" t="s">
        <v>0</v>
      </c>
      <c r="B763" t="s">
        <v>202</v>
      </c>
      <c r="C763">
        <v>2</v>
      </c>
      <c r="D763">
        <v>-1.2651616189263601E-2</v>
      </c>
    </row>
    <row r="764" spans="1:4" x14ac:dyDescent="0.2">
      <c r="A764" t="s">
        <v>0</v>
      </c>
      <c r="B764" t="s">
        <v>202</v>
      </c>
      <c r="C764">
        <v>4</v>
      </c>
      <c r="D764">
        <v>-3.8458592548001401E-2</v>
      </c>
    </row>
    <row r="765" spans="1:4" x14ac:dyDescent="0.2">
      <c r="A765" t="s">
        <v>0</v>
      </c>
      <c r="B765" t="s">
        <v>202</v>
      </c>
      <c r="C765">
        <v>3</v>
      </c>
      <c r="D765">
        <v>-3.9896379991950302E-2</v>
      </c>
    </row>
    <row r="766" spans="1:4" x14ac:dyDescent="0.2">
      <c r="A766" t="s">
        <v>0</v>
      </c>
      <c r="B766" t="s">
        <v>202</v>
      </c>
      <c r="C766">
        <v>6</v>
      </c>
      <c r="D766">
        <v>-5.1801151896907503E-2</v>
      </c>
    </row>
    <row r="767" spans="1:4" x14ac:dyDescent="0.2">
      <c r="A767" t="s">
        <v>0</v>
      </c>
      <c r="B767" t="s">
        <v>202</v>
      </c>
      <c r="C767">
        <v>7</v>
      </c>
      <c r="D767">
        <v>-5.9206315451986402E-2</v>
      </c>
    </row>
    <row r="768" spans="1:4" x14ac:dyDescent="0.2">
      <c r="A768" t="s">
        <v>0</v>
      </c>
      <c r="B768" t="s">
        <v>202</v>
      </c>
      <c r="C768">
        <v>8</v>
      </c>
      <c r="D768">
        <v>-6.3709639824650804E-2</v>
      </c>
    </row>
    <row r="769" spans="1:4" x14ac:dyDescent="0.2">
      <c r="A769" t="s">
        <v>0</v>
      </c>
      <c r="B769" t="s">
        <v>202</v>
      </c>
      <c r="C769">
        <v>5</v>
      </c>
      <c r="D769">
        <v>-6.9362158495484896E-2</v>
      </c>
    </row>
    <row r="770" spans="1:4" x14ac:dyDescent="0.2">
      <c r="A770" t="s">
        <v>0</v>
      </c>
      <c r="B770" t="s">
        <v>145</v>
      </c>
      <c r="C770">
        <v>2</v>
      </c>
      <c r="D770">
        <v>0.18251567472733299</v>
      </c>
    </row>
    <row r="771" spans="1:4" x14ac:dyDescent="0.2">
      <c r="A771" t="s">
        <v>0</v>
      </c>
      <c r="B771" t="s">
        <v>145</v>
      </c>
      <c r="C771">
        <v>4</v>
      </c>
      <c r="D771">
        <v>0.178769014740359</v>
      </c>
    </row>
    <row r="772" spans="1:4" x14ac:dyDescent="0.2">
      <c r="A772" t="s">
        <v>0</v>
      </c>
      <c r="B772" t="s">
        <v>145</v>
      </c>
      <c r="C772">
        <v>7</v>
      </c>
      <c r="D772">
        <v>0.17627149696570299</v>
      </c>
    </row>
    <row r="773" spans="1:4" x14ac:dyDescent="0.2">
      <c r="A773" t="s">
        <v>0</v>
      </c>
      <c r="B773" t="s">
        <v>145</v>
      </c>
      <c r="C773">
        <v>8</v>
      </c>
      <c r="D773">
        <v>0.17114464304948299</v>
      </c>
    </row>
    <row r="774" spans="1:4" x14ac:dyDescent="0.2">
      <c r="A774" t="s">
        <v>0</v>
      </c>
      <c r="B774" t="s">
        <v>145</v>
      </c>
      <c r="C774">
        <v>3</v>
      </c>
      <c r="D774">
        <v>0.16845634948917401</v>
      </c>
    </row>
    <row r="775" spans="1:4" x14ac:dyDescent="0.2">
      <c r="A775" t="s">
        <v>0</v>
      </c>
      <c r="B775" t="s">
        <v>145</v>
      </c>
      <c r="C775">
        <v>1</v>
      </c>
      <c r="D775">
        <v>0.166276890011124</v>
      </c>
    </row>
    <row r="776" spans="1:4" x14ac:dyDescent="0.2">
      <c r="A776" t="s">
        <v>0</v>
      </c>
      <c r="B776" t="s">
        <v>145</v>
      </c>
      <c r="C776">
        <v>6</v>
      </c>
      <c r="D776">
        <v>0.16559526030465199</v>
      </c>
    </row>
    <row r="777" spans="1:4" x14ac:dyDescent="0.2">
      <c r="A777" t="s">
        <v>0</v>
      </c>
      <c r="B777" t="s">
        <v>145</v>
      </c>
      <c r="C777">
        <v>5</v>
      </c>
      <c r="D777">
        <v>0.164398144899671</v>
      </c>
    </row>
    <row r="778" spans="1:4" x14ac:dyDescent="0.2">
      <c r="A778" t="s">
        <v>0</v>
      </c>
      <c r="B778" t="s">
        <v>230</v>
      </c>
      <c r="C778">
        <v>6</v>
      </c>
      <c r="D778">
        <v>0.36619125185222201</v>
      </c>
    </row>
    <row r="779" spans="1:4" x14ac:dyDescent="0.2">
      <c r="A779" t="s">
        <v>0</v>
      </c>
      <c r="B779" t="s">
        <v>230</v>
      </c>
      <c r="C779">
        <v>7</v>
      </c>
      <c r="D779">
        <v>0.360000699356471</v>
      </c>
    </row>
    <row r="780" spans="1:4" x14ac:dyDescent="0.2">
      <c r="A780" t="s">
        <v>0</v>
      </c>
      <c r="B780" t="s">
        <v>230</v>
      </c>
      <c r="C780">
        <v>5</v>
      </c>
      <c r="D780">
        <v>0.35770135327416303</v>
      </c>
    </row>
    <row r="781" spans="1:4" x14ac:dyDescent="0.2">
      <c r="A781" t="s">
        <v>0</v>
      </c>
      <c r="B781" t="s">
        <v>230</v>
      </c>
      <c r="C781">
        <v>8</v>
      </c>
      <c r="D781">
        <v>0.347085883066231</v>
      </c>
    </row>
    <row r="782" spans="1:4" x14ac:dyDescent="0.2">
      <c r="A782" t="s">
        <v>0</v>
      </c>
      <c r="B782" t="s">
        <v>230</v>
      </c>
      <c r="C782">
        <v>3</v>
      </c>
      <c r="D782">
        <v>0.32003484556880502</v>
      </c>
    </row>
    <row r="783" spans="1:4" x14ac:dyDescent="0.2">
      <c r="A783" t="s">
        <v>0</v>
      </c>
      <c r="B783" t="s">
        <v>230</v>
      </c>
      <c r="C783">
        <v>4</v>
      </c>
      <c r="D783">
        <v>0.30850893058102102</v>
      </c>
    </row>
    <row r="784" spans="1:4" x14ac:dyDescent="0.2">
      <c r="A784" t="s">
        <v>0</v>
      </c>
      <c r="B784" t="s">
        <v>230</v>
      </c>
      <c r="C784">
        <v>2</v>
      </c>
      <c r="D784">
        <v>0.27679816620661601</v>
      </c>
    </row>
    <row r="785" spans="1:4" x14ac:dyDescent="0.2">
      <c r="A785" t="s">
        <v>0</v>
      </c>
      <c r="B785" t="s">
        <v>230</v>
      </c>
      <c r="C785">
        <v>1</v>
      </c>
      <c r="D785">
        <v>0.240730058231889</v>
      </c>
    </row>
    <row r="786" spans="1:4" x14ac:dyDescent="0.2">
      <c r="A786" t="s">
        <v>0</v>
      </c>
      <c r="B786" t="s">
        <v>173</v>
      </c>
      <c r="C786">
        <v>8</v>
      </c>
      <c r="D786">
        <v>7.5189949404380299E-2</v>
      </c>
    </row>
    <row r="787" spans="1:4" x14ac:dyDescent="0.2">
      <c r="A787" t="s">
        <v>0</v>
      </c>
      <c r="B787" t="s">
        <v>173</v>
      </c>
      <c r="C787">
        <v>5</v>
      </c>
      <c r="D787">
        <v>7.1572662653034594E-2</v>
      </c>
    </row>
    <row r="788" spans="1:4" x14ac:dyDescent="0.2">
      <c r="A788" t="s">
        <v>0</v>
      </c>
      <c r="B788" t="s">
        <v>173</v>
      </c>
      <c r="C788">
        <v>7</v>
      </c>
      <c r="D788">
        <v>6.1670329579667997E-2</v>
      </c>
    </row>
    <row r="789" spans="1:4" x14ac:dyDescent="0.2">
      <c r="A789" t="s">
        <v>0</v>
      </c>
      <c r="B789" t="s">
        <v>173</v>
      </c>
      <c r="C789">
        <v>2</v>
      </c>
      <c r="D789">
        <v>5.1831600496976403E-2</v>
      </c>
    </row>
    <row r="790" spans="1:4" x14ac:dyDescent="0.2">
      <c r="A790" t="s">
        <v>0</v>
      </c>
      <c r="B790" t="s">
        <v>173</v>
      </c>
      <c r="C790">
        <v>1</v>
      </c>
      <c r="D790">
        <v>4.6956368837807197E-2</v>
      </c>
    </row>
    <row r="791" spans="1:4" x14ac:dyDescent="0.2">
      <c r="A791" t="s">
        <v>0</v>
      </c>
      <c r="B791" t="s">
        <v>173</v>
      </c>
      <c r="C791">
        <v>6</v>
      </c>
      <c r="D791">
        <v>4.5036250120816197E-2</v>
      </c>
    </row>
    <row r="792" spans="1:4" x14ac:dyDescent="0.2">
      <c r="A792" t="s">
        <v>0</v>
      </c>
      <c r="B792" t="s">
        <v>173</v>
      </c>
      <c r="C792">
        <v>4</v>
      </c>
      <c r="D792">
        <v>3.5906148080414403E-2</v>
      </c>
    </row>
    <row r="793" spans="1:4" x14ac:dyDescent="0.2">
      <c r="A793" t="s">
        <v>0</v>
      </c>
      <c r="B793" t="s">
        <v>173</v>
      </c>
      <c r="C793">
        <v>3</v>
      </c>
      <c r="D793">
        <v>2.5861092054134002E-2</v>
      </c>
    </row>
    <row r="794" spans="1:4" x14ac:dyDescent="0.2">
      <c r="A794" t="s">
        <v>0</v>
      </c>
      <c r="B794" t="s">
        <v>231</v>
      </c>
      <c r="C794">
        <v>3</v>
      </c>
      <c r="D794">
        <v>0.262576824301885</v>
      </c>
    </row>
    <row r="795" spans="1:4" x14ac:dyDescent="0.2">
      <c r="A795" t="s">
        <v>0</v>
      </c>
      <c r="B795" t="s">
        <v>231</v>
      </c>
      <c r="C795">
        <v>5</v>
      </c>
      <c r="D795">
        <v>0.24517634234069199</v>
      </c>
    </row>
    <row r="796" spans="1:4" x14ac:dyDescent="0.2">
      <c r="A796" t="s">
        <v>0</v>
      </c>
      <c r="B796" t="s">
        <v>231</v>
      </c>
      <c r="C796">
        <v>1</v>
      </c>
      <c r="D796">
        <v>0.238003964134299</v>
      </c>
    </row>
    <row r="797" spans="1:4" x14ac:dyDescent="0.2">
      <c r="A797" t="s">
        <v>0</v>
      </c>
      <c r="B797" t="s">
        <v>231</v>
      </c>
      <c r="C797">
        <v>6</v>
      </c>
      <c r="D797">
        <v>0.237195955005475</v>
      </c>
    </row>
    <row r="798" spans="1:4" x14ac:dyDescent="0.2">
      <c r="A798" t="s">
        <v>0</v>
      </c>
      <c r="B798" t="s">
        <v>231</v>
      </c>
      <c r="C798">
        <v>2</v>
      </c>
      <c r="D798">
        <v>0.22317511587111699</v>
      </c>
    </row>
    <row r="799" spans="1:4" x14ac:dyDescent="0.2">
      <c r="A799" t="s">
        <v>0</v>
      </c>
      <c r="B799" t="s">
        <v>231</v>
      </c>
      <c r="C799">
        <v>4</v>
      </c>
      <c r="D799">
        <v>0.221748367836576</v>
      </c>
    </row>
    <row r="800" spans="1:4" x14ac:dyDescent="0.2">
      <c r="A800" t="s">
        <v>0</v>
      </c>
      <c r="B800" t="s">
        <v>231</v>
      </c>
      <c r="C800">
        <v>8</v>
      </c>
      <c r="D800">
        <v>0.21631429922586201</v>
      </c>
    </row>
    <row r="801" spans="1:4" x14ac:dyDescent="0.2">
      <c r="A801" t="s">
        <v>0</v>
      </c>
      <c r="B801" t="s">
        <v>231</v>
      </c>
      <c r="C801">
        <v>7</v>
      </c>
      <c r="D801">
        <v>0.21428074295170499</v>
      </c>
    </row>
    <row r="802" spans="1:4" x14ac:dyDescent="0.2">
      <c r="A802" t="s">
        <v>0</v>
      </c>
      <c r="B802" t="s">
        <v>174</v>
      </c>
      <c r="C802">
        <v>1</v>
      </c>
      <c r="D802">
        <v>0.11073077652928499</v>
      </c>
    </row>
    <row r="803" spans="1:4" x14ac:dyDescent="0.2">
      <c r="A803" t="s">
        <v>0</v>
      </c>
      <c r="B803" t="s">
        <v>174</v>
      </c>
      <c r="C803">
        <v>5</v>
      </c>
      <c r="D803">
        <v>9.5013344131437097E-2</v>
      </c>
    </row>
    <row r="804" spans="1:4" x14ac:dyDescent="0.2">
      <c r="A804" t="s">
        <v>0</v>
      </c>
      <c r="B804" t="s">
        <v>174</v>
      </c>
      <c r="C804">
        <v>4</v>
      </c>
      <c r="D804">
        <v>8.56612637453118E-2</v>
      </c>
    </row>
    <row r="805" spans="1:4" x14ac:dyDescent="0.2">
      <c r="A805" t="s">
        <v>0</v>
      </c>
      <c r="B805" t="s">
        <v>174</v>
      </c>
      <c r="C805">
        <v>6</v>
      </c>
      <c r="D805">
        <v>7.1712199031210302E-2</v>
      </c>
    </row>
    <row r="806" spans="1:4" x14ac:dyDescent="0.2">
      <c r="A806" t="s">
        <v>0</v>
      </c>
      <c r="B806" t="s">
        <v>174</v>
      </c>
      <c r="C806">
        <v>2</v>
      </c>
      <c r="D806">
        <v>7.0613441816331904E-2</v>
      </c>
    </row>
    <row r="807" spans="1:4" x14ac:dyDescent="0.2">
      <c r="A807" t="s">
        <v>0</v>
      </c>
      <c r="B807" t="s">
        <v>174</v>
      </c>
      <c r="C807">
        <v>8</v>
      </c>
      <c r="D807">
        <v>6.2002552495923201E-2</v>
      </c>
    </row>
    <row r="808" spans="1:4" x14ac:dyDescent="0.2">
      <c r="A808" t="s">
        <v>0</v>
      </c>
      <c r="B808" t="s">
        <v>174</v>
      </c>
      <c r="C808">
        <v>7</v>
      </c>
      <c r="D808">
        <v>4.84568259521483E-2</v>
      </c>
    </row>
    <row r="809" spans="1:4" x14ac:dyDescent="0.2">
      <c r="A809" t="s">
        <v>0</v>
      </c>
      <c r="B809" t="s">
        <v>174</v>
      </c>
      <c r="C809">
        <v>3</v>
      </c>
      <c r="D809">
        <v>4.8058712369871998E-2</v>
      </c>
    </row>
    <row r="810" spans="1:4" x14ac:dyDescent="0.2">
      <c r="A810" t="s">
        <v>0</v>
      </c>
      <c r="B810" t="s">
        <v>232</v>
      </c>
      <c r="C810">
        <v>1</v>
      </c>
      <c r="D810">
        <v>4.4554091080165802E-2</v>
      </c>
    </row>
    <row r="811" spans="1:4" x14ac:dyDescent="0.2">
      <c r="A811" t="s">
        <v>0</v>
      </c>
      <c r="B811" t="s">
        <v>232</v>
      </c>
      <c r="C811">
        <v>2</v>
      </c>
      <c r="D811">
        <v>1.05515035783489E-2</v>
      </c>
    </row>
    <row r="812" spans="1:4" x14ac:dyDescent="0.2">
      <c r="A812" t="s">
        <v>0</v>
      </c>
      <c r="B812" t="s">
        <v>232</v>
      </c>
      <c r="C812">
        <v>3</v>
      </c>
      <c r="D812">
        <v>7.4026403013373E-3</v>
      </c>
    </row>
    <row r="813" spans="1:4" x14ac:dyDescent="0.2">
      <c r="A813" t="s">
        <v>0</v>
      </c>
      <c r="B813" t="s">
        <v>232</v>
      </c>
      <c r="C813">
        <v>4</v>
      </c>
      <c r="D813">
        <v>-1.4519358372029299E-2</v>
      </c>
    </row>
    <row r="814" spans="1:4" x14ac:dyDescent="0.2">
      <c r="A814" t="s">
        <v>0</v>
      </c>
      <c r="B814" t="s">
        <v>232</v>
      </c>
      <c r="C814">
        <v>5</v>
      </c>
      <c r="D814">
        <v>-3.7529691894672999E-2</v>
      </c>
    </row>
    <row r="815" spans="1:4" x14ac:dyDescent="0.2">
      <c r="A815" t="s">
        <v>0</v>
      </c>
      <c r="B815" t="s">
        <v>232</v>
      </c>
      <c r="C815">
        <v>6</v>
      </c>
      <c r="D815">
        <v>-4.7951410312496098E-2</v>
      </c>
    </row>
    <row r="816" spans="1:4" x14ac:dyDescent="0.2">
      <c r="A816" t="s">
        <v>0</v>
      </c>
      <c r="B816" t="s">
        <v>232</v>
      </c>
      <c r="C816">
        <v>7</v>
      </c>
      <c r="D816">
        <v>-5.5841880155685898E-2</v>
      </c>
    </row>
    <row r="817" spans="1:4" x14ac:dyDescent="0.2">
      <c r="A817" t="s">
        <v>0</v>
      </c>
      <c r="B817" t="s">
        <v>232</v>
      </c>
      <c r="C817">
        <v>8</v>
      </c>
      <c r="D817">
        <v>-7.0619616888043496E-2</v>
      </c>
    </row>
    <row r="818" spans="1:4" x14ac:dyDescent="0.2">
      <c r="A818" t="s">
        <v>0</v>
      </c>
      <c r="B818" t="s">
        <v>175</v>
      </c>
      <c r="C818">
        <v>4</v>
      </c>
      <c r="D818">
        <v>4.73935400840437E-2</v>
      </c>
    </row>
    <row r="819" spans="1:4" x14ac:dyDescent="0.2">
      <c r="A819" t="s">
        <v>0</v>
      </c>
      <c r="B819" t="s">
        <v>175</v>
      </c>
      <c r="C819">
        <v>1</v>
      </c>
      <c r="D819">
        <v>3.9137271211703503E-2</v>
      </c>
    </row>
    <row r="820" spans="1:4" x14ac:dyDescent="0.2">
      <c r="A820" t="s">
        <v>0</v>
      </c>
      <c r="B820" t="s">
        <v>175</v>
      </c>
      <c r="C820">
        <v>2</v>
      </c>
      <c r="D820">
        <v>2.54306960459262E-2</v>
      </c>
    </row>
    <row r="821" spans="1:4" x14ac:dyDescent="0.2">
      <c r="A821" t="s">
        <v>0</v>
      </c>
      <c r="B821" t="s">
        <v>175</v>
      </c>
      <c r="C821">
        <v>3</v>
      </c>
      <c r="D821">
        <v>9.0748788148869997E-3</v>
      </c>
    </row>
    <row r="822" spans="1:4" x14ac:dyDescent="0.2">
      <c r="A822" t="s">
        <v>0</v>
      </c>
      <c r="B822" t="s">
        <v>175</v>
      </c>
      <c r="C822">
        <v>8</v>
      </c>
      <c r="D822">
        <v>8.3893749967706207E-3</v>
      </c>
    </row>
    <row r="823" spans="1:4" x14ac:dyDescent="0.2">
      <c r="A823" t="s">
        <v>0</v>
      </c>
      <c r="B823" t="s">
        <v>175</v>
      </c>
      <c r="C823">
        <v>5</v>
      </c>
      <c r="D823">
        <v>-1.2425250659038301E-3</v>
      </c>
    </row>
    <row r="824" spans="1:4" x14ac:dyDescent="0.2">
      <c r="A824" t="s">
        <v>0</v>
      </c>
      <c r="B824" t="s">
        <v>175</v>
      </c>
      <c r="C824">
        <v>7</v>
      </c>
      <c r="D824">
        <v>-8.6146736916288304E-3</v>
      </c>
    </row>
    <row r="825" spans="1:4" x14ac:dyDescent="0.2">
      <c r="A825" t="s">
        <v>0</v>
      </c>
      <c r="B825" t="s">
        <v>175</v>
      </c>
      <c r="C825">
        <v>6</v>
      </c>
      <c r="D825">
        <v>-2.47298578448591E-2</v>
      </c>
    </row>
    <row r="826" spans="1:4" x14ac:dyDescent="0.2">
      <c r="A826" t="s">
        <v>0</v>
      </c>
      <c r="B826" t="s">
        <v>233</v>
      </c>
      <c r="C826">
        <v>5</v>
      </c>
      <c r="D826">
        <v>0.13904432070023401</v>
      </c>
    </row>
    <row r="827" spans="1:4" x14ac:dyDescent="0.2">
      <c r="A827" t="s">
        <v>0</v>
      </c>
      <c r="B827" t="s">
        <v>233</v>
      </c>
      <c r="C827">
        <v>2</v>
      </c>
      <c r="D827">
        <v>0.12152552160668199</v>
      </c>
    </row>
    <row r="828" spans="1:4" x14ac:dyDescent="0.2">
      <c r="A828" t="s">
        <v>0</v>
      </c>
      <c r="B828" t="s">
        <v>233</v>
      </c>
      <c r="C828">
        <v>6</v>
      </c>
      <c r="D828">
        <v>0.112064005451134</v>
      </c>
    </row>
    <row r="829" spans="1:4" x14ac:dyDescent="0.2">
      <c r="A829" t="s">
        <v>0</v>
      </c>
      <c r="B829" t="s">
        <v>233</v>
      </c>
      <c r="C829">
        <v>8</v>
      </c>
      <c r="D829">
        <v>0.101540240635058</v>
      </c>
    </row>
    <row r="830" spans="1:4" x14ac:dyDescent="0.2">
      <c r="A830" t="s">
        <v>0</v>
      </c>
      <c r="B830" t="s">
        <v>233</v>
      </c>
      <c r="C830">
        <v>4</v>
      </c>
      <c r="D830">
        <v>9.2814527897801799E-2</v>
      </c>
    </row>
    <row r="831" spans="1:4" x14ac:dyDescent="0.2">
      <c r="A831" t="s">
        <v>0</v>
      </c>
      <c r="B831" t="s">
        <v>233</v>
      </c>
      <c r="C831">
        <v>1</v>
      </c>
      <c r="D831">
        <v>8.4333861078322497E-2</v>
      </c>
    </row>
    <row r="832" spans="1:4" x14ac:dyDescent="0.2">
      <c r="A832" t="s">
        <v>0</v>
      </c>
      <c r="B832" t="s">
        <v>233</v>
      </c>
      <c r="C832">
        <v>3</v>
      </c>
      <c r="D832">
        <v>7.9045469627717205E-2</v>
      </c>
    </row>
    <row r="833" spans="1:4" x14ac:dyDescent="0.2">
      <c r="A833" t="s">
        <v>0</v>
      </c>
      <c r="B833" t="s">
        <v>233</v>
      </c>
      <c r="C833">
        <v>7</v>
      </c>
      <c r="D833">
        <v>7.4992200229308706E-2</v>
      </c>
    </row>
    <row r="834" spans="1:4" x14ac:dyDescent="0.2">
      <c r="A834" t="s">
        <v>0</v>
      </c>
      <c r="B834" t="s">
        <v>176</v>
      </c>
      <c r="C834">
        <v>1</v>
      </c>
      <c r="D834">
        <v>0.107634962317572</v>
      </c>
    </row>
    <row r="835" spans="1:4" x14ac:dyDescent="0.2">
      <c r="A835" t="s">
        <v>0</v>
      </c>
      <c r="B835" t="s">
        <v>176</v>
      </c>
      <c r="C835">
        <v>3</v>
      </c>
      <c r="D835">
        <v>9.6054461629426796E-2</v>
      </c>
    </row>
    <row r="836" spans="1:4" x14ac:dyDescent="0.2">
      <c r="A836" t="s">
        <v>0</v>
      </c>
      <c r="B836" t="s">
        <v>176</v>
      </c>
      <c r="C836">
        <v>4</v>
      </c>
      <c r="D836">
        <v>9.5939653107198999E-2</v>
      </c>
    </row>
    <row r="837" spans="1:4" x14ac:dyDescent="0.2">
      <c r="A837" t="s">
        <v>0</v>
      </c>
      <c r="B837" t="s">
        <v>176</v>
      </c>
      <c r="C837">
        <v>8</v>
      </c>
      <c r="D837">
        <v>9.4781758779090897E-2</v>
      </c>
    </row>
    <row r="838" spans="1:4" x14ac:dyDescent="0.2">
      <c r="A838" t="s">
        <v>0</v>
      </c>
      <c r="B838" t="s">
        <v>176</v>
      </c>
      <c r="C838">
        <v>2</v>
      </c>
      <c r="D838">
        <v>8.51258417785236E-2</v>
      </c>
    </row>
    <row r="839" spans="1:4" x14ac:dyDescent="0.2">
      <c r="A839" t="s">
        <v>0</v>
      </c>
      <c r="B839" t="s">
        <v>176</v>
      </c>
      <c r="C839">
        <v>5</v>
      </c>
      <c r="D839">
        <v>8.1334739102331396E-2</v>
      </c>
    </row>
    <row r="840" spans="1:4" x14ac:dyDescent="0.2">
      <c r="A840" t="s">
        <v>0</v>
      </c>
      <c r="B840" t="s">
        <v>176</v>
      </c>
      <c r="C840">
        <v>6</v>
      </c>
      <c r="D840">
        <v>8.0359228181193704E-2</v>
      </c>
    </row>
    <row r="841" spans="1:4" x14ac:dyDescent="0.2">
      <c r="A841" t="s">
        <v>0</v>
      </c>
      <c r="B841" t="s">
        <v>176</v>
      </c>
      <c r="C841">
        <v>7</v>
      </c>
      <c r="D841">
        <v>7.0511984575905004E-2</v>
      </c>
    </row>
    <row r="842" spans="1:4" x14ac:dyDescent="0.2">
      <c r="A842" t="s">
        <v>0</v>
      </c>
      <c r="B842" t="s">
        <v>234</v>
      </c>
      <c r="C842">
        <v>1</v>
      </c>
      <c r="D842">
        <v>0.15205097419619401</v>
      </c>
    </row>
    <row r="843" spans="1:4" x14ac:dyDescent="0.2">
      <c r="A843" t="s">
        <v>0</v>
      </c>
      <c r="B843" t="s">
        <v>234</v>
      </c>
      <c r="C843">
        <v>3</v>
      </c>
      <c r="D843">
        <v>0.145878838190178</v>
      </c>
    </row>
    <row r="844" spans="1:4" x14ac:dyDescent="0.2">
      <c r="A844" t="s">
        <v>0</v>
      </c>
      <c r="B844" t="s">
        <v>234</v>
      </c>
      <c r="C844">
        <v>2</v>
      </c>
      <c r="D844">
        <v>0.14424464865703701</v>
      </c>
    </row>
    <row r="845" spans="1:4" x14ac:dyDescent="0.2">
      <c r="A845" t="s">
        <v>0</v>
      </c>
      <c r="B845" t="s">
        <v>234</v>
      </c>
      <c r="C845">
        <v>6</v>
      </c>
      <c r="D845">
        <v>0.13721385995619301</v>
      </c>
    </row>
    <row r="846" spans="1:4" x14ac:dyDescent="0.2">
      <c r="A846" t="s">
        <v>0</v>
      </c>
      <c r="B846" t="s">
        <v>234</v>
      </c>
      <c r="C846">
        <v>4</v>
      </c>
      <c r="D846">
        <v>0.12538757760431901</v>
      </c>
    </row>
    <row r="847" spans="1:4" x14ac:dyDescent="0.2">
      <c r="A847" t="s">
        <v>0</v>
      </c>
      <c r="B847" t="s">
        <v>234</v>
      </c>
      <c r="C847">
        <v>8</v>
      </c>
      <c r="D847">
        <v>0.122669913883603</v>
      </c>
    </row>
    <row r="848" spans="1:4" x14ac:dyDescent="0.2">
      <c r="A848" t="s">
        <v>0</v>
      </c>
      <c r="B848" t="s">
        <v>234</v>
      </c>
      <c r="C848">
        <v>7</v>
      </c>
      <c r="D848">
        <v>0.12030672544780401</v>
      </c>
    </row>
    <row r="849" spans="1:4" x14ac:dyDescent="0.2">
      <c r="A849" t="s">
        <v>0</v>
      </c>
      <c r="B849" t="s">
        <v>234</v>
      </c>
      <c r="C849">
        <v>5</v>
      </c>
      <c r="D849">
        <v>0.11080370810029699</v>
      </c>
    </row>
    <row r="850" spans="1:4" x14ac:dyDescent="0.2">
      <c r="A850" t="s">
        <v>0</v>
      </c>
      <c r="B850" t="s">
        <v>177</v>
      </c>
      <c r="C850">
        <v>1</v>
      </c>
      <c r="D850">
        <v>0.12910815729403</v>
      </c>
    </row>
    <row r="851" spans="1:4" x14ac:dyDescent="0.2">
      <c r="A851" t="s">
        <v>0</v>
      </c>
      <c r="B851" t="s">
        <v>177</v>
      </c>
      <c r="C851">
        <v>2</v>
      </c>
      <c r="D851">
        <v>0.128082652974047</v>
      </c>
    </row>
    <row r="852" spans="1:4" x14ac:dyDescent="0.2">
      <c r="A852" t="s">
        <v>0</v>
      </c>
      <c r="B852" t="s">
        <v>177</v>
      </c>
      <c r="C852">
        <v>4</v>
      </c>
      <c r="D852">
        <v>0.103769568905779</v>
      </c>
    </row>
    <row r="853" spans="1:4" x14ac:dyDescent="0.2">
      <c r="A853" t="s">
        <v>0</v>
      </c>
      <c r="B853" t="s">
        <v>177</v>
      </c>
      <c r="C853">
        <v>3</v>
      </c>
      <c r="D853">
        <v>0.100685606025261</v>
      </c>
    </row>
    <row r="854" spans="1:4" x14ac:dyDescent="0.2">
      <c r="A854" t="s">
        <v>0</v>
      </c>
      <c r="B854" t="s">
        <v>177</v>
      </c>
      <c r="C854">
        <v>7</v>
      </c>
      <c r="D854">
        <v>8.9591235058917001E-2</v>
      </c>
    </row>
    <row r="855" spans="1:4" x14ac:dyDescent="0.2">
      <c r="A855" t="s">
        <v>0</v>
      </c>
      <c r="B855" t="s">
        <v>177</v>
      </c>
      <c r="C855">
        <v>8</v>
      </c>
      <c r="D855">
        <v>7.3883517404464402E-2</v>
      </c>
    </row>
    <row r="856" spans="1:4" x14ac:dyDescent="0.2">
      <c r="A856" t="s">
        <v>0</v>
      </c>
      <c r="B856" t="s">
        <v>177</v>
      </c>
      <c r="C856">
        <v>6</v>
      </c>
      <c r="D856">
        <v>6.6119452209883606E-2</v>
      </c>
    </row>
    <row r="857" spans="1:4" x14ac:dyDescent="0.2">
      <c r="A857" t="s">
        <v>0</v>
      </c>
      <c r="B857" t="s">
        <v>177</v>
      </c>
      <c r="C857">
        <v>5</v>
      </c>
      <c r="D857">
        <v>5.99213480865931E-2</v>
      </c>
    </row>
    <row r="858" spans="1:4" x14ac:dyDescent="0.2">
      <c r="A858" t="s">
        <v>0</v>
      </c>
      <c r="B858" t="s">
        <v>105</v>
      </c>
      <c r="C858">
        <v>2</v>
      </c>
      <c r="D858">
        <v>0.11021828047356599</v>
      </c>
    </row>
    <row r="859" spans="1:4" x14ac:dyDescent="0.2">
      <c r="A859" t="s">
        <v>0</v>
      </c>
      <c r="B859" t="s">
        <v>105</v>
      </c>
      <c r="C859">
        <v>1</v>
      </c>
      <c r="D859">
        <v>0.109292945393607</v>
      </c>
    </row>
    <row r="860" spans="1:4" x14ac:dyDescent="0.2">
      <c r="A860" t="s">
        <v>0</v>
      </c>
      <c r="B860" t="s">
        <v>105</v>
      </c>
      <c r="C860">
        <v>8</v>
      </c>
      <c r="D860">
        <v>8.9285129177025996E-2</v>
      </c>
    </row>
    <row r="861" spans="1:4" x14ac:dyDescent="0.2">
      <c r="A861" t="s">
        <v>0</v>
      </c>
      <c r="B861" t="s">
        <v>105</v>
      </c>
      <c r="C861">
        <v>5</v>
      </c>
      <c r="D861">
        <v>8.8817342308407293E-2</v>
      </c>
    </row>
    <row r="862" spans="1:4" x14ac:dyDescent="0.2">
      <c r="A862" t="s">
        <v>0</v>
      </c>
      <c r="B862" t="s">
        <v>105</v>
      </c>
      <c r="C862">
        <v>4</v>
      </c>
      <c r="D862">
        <v>8.4590255978451406E-2</v>
      </c>
    </row>
    <row r="863" spans="1:4" x14ac:dyDescent="0.2">
      <c r="A863" t="s">
        <v>0</v>
      </c>
      <c r="B863" t="s">
        <v>105</v>
      </c>
      <c r="C863">
        <v>3</v>
      </c>
      <c r="D863">
        <v>8.4270011784709803E-2</v>
      </c>
    </row>
    <row r="864" spans="1:4" x14ac:dyDescent="0.2">
      <c r="A864" t="s">
        <v>0</v>
      </c>
      <c r="B864" t="s">
        <v>105</v>
      </c>
      <c r="C864">
        <v>7</v>
      </c>
      <c r="D864">
        <v>7.4847672617986097E-2</v>
      </c>
    </row>
    <row r="865" spans="1:4" x14ac:dyDescent="0.2">
      <c r="A865" t="s">
        <v>0</v>
      </c>
      <c r="B865" t="s">
        <v>105</v>
      </c>
      <c r="C865">
        <v>6</v>
      </c>
      <c r="D865">
        <v>6.0819434986321801E-2</v>
      </c>
    </row>
    <row r="866" spans="1:4" x14ac:dyDescent="0.2">
      <c r="A866" t="s">
        <v>0</v>
      </c>
      <c r="B866" t="s">
        <v>80</v>
      </c>
      <c r="C866">
        <v>6</v>
      </c>
      <c r="D866">
        <v>0.14423026832373001</v>
      </c>
    </row>
    <row r="867" spans="1:4" x14ac:dyDescent="0.2">
      <c r="A867" t="s">
        <v>0</v>
      </c>
      <c r="B867" t="s">
        <v>80</v>
      </c>
      <c r="C867">
        <v>7</v>
      </c>
      <c r="D867">
        <v>0.13059487397495201</v>
      </c>
    </row>
    <row r="868" spans="1:4" x14ac:dyDescent="0.2">
      <c r="A868" t="s">
        <v>0</v>
      </c>
      <c r="B868" t="s">
        <v>80</v>
      </c>
      <c r="C868">
        <v>4</v>
      </c>
      <c r="D868">
        <v>0.128970039722001</v>
      </c>
    </row>
    <row r="869" spans="1:4" x14ac:dyDescent="0.2">
      <c r="A869" t="s">
        <v>0</v>
      </c>
      <c r="B869" t="s">
        <v>80</v>
      </c>
      <c r="C869">
        <v>3</v>
      </c>
      <c r="D869">
        <v>0.121626529276227</v>
      </c>
    </row>
    <row r="870" spans="1:4" x14ac:dyDescent="0.2">
      <c r="A870" t="s">
        <v>0</v>
      </c>
      <c r="B870" t="s">
        <v>80</v>
      </c>
      <c r="C870">
        <v>2</v>
      </c>
      <c r="D870">
        <v>0.11603855112456</v>
      </c>
    </row>
    <row r="871" spans="1:4" x14ac:dyDescent="0.2">
      <c r="A871" t="s">
        <v>0</v>
      </c>
      <c r="B871" t="s">
        <v>80</v>
      </c>
      <c r="C871">
        <v>5</v>
      </c>
      <c r="D871">
        <v>0.11518677742259301</v>
      </c>
    </row>
    <row r="872" spans="1:4" x14ac:dyDescent="0.2">
      <c r="A872" t="s">
        <v>0</v>
      </c>
      <c r="B872" t="s">
        <v>80</v>
      </c>
      <c r="C872">
        <v>1</v>
      </c>
      <c r="D872">
        <v>0.11130700219553299</v>
      </c>
    </row>
    <row r="873" spans="1:4" x14ac:dyDescent="0.2">
      <c r="A873" t="s">
        <v>0</v>
      </c>
      <c r="B873" t="s">
        <v>80</v>
      </c>
      <c r="C873">
        <v>8</v>
      </c>
      <c r="D873">
        <v>0.106564782725499</v>
      </c>
    </row>
    <row r="874" spans="1:4" x14ac:dyDescent="0.2">
      <c r="A874" t="s">
        <v>0</v>
      </c>
      <c r="B874" t="s">
        <v>81</v>
      </c>
      <c r="C874">
        <v>4</v>
      </c>
      <c r="D874">
        <v>0.34189605449666499</v>
      </c>
    </row>
    <row r="875" spans="1:4" x14ac:dyDescent="0.2">
      <c r="A875" t="s">
        <v>0</v>
      </c>
      <c r="B875" t="s">
        <v>81</v>
      </c>
      <c r="C875">
        <v>3</v>
      </c>
      <c r="D875">
        <v>0.33770338130986699</v>
      </c>
    </row>
    <row r="876" spans="1:4" x14ac:dyDescent="0.2">
      <c r="A876" t="s">
        <v>0</v>
      </c>
      <c r="B876" t="s">
        <v>81</v>
      </c>
      <c r="C876">
        <v>6</v>
      </c>
      <c r="D876">
        <v>0.33089567614177001</v>
      </c>
    </row>
    <row r="877" spans="1:4" x14ac:dyDescent="0.2">
      <c r="A877" t="s">
        <v>0</v>
      </c>
      <c r="B877" t="s">
        <v>81</v>
      </c>
      <c r="C877">
        <v>8</v>
      </c>
      <c r="D877">
        <v>0.329501736053466</v>
      </c>
    </row>
    <row r="878" spans="1:4" x14ac:dyDescent="0.2">
      <c r="A878" t="s">
        <v>0</v>
      </c>
      <c r="B878" t="s">
        <v>81</v>
      </c>
      <c r="C878">
        <v>5</v>
      </c>
      <c r="D878">
        <v>0.31441186687197997</v>
      </c>
    </row>
    <row r="879" spans="1:4" x14ac:dyDescent="0.2">
      <c r="A879" t="s">
        <v>0</v>
      </c>
      <c r="B879" t="s">
        <v>81</v>
      </c>
      <c r="C879">
        <v>7</v>
      </c>
      <c r="D879">
        <v>0.31193027269274898</v>
      </c>
    </row>
    <row r="880" spans="1:4" x14ac:dyDescent="0.2">
      <c r="A880" t="s">
        <v>0</v>
      </c>
      <c r="B880" t="s">
        <v>81</v>
      </c>
      <c r="C880">
        <v>2</v>
      </c>
      <c r="D880">
        <v>0.30804970663222297</v>
      </c>
    </row>
    <row r="881" spans="1:4" x14ac:dyDescent="0.2">
      <c r="A881" t="s">
        <v>0</v>
      </c>
      <c r="B881" t="s">
        <v>81</v>
      </c>
      <c r="C881">
        <v>1</v>
      </c>
      <c r="D881">
        <v>0.284752948880589</v>
      </c>
    </row>
    <row r="882" spans="1:4" x14ac:dyDescent="0.2">
      <c r="A882" t="s">
        <v>0</v>
      </c>
      <c r="B882" t="s">
        <v>82</v>
      </c>
      <c r="C882">
        <v>2</v>
      </c>
      <c r="D882">
        <v>0.15666119993334299</v>
      </c>
    </row>
    <row r="883" spans="1:4" x14ac:dyDescent="0.2">
      <c r="A883" t="s">
        <v>0</v>
      </c>
      <c r="B883" t="s">
        <v>82</v>
      </c>
      <c r="C883">
        <v>1</v>
      </c>
      <c r="D883">
        <v>0.151443591349194</v>
      </c>
    </row>
    <row r="884" spans="1:4" x14ac:dyDescent="0.2">
      <c r="A884" t="s">
        <v>0</v>
      </c>
      <c r="B884" t="s">
        <v>82</v>
      </c>
      <c r="C884">
        <v>3</v>
      </c>
      <c r="D884">
        <v>0.15089681342980901</v>
      </c>
    </row>
    <row r="885" spans="1:4" x14ac:dyDescent="0.2">
      <c r="A885" t="s">
        <v>0</v>
      </c>
      <c r="B885" t="s">
        <v>82</v>
      </c>
      <c r="C885">
        <v>6</v>
      </c>
      <c r="D885">
        <v>0.13953861748683899</v>
      </c>
    </row>
    <row r="886" spans="1:4" x14ac:dyDescent="0.2">
      <c r="A886" t="s">
        <v>0</v>
      </c>
      <c r="B886" t="s">
        <v>82</v>
      </c>
      <c r="C886">
        <v>8</v>
      </c>
      <c r="D886">
        <v>0.136214570431759</v>
      </c>
    </row>
    <row r="887" spans="1:4" x14ac:dyDescent="0.2">
      <c r="A887" t="s">
        <v>0</v>
      </c>
      <c r="B887" t="s">
        <v>82</v>
      </c>
      <c r="C887">
        <v>7</v>
      </c>
      <c r="D887">
        <v>0.122469130312324</v>
      </c>
    </row>
    <row r="888" spans="1:4" x14ac:dyDescent="0.2">
      <c r="A888" t="s">
        <v>0</v>
      </c>
      <c r="B888" t="s">
        <v>82</v>
      </c>
      <c r="C888">
        <v>4</v>
      </c>
      <c r="D888">
        <v>0.115862321927562</v>
      </c>
    </row>
    <row r="889" spans="1:4" x14ac:dyDescent="0.2">
      <c r="A889" t="s">
        <v>0</v>
      </c>
      <c r="B889" t="s">
        <v>82</v>
      </c>
      <c r="C889">
        <v>5</v>
      </c>
      <c r="D889">
        <v>0.109118952485712</v>
      </c>
    </row>
    <row r="890" spans="1:4" x14ac:dyDescent="0.2">
      <c r="A890" t="s">
        <v>0</v>
      </c>
      <c r="B890" t="s">
        <v>245</v>
      </c>
      <c r="C890">
        <v>7</v>
      </c>
      <c r="D890">
        <v>0.38844047800298898</v>
      </c>
    </row>
    <row r="891" spans="1:4" x14ac:dyDescent="0.2">
      <c r="A891" t="s">
        <v>0</v>
      </c>
      <c r="B891" t="s">
        <v>245</v>
      </c>
      <c r="C891">
        <v>8</v>
      </c>
      <c r="D891">
        <v>0.370588470817594</v>
      </c>
    </row>
    <row r="892" spans="1:4" x14ac:dyDescent="0.2">
      <c r="A892" t="s">
        <v>0</v>
      </c>
      <c r="B892" t="s">
        <v>245</v>
      </c>
      <c r="C892">
        <v>5</v>
      </c>
      <c r="D892">
        <v>0.34980392404315902</v>
      </c>
    </row>
    <row r="893" spans="1:4" x14ac:dyDescent="0.2">
      <c r="A893" t="s">
        <v>0</v>
      </c>
      <c r="B893" t="s">
        <v>245</v>
      </c>
      <c r="C893">
        <v>4</v>
      </c>
      <c r="D893">
        <v>0.34156187514479602</v>
      </c>
    </row>
    <row r="894" spans="1:4" x14ac:dyDescent="0.2">
      <c r="A894" t="s">
        <v>0</v>
      </c>
      <c r="B894" t="s">
        <v>245</v>
      </c>
      <c r="C894">
        <v>6</v>
      </c>
      <c r="D894">
        <v>0.33805463079639902</v>
      </c>
    </row>
    <row r="895" spans="1:4" x14ac:dyDescent="0.2">
      <c r="A895" t="s">
        <v>0</v>
      </c>
      <c r="B895" t="s">
        <v>245</v>
      </c>
      <c r="C895">
        <v>3</v>
      </c>
      <c r="D895">
        <v>0.31243042558381301</v>
      </c>
    </row>
    <row r="896" spans="1:4" x14ac:dyDescent="0.2">
      <c r="A896" t="s">
        <v>0</v>
      </c>
      <c r="B896" t="s">
        <v>245</v>
      </c>
      <c r="C896">
        <v>2</v>
      </c>
      <c r="D896">
        <v>0.30180791577977201</v>
      </c>
    </row>
    <row r="897" spans="1:4" x14ac:dyDescent="0.2">
      <c r="A897" t="s">
        <v>0</v>
      </c>
      <c r="B897" t="s">
        <v>245</v>
      </c>
      <c r="C897">
        <v>1</v>
      </c>
      <c r="D897">
        <v>0.24938265817432601</v>
      </c>
    </row>
    <row r="898" spans="1:4" x14ac:dyDescent="0.2">
      <c r="A898" t="s">
        <v>0</v>
      </c>
      <c r="B898" t="s">
        <v>244</v>
      </c>
      <c r="C898">
        <v>7</v>
      </c>
      <c r="D898">
        <v>0.34588094342731301</v>
      </c>
    </row>
    <row r="899" spans="1:4" x14ac:dyDescent="0.2">
      <c r="A899" t="s">
        <v>0</v>
      </c>
      <c r="B899" t="s">
        <v>244</v>
      </c>
      <c r="C899">
        <v>8</v>
      </c>
      <c r="D899">
        <v>0.34349484295616201</v>
      </c>
    </row>
    <row r="900" spans="1:4" x14ac:dyDescent="0.2">
      <c r="A900" t="s">
        <v>0</v>
      </c>
      <c r="B900" t="s">
        <v>244</v>
      </c>
      <c r="C900">
        <v>5</v>
      </c>
      <c r="D900">
        <v>0.32895051272035303</v>
      </c>
    </row>
    <row r="901" spans="1:4" x14ac:dyDescent="0.2">
      <c r="A901" t="s">
        <v>0</v>
      </c>
      <c r="B901" t="s">
        <v>244</v>
      </c>
      <c r="C901">
        <v>6</v>
      </c>
      <c r="D901">
        <v>0.31916418162293397</v>
      </c>
    </row>
    <row r="902" spans="1:4" x14ac:dyDescent="0.2">
      <c r="A902" t="s">
        <v>0</v>
      </c>
      <c r="B902" t="s">
        <v>244</v>
      </c>
      <c r="C902">
        <v>4</v>
      </c>
      <c r="D902">
        <v>0.29855114269557798</v>
      </c>
    </row>
    <row r="903" spans="1:4" x14ac:dyDescent="0.2">
      <c r="A903" t="s">
        <v>0</v>
      </c>
      <c r="B903" t="s">
        <v>244</v>
      </c>
      <c r="C903">
        <v>3</v>
      </c>
      <c r="D903">
        <v>0.29103511562925899</v>
      </c>
    </row>
    <row r="904" spans="1:4" x14ac:dyDescent="0.2">
      <c r="A904" t="s">
        <v>0</v>
      </c>
      <c r="B904" t="s">
        <v>244</v>
      </c>
      <c r="C904">
        <v>2</v>
      </c>
      <c r="D904">
        <v>0.26821618380983298</v>
      </c>
    </row>
    <row r="905" spans="1:4" x14ac:dyDescent="0.2">
      <c r="A905" t="s">
        <v>0</v>
      </c>
      <c r="B905" t="s">
        <v>244</v>
      </c>
      <c r="C905">
        <v>1</v>
      </c>
      <c r="D905">
        <v>0.23842693292026901</v>
      </c>
    </row>
    <row r="906" spans="1:4" x14ac:dyDescent="0.2">
      <c r="A906" t="s">
        <v>0</v>
      </c>
      <c r="B906" t="s">
        <v>192</v>
      </c>
      <c r="C906">
        <v>5</v>
      </c>
      <c r="D906">
        <v>9.3145170155936499E-2</v>
      </c>
    </row>
    <row r="907" spans="1:4" x14ac:dyDescent="0.2">
      <c r="A907" t="s">
        <v>0</v>
      </c>
      <c r="B907" t="s">
        <v>192</v>
      </c>
      <c r="C907">
        <v>4</v>
      </c>
      <c r="D907">
        <v>8.9117763207156295E-2</v>
      </c>
    </row>
    <row r="908" spans="1:4" x14ac:dyDescent="0.2">
      <c r="A908" t="s">
        <v>0</v>
      </c>
      <c r="B908" t="s">
        <v>192</v>
      </c>
      <c r="C908">
        <v>3</v>
      </c>
      <c r="D908">
        <v>8.6138360093601402E-2</v>
      </c>
    </row>
    <row r="909" spans="1:4" x14ac:dyDescent="0.2">
      <c r="A909" t="s">
        <v>0</v>
      </c>
      <c r="B909" t="s">
        <v>192</v>
      </c>
      <c r="C909">
        <v>1</v>
      </c>
      <c r="D909">
        <v>8.31986272890681E-2</v>
      </c>
    </row>
    <row r="910" spans="1:4" x14ac:dyDescent="0.2">
      <c r="A910" t="s">
        <v>0</v>
      </c>
      <c r="B910" t="s">
        <v>192</v>
      </c>
      <c r="C910">
        <v>7</v>
      </c>
      <c r="D910">
        <v>7.0011695429094606E-2</v>
      </c>
    </row>
    <row r="911" spans="1:4" x14ac:dyDescent="0.2">
      <c r="A911" t="s">
        <v>0</v>
      </c>
      <c r="B911" t="s">
        <v>192</v>
      </c>
      <c r="C911">
        <v>6</v>
      </c>
      <c r="D911">
        <v>6.7229049640119901E-2</v>
      </c>
    </row>
    <row r="912" spans="1:4" x14ac:dyDescent="0.2">
      <c r="A912" t="s">
        <v>0</v>
      </c>
      <c r="B912" t="s">
        <v>192</v>
      </c>
      <c r="C912">
        <v>2</v>
      </c>
      <c r="D912">
        <v>6.6783860427655897E-2</v>
      </c>
    </row>
    <row r="913" spans="1:4" x14ac:dyDescent="0.2">
      <c r="A913" t="s">
        <v>0</v>
      </c>
      <c r="B913" t="s">
        <v>192</v>
      </c>
      <c r="C913">
        <v>8</v>
      </c>
      <c r="D913">
        <v>5.9190606804148602E-2</v>
      </c>
    </row>
    <row r="914" spans="1:4" x14ac:dyDescent="0.2">
      <c r="A914" t="s">
        <v>0</v>
      </c>
      <c r="B914" t="s">
        <v>135</v>
      </c>
      <c r="C914">
        <v>5</v>
      </c>
      <c r="D914">
        <v>0.188795107545883</v>
      </c>
    </row>
    <row r="915" spans="1:4" x14ac:dyDescent="0.2">
      <c r="A915" t="s">
        <v>0</v>
      </c>
      <c r="B915" t="s">
        <v>135</v>
      </c>
      <c r="C915">
        <v>8</v>
      </c>
      <c r="D915">
        <v>0.17889981940296301</v>
      </c>
    </row>
    <row r="916" spans="1:4" x14ac:dyDescent="0.2">
      <c r="A916" t="s">
        <v>0</v>
      </c>
      <c r="B916" t="s">
        <v>135</v>
      </c>
      <c r="C916">
        <v>7</v>
      </c>
      <c r="D916">
        <v>0.171723273185588</v>
      </c>
    </row>
    <row r="917" spans="1:4" x14ac:dyDescent="0.2">
      <c r="A917" t="s">
        <v>0</v>
      </c>
      <c r="B917" t="s">
        <v>135</v>
      </c>
      <c r="C917">
        <v>6</v>
      </c>
      <c r="D917">
        <v>0.15698447822362799</v>
      </c>
    </row>
    <row r="918" spans="1:4" x14ac:dyDescent="0.2">
      <c r="A918" t="s">
        <v>0</v>
      </c>
      <c r="B918" t="s">
        <v>135</v>
      </c>
      <c r="C918">
        <v>4</v>
      </c>
      <c r="D918">
        <v>0.15380679104939601</v>
      </c>
    </row>
    <row r="919" spans="1:4" x14ac:dyDescent="0.2">
      <c r="A919" t="s">
        <v>0</v>
      </c>
      <c r="B919" t="s">
        <v>135</v>
      </c>
      <c r="C919">
        <v>3</v>
      </c>
      <c r="D919">
        <v>0.151598004849303</v>
      </c>
    </row>
    <row r="920" spans="1:4" x14ac:dyDescent="0.2">
      <c r="A920" t="s">
        <v>0</v>
      </c>
      <c r="B920" t="s">
        <v>135</v>
      </c>
      <c r="C920">
        <v>2</v>
      </c>
      <c r="D920">
        <v>0.139414431819775</v>
      </c>
    </row>
    <row r="921" spans="1:4" x14ac:dyDescent="0.2">
      <c r="A921" t="s">
        <v>0</v>
      </c>
      <c r="B921" t="s">
        <v>135</v>
      </c>
      <c r="C921">
        <v>1</v>
      </c>
      <c r="D921">
        <v>0.12603569761406599</v>
      </c>
    </row>
    <row r="922" spans="1:4" x14ac:dyDescent="0.2">
      <c r="A922" t="s">
        <v>0</v>
      </c>
      <c r="B922" t="s">
        <v>193</v>
      </c>
      <c r="C922">
        <v>2</v>
      </c>
      <c r="D922">
        <v>9.5960699597237201E-2</v>
      </c>
    </row>
    <row r="923" spans="1:4" x14ac:dyDescent="0.2">
      <c r="A923" t="s">
        <v>0</v>
      </c>
      <c r="B923" t="s">
        <v>193</v>
      </c>
      <c r="C923">
        <v>8</v>
      </c>
      <c r="D923">
        <v>9.5075649056992395E-2</v>
      </c>
    </row>
    <row r="924" spans="1:4" x14ac:dyDescent="0.2">
      <c r="A924" t="s">
        <v>0</v>
      </c>
      <c r="B924" t="s">
        <v>193</v>
      </c>
      <c r="C924">
        <v>6</v>
      </c>
      <c r="D924">
        <v>9.2003715708836406E-2</v>
      </c>
    </row>
    <row r="925" spans="1:4" x14ac:dyDescent="0.2">
      <c r="A925" t="s">
        <v>0</v>
      </c>
      <c r="B925" t="s">
        <v>193</v>
      </c>
      <c r="C925">
        <v>5</v>
      </c>
      <c r="D925">
        <v>8.8112918208657298E-2</v>
      </c>
    </row>
    <row r="926" spans="1:4" x14ac:dyDescent="0.2">
      <c r="A926" t="s">
        <v>0</v>
      </c>
      <c r="B926" t="s">
        <v>193</v>
      </c>
      <c r="C926">
        <v>4</v>
      </c>
      <c r="D926">
        <v>8.5785213392456303E-2</v>
      </c>
    </row>
    <row r="927" spans="1:4" x14ac:dyDescent="0.2">
      <c r="A927" t="s">
        <v>0</v>
      </c>
      <c r="B927" t="s">
        <v>193</v>
      </c>
      <c r="C927">
        <v>1</v>
      </c>
      <c r="D927">
        <v>7.9439890614052794E-2</v>
      </c>
    </row>
    <row r="928" spans="1:4" x14ac:dyDescent="0.2">
      <c r="A928" t="s">
        <v>0</v>
      </c>
      <c r="B928" t="s">
        <v>193</v>
      </c>
      <c r="C928">
        <v>7</v>
      </c>
      <c r="D928">
        <v>7.8297786022936702E-2</v>
      </c>
    </row>
    <row r="929" spans="1:4" x14ac:dyDescent="0.2">
      <c r="A929" t="s">
        <v>0</v>
      </c>
      <c r="B929" t="s">
        <v>193</v>
      </c>
      <c r="C929">
        <v>3</v>
      </c>
      <c r="D929">
        <v>7.8260980080265302E-2</v>
      </c>
    </row>
    <row r="930" spans="1:4" x14ac:dyDescent="0.2">
      <c r="A930" t="s">
        <v>0</v>
      </c>
      <c r="B930" t="s">
        <v>136</v>
      </c>
      <c r="C930">
        <v>4</v>
      </c>
      <c r="D930">
        <v>0.21102302168057499</v>
      </c>
    </row>
    <row r="931" spans="1:4" x14ac:dyDescent="0.2">
      <c r="A931" t="s">
        <v>0</v>
      </c>
      <c r="B931" t="s">
        <v>136</v>
      </c>
      <c r="C931">
        <v>7</v>
      </c>
      <c r="D931">
        <v>0.20517339974315399</v>
      </c>
    </row>
    <row r="932" spans="1:4" x14ac:dyDescent="0.2">
      <c r="A932" t="s">
        <v>0</v>
      </c>
      <c r="B932" t="s">
        <v>136</v>
      </c>
      <c r="C932">
        <v>6</v>
      </c>
      <c r="D932">
        <v>0.19338961108821201</v>
      </c>
    </row>
    <row r="933" spans="1:4" x14ac:dyDescent="0.2">
      <c r="A933" t="s">
        <v>0</v>
      </c>
      <c r="B933" t="s">
        <v>136</v>
      </c>
      <c r="C933">
        <v>3</v>
      </c>
      <c r="D933">
        <v>0.187708348351628</v>
      </c>
    </row>
    <row r="934" spans="1:4" x14ac:dyDescent="0.2">
      <c r="A934" t="s">
        <v>0</v>
      </c>
      <c r="B934" t="s">
        <v>136</v>
      </c>
      <c r="C934">
        <v>2</v>
      </c>
      <c r="D934">
        <v>0.18589413634913299</v>
      </c>
    </row>
    <row r="935" spans="1:4" x14ac:dyDescent="0.2">
      <c r="A935" t="s">
        <v>0</v>
      </c>
      <c r="B935" t="s">
        <v>136</v>
      </c>
      <c r="C935">
        <v>1</v>
      </c>
      <c r="D935">
        <v>0.182319150210838</v>
      </c>
    </row>
    <row r="936" spans="1:4" x14ac:dyDescent="0.2">
      <c r="A936" t="s">
        <v>0</v>
      </c>
      <c r="B936" t="s">
        <v>136</v>
      </c>
      <c r="C936">
        <v>8</v>
      </c>
      <c r="D936">
        <v>0.17598379124023</v>
      </c>
    </row>
    <row r="937" spans="1:4" x14ac:dyDescent="0.2">
      <c r="A937" t="s">
        <v>0</v>
      </c>
      <c r="B937" t="s">
        <v>136</v>
      </c>
      <c r="C937">
        <v>5</v>
      </c>
      <c r="D937">
        <v>0.15896706086898299</v>
      </c>
    </row>
    <row r="938" spans="1:4" x14ac:dyDescent="0.2">
      <c r="A938" t="s">
        <v>0</v>
      </c>
      <c r="B938" t="s">
        <v>194</v>
      </c>
      <c r="C938">
        <v>1</v>
      </c>
      <c r="D938">
        <v>0.14762721305628801</v>
      </c>
    </row>
    <row r="939" spans="1:4" x14ac:dyDescent="0.2">
      <c r="A939" t="s">
        <v>0</v>
      </c>
      <c r="B939" t="s">
        <v>194</v>
      </c>
      <c r="C939">
        <v>2</v>
      </c>
      <c r="D939">
        <v>0.139957913604567</v>
      </c>
    </row>
    <row r="940" spans="1:4" x14ac:dyDescent="0.2">
      <c r="A940" t="s">
        <v>0</v>
      </c>
      <c r="B940" t="s">
        <v>194</v>
      </c>
      <c r="C940">
        <v>3</v>
      </c>
      <c r="D940">
        <v>0.132493498016162</v>
      </c>
    </row>
    <row r="941" spans="1:4" x14ac:dyDescent="0.2">
      <c r="A941" t="s">
        <v>0</v>
      </c>
      <c r="B941" t="s">
        <v>194</v>
      </c>
      <c r="C941">
        <v>7</v>
      </c>
      <c r="D941">
        <v>0.12685560717600999</v>
      </c>
    </row>
    <row r="942" spans="1:4" x14ac:dyDescent="0.2">
      <c r="A942" t="s">
        <v>0</v>
      </c>
      <c r="B942" t="s">
        <v>194</v>
      </c>
      <c r="C942">
        <v>4</v>
      </c>
      <c r="D942">
        <v>0.12435860031132701</v>
      </c>
    </row>
    <row r="943" spans="1:4" x14ac:dyDescent="0.2">
      <c r="A943" t="s">
        <v>0</v>
      </c>
      <c r="B943" t="s">
        <v>194</v>
      </c>
      <c r="C943">
        <v>5</v>
      </c>
      <c r="D943">
        <v>0.11737485878425299</v>
      </c>
    </row>
    <row r="944" spans="1:4" x14ac:dyDescent="0.2">
      <c r="A944" t="s">
        <v>0</v>
      </c>
      <c r="B944" t="s">
        <v>194</v>
      </c>
      <c r="C944">
        <v>8</v>
      </c>
      <c r="D944">
        <v>0.114357585083985</v>
      </c>
    </row>
    <row r="945" spans="1:4" x14ac:dyDescent="0.2">
      <c r="A945" t="s">
        <v>0</v>
      </c>
      <c r="B945" t="s">
        <v>194</v>
      </c>
      <c r="C945">
        <v>6</v>
      </c>
      <c r="D945">
        <v>0.103238481817148</v>
      </c>
    </row>
    <row r="946" spans="1:4" x14ac:dyDescent="0.2">
      <c r="A946" t="s">
        <v>0</v>
      </c>
      <c r="B946" t="s">
        <v>137</v>
      </c>
      <c r="C946">
        <v>1</v>
      </c>
      <c r="D946">
        <v>0.18678904029346899</v>
      </c>
    </row>
    <row r="947" spans="1:4" x14ac:dyDescent="0.2">
      <c r="A947" t="s">
        <v>0</v>
      </c>
      <c r="B947" t="s">
        <v>137</v>
      </c>
      <c r="C947">
        <v>3</v>
      </c>
      <c r="D947">
        <v>0.15950053006502499</v>
      </c>
    </row>
    <row r="948" spans="1:4" x14ac:dyDescent="0.2">
      <c r="A948" t="s">
        <v>0</v>
      </c>
      <c r="B948" t="s">
        <v>137</v>
      </c>
      <c r="C948">
        <v>2</v>
      </c>
      <c r="D948">
        <v>0.15889123540716699</v>
      </c>
    </row>
    <row r="949" spans="1:4" x14ac:dyDescent="0.2">
      <c r="A949" t="s">
        <v>0</v>
      </c>
      <c r="B949" t="s">
        <v>137</v>
      </c>
      <c r="C949">
        <v>4</v>
      </c>
      <c r="D949">
        <v>0.155478365992571</v>
      </c>
    </row>
    <row r="950" spans="1:4" x14ac:dyDescent="0.2">
      <c r="A950" t="s">
        <v>0</v>
      </c>
      <c r="B950" t="s">
        <v>137</v>
      </c>
      <c r="C950">
        <v>8</v>
      </c>
      <c r="D950">
        <v>0.15359921103038399</v>
      </c>
    </row>
    <row r="951" spans="1:4" x14ac:dyDescent="0.2">
      <c r="A951" t="s">
        <v>0</v>
      </c>
      <c r="B951" t="s">
        <v>137</v>
      </c>
      <c r="C951">
        <v>5</v>
      </c>
      <c r="D951">
        <v>0.146957887705921</v>
      </c>
    </row>
    <row r="952" spans="1:4" x14ac:dyDescent="0.2">
      <c r="A952" t="s">
        <v>0</v>
      </c>
      <c r="B952" t="s">
        <v>137</v>
      </c>
      <c r="C952">
        <v>7</v>
      </c>
      <c r="D952">
        <v>0.13930408883582701</v>
      </c>
    </row>
    <row r="953" spans="1:4" x14ac:dyDescent="0.2">
      <c r="A953" t="s">
        <v>0</v>
      </c>
      <c r="B953" t="s">
        <v>137</v>
      </c>
      <c r="C953">
        <v>6</v>
      </c>
      <c r="D953">
        <v>0.13566899013286299</v>
      </c>
    </row>
    <row r="954" spans="1:4" x14ac:dyDescent="0.2">
      <c r="A954" t="s">
        <v>0</v>
      </c>
      <c r="B954" t="s">
        <v>19</v>
      </c>
      <c r="C954">
        <v>1</v>
      </c>
      <c r="D954">
        <v>6.6668734117712999E-2</v>
      </c>
    </row>
    <row r="955" spans="1:4" x14ac:dyDescent="0.2">
      <c r="A955" t="s">
        <v>0</v>
      </c>
      <c r="B955" t="s">
        <v>19</v>
      </c>
      <c r="C955">
        <v>7</v>
      </c>
      <c r="D955">
        <v>6.4144501871831197E-2</v>
      </c>
    </row>
    <row r="956" spans="1:4" x14ac:dyDescent="0.2">
      <c r="A956" t="s">
        <v>0</v>
      </c>
      <c r="B956" t="s">
        <v>19</v>
      </c>
      <c r="C956">
        <v>8</v>
      </c>
      <c r="D956">
        <v>5.5069099161862901E-2</v>
      </c>
    </row>
    <row r="957" spans="1:4" x14ac:dyDescent="0.2">
      <c r="A957" t="s">
        <v>0</v>
      </c>
      <c r="B957" t="s">
        <v>19</v>
      </c>
      <c r="C957">
        <v>3</v>
      </c>
      <c r="D957">
        <v>5.4760388304233E-2</v>
      </c>
    </row>
    <row r="958" spans="1:4" x14ac:dyDescent="0.2">
      <c r="A958" t="s">
        <v>0</v>
      </c>
      <c r="B958" t="s">
        <v>19</v>
      </c>
      <c r="C958">
        <v>4</v>
      </c>
      <c r="D958">
        <v>5.4647149607879301E-2</v>
      </c>
    </row>
    <row r="959" spans="1:4" x14ac:dyDescent="0.2">
      <c r="A959" t="s">
        <v>0</v>
      </c>
      <c r="B959" t="s">
        <v>19</v>
      </c>
      <c r="C959">
        <v>2</v>
      </c>
      <c r="D959">
        <v>5.2392008099003101E-2</v>
      </c>
    </row>
    <row r="960" spans="1:4" x14ac:dyDescent="0.2">
      <c r="A960" t="s">
        <v>0</v>
      </c>
      <c r="B960" t="s">
        <v>19</v>
      </c>
      <c r="C960">
        <v>5</v>
      </c>
      <c r="D960">
        <v>4.4174861366292499E-2</v>
      </c>
    </row>
    <row r="961" spans="1:4" x14ac:dyDescent="0.2">
      <c r="A961" t="s">
        <v>0</v>
      </c>
      <c r="B961" t="s">
        <v>19</v>
      </c>
      <c r="C961">
        <v>6</v>
      </c>
      <c r="D961">
        <v>4.3770658440399103E-2</v>
      </c>
    </row>
    <row r="962" spans="1:4" x14ac:dyDescent="0.2">
      <c r="A962" t="s">
        <v>0</v>
      </c>
      <c r="B962" t="s">
        <v>20</v>
      </c>
      <c r="C962">
        <v>4</v>
      </c>
      <c r="D962">
        <v>4.44454388791359E-2</v>
      </c>
    </row>
    <row r="963" spans="1:4" x14ac:dyDescent="0.2">
      <c r="A963" t="s">
        <v>0</v>
      </c>
      <c r="B963" t="s">
        <v>20</v>
      </c>
      <c r="C963">
        <v>1</v>
      </c>
      <c r="D963">
        <v>4.2509399619651597E-2</v>
      </c>
    </row>
    <row r="964" spans="1:4" x14ac:dyDescent="0.2">
      <c r="A964" t="s">
        <v>0</v>
      </c>
      <c r="B964" t="s">
        <v>20</v>
      </c>
      <c r="C964">
        <v>6</v>
      </c>
      <c r="D964">
        <v>3.50325926931929E-2</v>
      </c>
    </row>
    <row r="965" spans="1:4" x14ac:dyDescent="0.2">
      <c r="A965" t="s">
        <v>0</v>
      </c>
      <c r="B965" t="s">
        <v>20</v>
      </c>
      <c r="C965">
        <v>7</v>
      </c>
      <c r="D965">
        <v>2.0766097459176801E-2</v>
      </c>
    </row>
    <row r="966" spans="1:4" x14ac:dyDescent="0.2">
      <c r="A966" t="s">
        <v>0</v>
      </c>
      <c r="B966" t="s">
        <v>20</v>
      </c>
      <c r="C966">
        <v>2</v>
      </c>
      <c r="D966">
        <v>1.50348387047247E-2</v>
      </c>
    </row>
    <row r="967" spans="1:4" x14ac:dyDescent="0.2">
      <c r="A967" t="s">
        <v>0</v>
      </c>
      <c r="B967" t="s">
        <v>20</v>
      </c>
      <c r="C967">
        <v>3</v>
      </c>
      <c r="D967">
        <v>1.22768585846184E-2</v>
      </c>
    </row>
    <row r="968" spans="1:4" x14ac:dyDescent="0.2">
      <c r="A968" t="s">
        <v>0</v>
      </c>
      <c r="B968" t="s">
        <v>20</v>
      </c>
      <c r="C968">
        <v>8</v>
      </c>
      <c r="D968">
        <v>1.0099342752694199E-2</v>
      </c>
    </row>
    <row r="969" spans="1:4" x14ac:dyDescent="0.2">
      <c r="A969" t="s">
        <v>0</v>
      </c>
      <c r="B969" t="s">
        <v>20</v>
      </c>
      <c r="C969">
        <v>5</v>
      </c>
      <c r="D969">
        <v>-6.1160183387101198E-3</v>
      </c>
    </row>
    <row r="970" spans="1:4" x14ac:dyDescent="0.2">
      <c r="A970" t="s">
        <v>0</v>
      </c>
      <c r="B970" t="s">
        <v>21</v>
      </c>
      <c r="C970">
        <v>1</v>
      </c>
      <c r="D970">
        <v>-4.6790435511640402E-2</v>
      </c>
    </row>
    <row r="971" spans="1:4" x14ac:dyDescent="0.2">
      <c r="A971" t="s">
        <v>0</v>
      </c>
      <c r="B971" t="s">
        <v>21</v>
      </c>
      <c r="C971">
        <v>2</v>
      </c>
      <c r="D971">
        <v>-9.4263694239922605E-2</v>
      </c>
    </row>
    <row r="972" spans="1:4" x14ac:dyDescent="0.2">
      <c r="A972" t="s">
        <v>0</v>
      </c>
      <c r="B972" t="s">
        <v>21</v>
      </c>
      <c r="C972">
        <v>3</v>
      </c>
      <c r="D972">
        <v>-9.9287409397140106E-2</v>
      </c>
    </row>
    <row r="973" spans="1:4" x14ac:dyDescent="0.2">
      <c r="A973" t="s">
        <v>0</v>
      </c>
      <c r="B973" t="s">
        <v>21</v>
      </c>
      <c r="C973">
        <v>5</v>
      </c>
      <c r="D973">
        <v>-0.134561211895007</v>
      </c>
    </row>
    <row r="974" spans="1:4" x14ac:dyDescent="0.2">
      <c r="A974" t="s">
        <v>0</v>
      </c>
      <c r="B974" t="s">
        <v>21</v>
      </c>
      <c r="C974">
        <v>4</v>
      </c>
      <c r="D974">
        <v>-0.14473370832134</v>
      </c>
    </row>
    <row r="975" spans="1:4" x14ac:dyDescent="0.2">
      <c r="A975" t="s">
        <v>0</v>
      </c>
      <c r="B975" t="s">
        <v>21</v>
      </c>
      <c r="C975">
        <v>6</v>
      </c>
      <c r="D975">
        <v>-0.16332958489711799</v>
      </c>
    </row>
    <row r="976" spans="1:4" x14ac:dyDescent="0.2">
      <c r="A976" t="s">
        <v>0</v>
      </c>
      <c r="B976" t="s">
        <v>21</v>
      </c>
      <c r="C976">
        <v>7</v>
      </c>
      <c r="D976">
        <v>-0.17786004809922101</v>
      </c>
    </row>
    <row r="977" spans="1:4" x14ac:dyDescent="0.2">
      <c r="A977" t="s">
        <v>0</v>
      </c>
      <c r="B977" t="s">
        <v>21</v>
      </c>
      <c r="C977">
        <v>8</v>
      </c>
      <c r="D977">
        <v>-0.201397024429358</v>
      </c>
    </row>
    <row r="978" spans="1:4" x14ac:dyDescent="0.2">
      <c r="A978" t="s">
        <v>0</v>
      </c>
      <c r="B978" t="s">
        <v>22</v>
      </c>
      <c r="C978">
        <v>8</v>
      </c>
      <c r="D978">
        <v>3.17230955203196E-2</v>
      </c>
    </row>
    <row r="979" spans="1:4" x14ac:dyDescent="0.2">
      <c r="A979" t="s">
        <v>0</v>
      </c>
      <c r="B979" t="s">
        <v>22</v>
      </c>
      <c r="C979">
        <v>1</v>
      </c>
      <c r="D979">
        <v>2.4579437276449099E-2</v>
      </c>
    </row>
    <row r="980" spans="1:4" x14ac:dyDescent="0.2">
      <c r="A980" t="s">
        <v>0</v>
      </c>
      <c r="B980" t="s">
        <v>22</v>
      </c>
      <c r="C980">
        <v>5</v>
      </c>
      <c r="D980">
        <v>1.9730073960197301E-2</v>
      </c>
    </row>
    <row r="981" spans="1:4" x14ac:dyDescent="0.2">
      <c r="A981" t="s">
        <v>0</v>
      </c>
      <c r="B981" t="s">
        <v>22</v>
      </c>
      <c r="C981">
        <v>4</v>
      </c>
      <c r="D981">
        <v>1.9332220332280901E-2</v>
      </c>
    </row>
    <row r="982" spans="1:4" x14ac:dyDescent="0.2">
      <c r="A982" t="s">
        <v>0</v>
      </c>
      <c r="B982" t="s">
        <v>22</v>
      </c>
      <c r="C982">
        <v>2</v>
      </c>
      <c r="D982">
        <v>1.5031557740420601E-2</v>
      </c>
    </row>
    <row r="983" spans="1:4" x14ac:dyDescent="0.2">
      <c r="A983" t="s">
        <v>0</v>
      </c>
      <c r="B983" t="s">
        <v>22</v>
      </c>
      <c r="C983">
        <v>7</v>
      </c>
      <c r="D983">
        <v>9.5682478034544403E-3</v>
      </c>
    </row>
    <row r="984" spans="1:4" x14ac:dyDescent="0.2">
      <c r="A984" t="s">
        <v>0</v>
      </c>
      <c r="B984" t="s">
        <v>22</v>
      </c>
      <c r="C984">
        <v>6</v>
      </c>
      <c r="D984">
        <v>4.9474466433326904E-3</v>
      </c>
    </row>
    <row r="985" spans="1:4" x14ac:dyDescent="0.2">
      <c r="A985" t="s">
        <v>0</v>
      </c>
      <c r="B985" t="s">
        <v>22</v>
      </c>
      <c r="C985">
        <v>3</v>
      </c>
      <c r="D985">
        <v>-1.11287413302197E-3</v>
      </c>
    </row>
    <row r="986" spans="1:4" x14ac:dyDescent="0.2">
      <c r="A986" t="s">
        <v>0</v>
      </c>
      <c r="B986" t="s">
        <v>23</v>
      </c>
      <c r="C986">
        <v>5</v>
      </c>
      <c r="D986">
        <v>7.7765846869914501E-2</v>
      </c>
    </row>
    <row r="987" spans="1:4" x14ac:dyDescent="0.2">
      <c r="A987" t="s">
        <v>0</v>
      </c>
      <c r="B987" t="s">
        <v>23</v>
      </c>
      <c r="C987">
        <v>2</v>
      </c>
      <c r="D987">
        <v>6.9452640965662199E-2</v>
      </c>
    </row>
    <row r="988" spans="1:4" x14ac:dyDescent="0.2">
      <c r="A988" t="s">
        <v>0</v>
      </c>
      <c r="B988" t="s">
        <v>23</v>
      </c>
      <c r="C988">
        <v>1</v>
      </c>
      <c r="D988">
        <v>6.8419412253400605E-2</v>
      </c>
    </row>
    <row r="989" spans="1:4" x14ac:dyDescent="0.2">
      <c r="A989" t="s">
        <v>0</v>
      </c>
      <c r="B989" t="s">
        <v>23</v>
      </c>
      <c r="C989">
        <v>3</v>
      </c>
      <c r="D989">
        <v>5.7563444205966E-2</v>
      </c>
    </row>
    <row r="990" spans="1:4" x14ac:dyDescent="0.2">
      <c r="A990" t="s">
        <v>0</v>
      </c>
      <c r="B990" t="s">
        <v>23</v>
      </c>
      <c r="C990">
        <v>4</v>
      </c>
      <c r="D990">
        <v>5.4539600869253198E-2</v>
      </c>
    </row>
    <row r="991" spans="1:4" x14ac:dyDescent="0.2">
      <c r="A991" t="s">
        <v>0</v>
      </c>
      <c r="B991" t="s">
        <v>23</v>
      </c>
      <c r="C991">
        <v>8</v>
      </c>
      <c r="D991">
        <v>4.6611127911381299E-2</v>
      </c>
    </row>
    <row r="992" spans="1:4" x14ac:dyDescent="0.2">
      <c r="A992" t="s">
        <v>0</v>
      </c>
      <c r="B992" t="s">
        <v>23</v>
      </c>
      <c r="C992">
        <v>7</v>
      </c>
      <c r="D992">
        <v>4.2295731811723601E-2</v>
      </c>
    </row>
    <row r="993" spans="1:4" x14ac:dyDescent="0.2">
      <c r="A993" t="s">
        <v>0</v>
      </c>
      <c r="B993" t="s">
        <v>23</v>
      </c>
      <c r="C993">
        <v>6</v>
      </c>
      <c r="D993">
        <v>3.9374701414229198E-2</v>
      </c>
    </row>
    <row r="994" spans="1:4" x14ac:dyDescent="0.2">
      <c r="A994" t="s">
        <v>0</v>
      </c>
      <c r="B994" t="s">
        <v>24</v>
      </c>
      <c r="C994">
        <v>1</v>
      </c>
      <c r="D994">
        <v>-5.9730472058277202E-2</v>
      </c>
    </row>
    <row r="995" spans="1:4" x14ac:dyDescent="0.2">
      <c r="A995" t="s">
        <v>0</v>
      </c>
      <c r="B995" t="s">
        <v>24</v>
      </c>
      <c r="C995">
        <v>3</v>
      </c>
      <c r="D995">
        <v>-6.9535450839446802E-2</v>
      </c>
    </row>
    <row r="996" spans="1:4" x14ac:dyDescent="0.2">
      <c r="A996" t="s">
        <v>0</v>
      </c>
      <c r="B996" t="s">
        <v>24</v>
      </c>
      <c r="C996">
        <v>2</v>
      </c>
      <c r="D996">
        <v>-9.8603745898994302E-2</v>
      </c>
    </row>
    <row r="997" spans="1:4" x14ac:dyDescent="0.2">
      <c r="A997" t="s">
        <v>0</v>
      </c>
      <c r="B997" t="s">
        <v>24</v>
      </c>
      <c r="C997">
        <v>4</v>
      </c>
      <c r="D997">
        <v>-0.105995671009977</v>
      </c>
    </row>
    <row r="998" spans="1:4" x14ac:dyDescent="0.2">
      <c r="A998" t="s">
        <v>0</v>
      </c>
      <c r="B998" t="s">
        <v>24</v>
      </c>
      <c r="C998">
        <v>7</v>
      </c>
      <c r="D998">
        <v>-0.120773610667416</v>
      </c>
    </row>
    <row r="999" spans="1:4" x14ac:dyDescent="0.2">
      <c r="A999" t="s">
        <v>0</v>
      </c>
      <c r="B999" t="s">
        <v>24</v>
      </c>
      <c r="C999">
        <v>6</v>
      </c>
      <c r="D999">
        <v>-0.123645693827723</v>
      </c>
    </row>
    <row r="1000" spans="1:4" x14ac:dyDescent="0.2">
      <c r="A1000" t="s">
        <v>0</v>
      </c>
      <c r="B1000" t="s">
        <v>24</v>
      </c>
      <c r="C1000">
        <v>5</v>
      </c>
      <c r="D1000">
        <v>-0.144582624060513</v>
      </c>
    </row>
    <row r="1001" spans="1:4" x14ac:dyDescent="0.2">
      <c r="A1001" t="s">
        <v>0</v>
      </c>
      <c r="B1001" t="s">
        <v>24</v>
      </c>
      <c r="C1001">
        <v>8</v>
      </c>
      <c r="D1001">
        <v>-0.14760132779541801</v>
      </c>
    </row>
    <row r="1002" spans="1:4" x14ac:dyDescent="0.2">
      <c r="A1002" t="s">
        <v>0</v>
      </c>
      <c r="B1002" t="s">
        <v>121</v>
      </c>
      <c r="C1002">
        <v>1</v>
      </c>
      <c r="D1002">
        <v>8.8052972384176295E-2</v>
      </c>
    </row>
    <row r="1003" spans="1:4" x14ac:dyDescent="0.2">
      <c r="A1003" t="s">
        <v>0</v>
      </c>
      <c r="B1003" t="s">
        <v>121</v>
      </c>
      <c r="C1003">
        <v>7</v>
      </c>
      <c r="D1003">
        <v>6.1066186595408703E-2</v>
      </c>
    </row>
    <row r="1004" spans="1:4" x14ac:dyDescent="0.2">
      <c r="A1004" t="s">
        <v>0</v>
      </c>
      <c r="B1004" t="s">
        <v>121</v>
      </c>
      <c r="C1004">
        <v>2</v>
      </c>
      <c r="D1004">
        <v>6.0920545014220603E-2</v>
      </c>
    </row>
    <row r="1005" spans="1:4" x14ac:dyDescent="0.2">
      <c r="A1005" t="s">
        <v>0</v>
      </c>
      <c r="B1005" t="s">
        <v>121</v>
      </c>
      <c r="C1005">
        <v>3</v>
      </c>
      <c r="D1005">
        <v>5.3339685378598199E-2</v>
      </c>
    </row>
    <row r="1006" spans="1:4" x14ac:dyDescent="0.2">
      <c r="A1006" t="s">
        <v>0</v>
      </c>
      <c r="B1006" t="s">
        <v>121</v>
      </c>
      <c r="C1006">
        <v>5</v>
      </c>
      <c r="D1006">
        <v>4.4714716255871902E-2</v>
      </c>
    </row>
    <row r="1007" spans="1:4" x14ac:dyDescent="0.2">
      <c r="A1007" t="s">
        <v>0</v>
      </c>
      <c r="B1007" t="s">
        <v>121</v>
      </c>
      <c r="C1007">
        <v>4</v>
      </c>
      <c r="D1007">
        <v>4.0893849860095297E-2</v>
      </c>
    </row>
    <row r="1008" spans="1:4" x14ac:dyDescent="0.2">
      <c r="A1008" t="s">
        <v>0</v>
      </c>
      <c r="B1008" t="s">
        <v>121</v>
      </c>
      <c r="C1008">
        <v>6</v>
      </c>
      <c r="D1008">
        <v>3.1465456169115003E-2</v>
      </c>
    </row>
    <row r="1009" spans="1:4" x14ac:dyDescent="0.2">
      <c r="A1009" t="s">
        <v>0</v>
      </c>
      <c r="B1009" t="s">
        <v>121</v>
      </c>
      <c r="C1009">
        <v>8</v>
      </c>
      <c r="D1009">
        <v>6.6746245319806398E-3</v>
      </c>
    </row>
    <row r="1010" spans="1:4" x14ac:dyDescent="0.2">
      <c r="A1010" t="s">
        <v>0</v>
      </c>
      <c r="B1010" t="s">
        <v>120</v>
      </c>
      <c r="C1010">
        <v>2</v>
      </c>
      <c r="D1010">
        <v>0.16494205855593999</v>
      </c>
    </row>
    <row r="1011" spans="1:4" x14ac:dyDescent="0.2">
      <c r="A1011" t="s">
        <v>0</v>
      </c>
      <c r="B1011" t="s">
        <v>120</v>
      </c>
      <c r="C1011">
        <v>3</v>
      </c>
      <c r="D1011">
        <v>0.15568535546286799</v>
      </c>
    </row>
    <row r="1012" spans="1:4" x14ac:dyDescent="0.2">
      <c r="A1012" t="s">
        <v>0</v>
      </c>
      <c r="B1012" t="s">
        <v>120</v>
      </c>
      <c r="C1012">
        <v>7</v>
      </c>
      <c r="D1012">
        <v>0.15165122597782499</v>
      </c>
    </row>
    <row r="1013" spans="1:4" x14ac:dyDescent="0.2">
      <c r="A1013" t="s">
        <v>0</v>
      </c>
      <c r="B1013" t="s">
        <v>120</v>
      </c>
      <c r="C1013">
        <v>8</v>
      </c>
      <c r="D1013">
        <v>0.14343329132935101</v>
      </c>
    </row>
    <row r="1014" spans="1:4" x14ac:dyDescent="0.2">
      <c r="A1014" t="s">
        <v>0</v>
      </c>
      <c r="B1014" t="s">
        <v>120</v>
      </c>
      <c r="C1014">
        <v>1</v>
      </c>
      <c r="D1014">
        <v>0.142549927338146</v>
      </c>
    </row>
    <row r="1015" spans="1:4" x14ac:dyDescent="0.2">
      <c r="A1015" t="s">
        <v>0</v>
      </c>
      <c r="B1015" t="s">
        <v>120</v>
      </c>
      <c r="C1015">
        <v>4</v>
      </c>
      <c r="D1015">
        <v>0.13061353136263601</v>
      </c>
    </row>
    <row r="1016" spans="1:4" x14ac:dyDescent="0.2">
      <c r="A1016" t="s">
        <v>0</v>
      </c>
      <c r="B1016" t="s">
        <v>120</v>
      </c>
      <c r="C1016">
        <v>6</v>
      </c>
      <c r="D1016">
        <v>0.12989127788704899</v>
      </c>
    </row>
    <row r="1017" spans="1:4" x14ac:dyDescent="0.2">
      <c r="A1017" t="s">
        <v>0</v>
      </c>
      <c r="B1017" t="s">
        <v>120</v>
      </c>
      <c r="C1017">
        <v>5</v>
      </c>
      <c r="D1017">
        <v>0.126288299986138</v>
      </c>
    </row>
    <row r="1018" spans="1:4" x14ac:dyDescent="0.2">
      <c r="A1018" t="s">
        <v>0</v>
      </c>
      <c r="B1018" t="s">
        <v>83</v>
      </c>
      <c r="C1018">
        <v>1</v>
      </c>
      <c r="D1018">
        <v>0.25023155627004301</v>
      </c>
    </row>
    <row r="1019" spans="1:4" x14ac:dyDescent="0.2">
      <c r="A1019" t="s">
        <v>0</v>
      </c>
      <c r="B1019" t="s">
        <v>83</v>
      </c>
      <c r="C1019">
        <v>6</v>
      </c>
      <c r="D1019">
        <v>0.24176181777236899</v>
      </c>
    </row>
    <row r="1020" spans="1:4" x14ac:dyDescent="0.2">
      <c r="A1020" t="s">
        <v>0</v>
      </c>
      <c r="B1020" t="s">
        <v>83</v>
      </c>
      <c r="C1020">
        <v>3</v>
      </c>
      <c r="D1020">
        <v>0.23851182388568601</v>
      </c>
    </row>
    <row r="1021" spans="1:4" x14ac:dyDescent="0.2">
      <c r="A1021" t="s">
        <v>0</v>
      </c>
      <c r="B1021" t="s">
        <v>83</v>
      </c>
      <c r="C1021">
        <v>4</v>
      </c>
      <c r="D1021">
        <v>0.236441708862029</v>
      </c>
    </row>
    <row r="1022" spans="1:4" x14ac:dyDescent="0.2">
      <c r="A1022" t="s">
        <v>0</v>
      </c>
      <c r="B1022" t="s">
        <v>83</v>
      </c>
      <c r="C1022">
        <v>7</v>
      </c>
      <c r="D1022">
        <v>0.234859454607586</v>
      </c>
    </row>
    <row r="1023" spans="1:4" x14ac:dyDescent="0.2">
      <c r="A1023" t="s">
        <v>0</v>
      </c>
      <c r="B1023" t="s">
        <v>83</v>
      </c>
      <c r="C1023">
        <v>2</v>
      </c>
      <c r="D1023">
        <v>0.233350897875785</v>
      </c>
    </row>
    <row r="1024" spans="1:4" x14ac:dyDescent="0.2">
      <c r="A1024" t="s">
        <v>0</v>
      </c>
      <c r="B1024" t="s">
        <v>83</v>
      </c>
      <c r="C1024">
        <v>5</v>
      </c>
      <c r="D1024">
        <v>0.230707063341268</v>
      </c>
    </row>
    <row r="1025" spans="1:4" x14ac:dyDescent="0.2">
      <c r="A1025" t="s">
        <v>0</v>
      </c>
      <c r="B1025" t="s">
        <v>83</v>
      </c>
      <c r="C1025">
        <v>8</v>
      </c>
      <c r="D1025">
        <v>0.207451666836687</v>
      </c>
    </row>
    <row r="1026" spans="1:4" x14ac:dyDescent="0.2">
      <c r="A1026" t="s">
        <v>0</v>
      </c>
      <c r="B1026" t="s">
        <v>84</v>
      </c>
      <c r="C1026">
        <v>8</v>
      </c>
      <c r="D1026">
        <v>0.27914659501314698</v>
      </c>
    </row>
    <row r="1027" spans="1:4" x14ac:dyDescent="0.2">
      <c r="A1027" t="s">
        <v>0</v>
      </c>
      <c r="B1027" t="s">
        <v>84</v>
      </c>
      <c r="C1027">
        <v>5</v>
      </c>
      <c r="D1027">
        <v>0.274504298899165</v>
      </c>
    </row>
    <row r="1028" spans="1:4" x14ac:dyDescent="0.2">
      <c r="A1028" t="s">
        <v>0</v>
      </c>
      <c r="B1028" t="s">
        <v>84</v>
      </c>
      <c r="C1028">
        <v>7</v>
      </c>
      <c r="D1028">
        <v>0.25798018549669499</v>
      </c>
    </row>
    <row r="1029" spans="1:4" x14ac:dyDescent="0.2">
      <c r="A1029" t="s">
        <v>0</v>
      </c>
      <c r="B1029" t="s">
        <v>84</v>
      </c>
      <c r="C1029">
        <v>6</v>
      </c>
      <c r="D1029">
        <v>0.24951364303878901</v>
      </c>
    </row>
    <row r="1030" spans="1:4" x14ac:dyDescent="0.2">
      <c r="A1030" t="s">
        <v>0</v>
      </c>
      <c r="B1030" t="s">
        <v>84</v>
      </c>
      <c r="C1030">
        <v>4</v>
      </c>
      <c r="D1030">
        <v>0.24524217635001699</v>
      </c>
    </row>
    <row r="1031" spans="1:4" x14ac:dyDescent="0.2">
      <c r="A1031" t="s">
        <v>0</v>
      </c>
      <c r="B1031" t="s">
        <v>84</v>
      </c>
      <c r="C1031">
        <v>3</v>
      </c>
      <c r="D1031">
        <v>0.22001677342693901</v>
      </c>
    </row>
    <row r="1032" spans="1:4" x14ac:dyDescent="0.2">
      <c r="A1032" t="s">
        <v>0</v>
      </c>
      <c r="B1032" t="s">
        <v>84</v>
      </c>
      <c r="C1032">
        <v>2</v>
      </c>
      <c r="D1032">
        <v>0.20476209791694999</v>
      </c>
    </row>
    <row r="1033" spans="1:4" x14ac:dyDescent="0.2">
      <c r="A1033" t="s">
        <v>0</v>
      </c>
      <c r="B1033" t="s">
        <v>84</v>
      </c>
      <c r="C1033">
        <v>1</v>
      </c>
      <c r="D1033">
        <v>0.145921777057439</v>
      </c>
    </row>
    <row r="1034" spans="1:4" x14ac:dyDescent="0.2">
      <c r="A1034" t="s">
        <v>0</v>
      </c>
      <c r="B1034" t="s">
        <v>85</v>
      </c>
      <c r="C1034">
        <v>1</v>
      </c>
      <c r="D1034">
        <v>7.32300907270311E-2</v>
      </c>
    </row>
    <row r="1035" spans="1:4" x14ac:dyDescent="0.2">
      <c r="A1035" t="s">
        <v>0</v>
      </c>
      <c r="B1035" t="s">
        <v>85</v>
      </c>
      <c r="C1035">
        <v>2</v>
      </c>
      <c r="D1035">
        <v>3.8141866416631302E-2</v>
      </c>
    </row>
    <row r="1036" spans="1:4" x14ac:dyDescent="0.2">
      <c r="A1036" t="s">
        <v>0</v>
      </c>
      <c r="B1036" t="s">
        <v>85</v>
      </c>
      <c r="C1036">
        <v>6</v>
      </c>
      <c r="D1036">
        <v>3.3592582672623099E-2</v>
      </c>
    </row>
    <row r="1037" spans="1:4" x14ac:dyDescent="0.2">
      <c r="A1037" t="s">
        <v>0</v>
      </c>
      <c r="B1037" t="s">
        <v>85</v>
      </c>
      <c r="C1037">
        <v>7</v>
      </c>
      <c r="D1037">
        <v>2.25699320840042E-2</v>
      </c>
    </row>
    <row r="1038" spans="1:4" x14ac:dyDescent="0.2">
      <c r="A1038" t="s">
        <v>0</v>
      </c>
      <c r="B1038" t="s">
        <v>85</v>
      </c>
      <c r="C1038">
        <v>4</v>
      </c>
      <c r="D1038">
        <v>1.95926044023867E-2</v>
      </c>
    </row>
    <row r="1039" spans="1:4" x14ac:dyDescent="0.2">
      <c r="A1039" t="s">
        <v>0</v>
      </c>
      <c r="B1039" t="s">
        <v>85</v>
      </c>
      <c r="C1039">
        <v>5</v>
      </c>
      <c r="D1039">
        <v>1.12341404202704E-2</v>
      </c>
    </row>
    <row r="1040" spans="1:4" x14ac:dyDescent="0.2">
      <c r="A1040" t="s">
        <v>0</v>
      </c>
      <c r="B1040" t="s">
        <v>85</v>
      </c>
      <c r="C1040">
        <v>3</v>
      </c>
      <c r="D1040">
        <v>3.7051479337689699E-3</v>
      </c>
    </row>
    <row r="1041" spans="1:4" x14ac:dyDescent="0.2">
      <c r="A1041" t="s">
        <v>0</v>
      </c>
      <c r="B1041" t="s">
        <v>85</v>
      </c>
      <c r="C1041">
        <v>8</v>
      </c>
      <c r="D1041">
        <v>2.4482959264607901E-3</v>
      </c>
    </row>
    <row r="1042" spans="1:4" x14ac:dyDescent="0.2">
      <c r="A1042" t="s">
        <v>0</v>
      </c>
      <c r="B1042" t="s">
        <v>247</v>
      </c>
      <c r="C1042">
        <v>8</v>
      </c>
      <c r="D1042">
        <v>0.32252884656266301</v>
      </c>
    </row>
    <row r="1043" spans="1:4" x14ac:dyDescent="0.2">
      <c r="A1043" t="s">
        <v>0</v>
      </c>
      <c r="B1043" t="s">
        <v>247</v>
      </c>
      <c r="C1043">
        <v>5</v>
      </c>
      <c r="D1043">
        <v>0.31522536490902198</v>
      </c>
    </row>
    <row r="1044" spans="1:4" x14ac:dyDescent="0.2">
      <c r="A1044" t="s">
        <v>0</v>
      </c>
      <c r="B1044" t="s">
        <v>247</v>
      </c>
      <c r="C1044">
        <v>3</v>
      </c>
      <c r="D1044">
        <v>0.31268051424113302</v>
      </c>
    </row>
    <row r="1045" spans="1:4" x14ac:dyDescent="0.2">
      <c r="A1045" t="s">
        <v>0</v>
      </c>
      <c r="B1045" t="s">
        <v>247</v>
      </c>
      <c r="C1045">
        <v>6</v>
      </c>
      <c r="D1045">
        <v>0.30151974099713402</v>
      </c>
    </row>
    <row r="1046" spans="1:4" x14ac:dyDescent="0.2">
      <c r="A1046" t="s">
        <v>0</v>
      </c>
      <c r="B1046" t="s">
        <v>247</v>
      </c>
      <c r="C1046">
        <v>2</v>
      </c>
      <c r="D1046">
        <v>0.29127088994598899</v>
      </c>
    </row>
    <row r="1047" spans="1:4" x14ac:dyDescent="0.2">
      <c r="A1047" t="s">
        <v>0</v>
      </c>
      <c r="B1047" t="s">
        <v>247</v>
      </c>
      <c r="C1047">
        <v>4</v>
      </c>
      <c r="D1047">
        <v>0.289479327031536</v>
      </c>
    </row>
    <row r="1048" spans="1:4" x14ac:dyDescent="0.2">
      <c r="A1048" t="s">
        <v>0</v>
      </c>
      <c r="B1048" t="s">
        <v>247</v>
      </c>
      <c r="C1048">
        <v>7</v>
      </c>
      <c r="D1048">
        <v>0.28583231639134998</v>
      </c>
    </row>
    <row r="1049" spans="1:4" x14ac:dyDescent="0.2">
      <c r="A1049" t="s">
        <v>0</v>
      </c>
      <c r="B1049" t="s">
        <v>247</v>
      </c>
      <c r="C1049">
        <v>1</v>
      </c>
      <c r="D1049">
        <v>0.27365803428907998</v>
      </c>
    </row>
    <row r="1050" spans="1:4" x14ac:dyDescent="0.2">
      <c r="A1050" t="s">
        <v>0</v>
      </c>
      <c r="B1050" t="s">
        <v>246</v>
      </c>
      <c r="C1050">
        <v>7</v>
      </c>
      <c r="D1050">
        <v>4.2706629118606003E-2</v>
      </c>
    </row>
    <row r="1051" spans="1:4" x14ac:dyDescent="0.2">
      <c r="A1051" t="s">
        <v>0</v>
      </c>
      <c r="B1051" t="s">
        <v>246</v>
      </c>
      <c r="C1051">
        <v>6</v>
      </c>
      <c r="D1051">
        <v>3.5499680041276203E-2</v>
      </c>
    </row>
    <row r="1052" spans="1:4" x14ac:dyDescent="0.2">
      <c r="A1052" t="s">
        <v>0</v>
      </c>
      <c r="B1052" t="s">
        <v>246</v>
      </c>
      <c r="C1052">
        <v>8</v>
      </c>
      <c r="D1052">
        <v>3.3645871122324103E-2</v>
      </c>
    </row>
    <row r="1053" spans="1:4" x14ac:dyDescent="0.2">
      <c r="A1053" t="s">
        <v>0</v>
      </c>
      <c r="B1053" t="s">
        <v>246</v>
      </c>
      <c r="C1053">
        <v>1</v>
      </c>
      <c r="D1053">
        <v>2.60059362403092E-2</v>
      </c>
    </row>
    <row r="1054" spans="1:4" x14ac:dyDescent="0.2">
      <c r="A1054" t="s">
        <v>0</v>
      </c>
      <c r="B1054" t="s">
        <v>246</v>
      </c>
      <c r="C1054">
        <v>4</v>
      </c>
      <c r="D1054">
        <v>2.4563606665773001E-2</v>
      </c>
    </row>
    <row r="1055" spans="1:4" x14ac:dyDescent="0.2">
      <c r="A1055" t="s">
        <v>0</v>
      </c>
      <c r="B1055" t="s">
        <v>246</v>
      </c>
      <c r="C1055">
        <v>2</v>
      </c>
      <c r="D1055">
        <v>1.9759253549452401E-2</v>
      </c>
    </row>
    <row r="1056" spans="1:4" x14ac:dyDescent="0.2">
      <c r="A1056" t="s">
        <v>0</v>
      </c>
      <c r="B1056" t="s">
        <v>246</v>
      </c>
      <c r="C1056">
        <v>3</v>
      </c>
      <c r="D1056">
        <v>1.97100118364383E-2</v>
      </c>
    </row>
    <row r="1057" spans="1:4" x14ac:dyDescent="0.2">
      <c r="A1057" t="s">
        <v>0</v>
      </c>
      <c r="B1057" t="s">
        <v>246</v>
      </c>
      <c r="C1057">
        <v>5</v>
      </c>
      <c r="D1057">
        <v>1.83297273625094E-3</v>
      </c>
    </row>
    <row r="1058" spans="1:4" x14ac:dyDescent="0.2">
      <c r="A1058" t="s">
        <v>0</v>
      </c>
      <c r="B1058" t="s">
        <v>25</v>
      </c>
      <c r="C1058">
        <v>8</v>
      </c>
      <c r="D1058">
        <v>0.15732115638139799</v>
      </c>
    </row>
    <row r="1059" spans="1:4" x14ac:dyDescent="0.2">
      <c r="A1059" t="s">
        <v>0</v>
      </c>
      <c r="B1059" t="s">
        <v>25</v>
      </c>
      <c r="C1059">
        <v>7</v>
      </c>
      <c r="D1059">
        <v>0.14483872026387301</v>
      </c>
    </row>
    <row r="1060" spans="1:4" x14ac:dyDescent="0.2">
      <c r="A1060" t="s">
        <v>0</v>
      </c>
      <c r="B1060" t="s">
        <v>25</v>
      </c>
      <c r="C1060">
        <v>4</v>
      </c>
      <c r="D1060">
        <v>0.141367988586626</v>
      </c>
    </row>
    <row r="1061" spans="1:4" x14ac:dyDescent="0.2">
      <c r="A1061" t="s">
        <v>0</v>
      </c>
      <c r="B1061" t="s">
        <v>25</v>
      </c>
      <c r="C1061">
        <v>6</v>
      </c>
      <c r="D1061">
        <v>0.13821395210662599</v>
      </c>
    </row>
    <row r="1062" spans="1:4" x14ac:dyDescent="0.2">
      <c r="A1062" t="s">
        <v>0</v>
      </c>
      <c r="B1062" t="s">
        <v>25</v>
      </c>
      <c r="C1062">
        <v>3</v>
      </c>
      <c r="D1062">
        <v>0.133512594236434</v>
      </c>
    </row>
    <row r="1063" spans="1:4" x14ac:dyDescent="0.2">
      <c r="A1063" t="s">
        <v>0</v>
      </c>
      <c r="B1063" t="s">
        <v>25</v>
      </c>
      <c r="C1063">
        <v>2</v>
      </c>
      <c r="D1063">
        <v>0.13348855558973999</v>
      </c>
    </row>
    <row r="1064" spans="1:4" x14ac:dyDescent="0.2">
      <c r="A1064" t="s">
        <v>0</v>
      </c>
      <c r="B1064" t="s">
        <v>25</v>
      </c>
      <c r="C1064">
        <v>5</v>
      </c>
      <c r="D1064">
        <v>0.121387718184016</v>
      </c>
    </row>
    <row r="1065" spans="1:4" x14ac:dyDescent="0.2">
      <c r="A1065" t="s">
        <v>0</v>
      </c>
      <c r="B1065" t="s">
        <v>25</v>
      </c>
      <c r="C1065">
        <v>1</v>
      </c>
      <c r="D1065">
        <v>0.106023603326363</v>
      </c>
    </row>
    <row r="1066" spans="1:4" x14ac:dyDescent="0.2">
      <c r="A1066" t="s">
        <v>0</v>
      </c>
      <c r="B1066" t="s">
        <v>26</v>
      </c>
      <c r="C1066">
        <v>7</v>
      </c>
      <c r="D1066">
        <v>0.178156496422087</v>
      </c>
    </row>
    <row r="1067" spans="1:4" x14ac:dyDescent="0.2">
      <c r="A1067" t="s">
        <v>0</v>
      </c>
      <c r="B1067" t="s">
        <v>26</v>
      </c>
      <c r="C1067">
        <v>6</v>
      </c>
      <c r="D1067">
        <v>0.16129984709657599</v>
      </c>
    </row>
    <row r="1068" spans="1:4" x14ac:dyDescent="0.2">
      <c r="A1068" t="s">
        <v>0</v>
      </c>
      <c r="B1068" t="s">
        <v>26</v>
      </c>
      <c r="C1068">
        <v>8</v>
      </c>
      <c r="D1068">
        <v>0.139192151210244</v>
      </c>
    </row>
    <row r="1069" spans="1:4" x14ac:dyDescent="0.2">
      <c r="A1069" t="s">
        <v>0</v>
      </c>
      <c r="B1069" t="s">
        <v>26</v>
      </c>
      <c r="C1069">
        <v>1</v>
      </c>
      <c r="D1069">
        <v>0.13102758453577701</v>
      </c>
    </row>
    <row r="1070" spans="1:4" x14ac:dyDescent="0.2">
      <c r="A1070" t="s">
        <v>0</v>
      </c>
      <c r="B1070" t="s">
        <v>26</v>
      </c>
      <c r="C1070">
        <v>2</v>
      </c>
      <c r="D1070">
        <v>0.13073086747174401</v>
      </c>
    </row>
    <row r="1071" spans="1:4" x14ac:dyDescent="0.2">
      <c r="A1071" t="s">
        <v>0</v>
      </c>
      <c r="B1071" t="s">
        <v>26</v>
      </c>
      <c r="C1071">
        <v>5</v>
      </c>
      <c r="D1071">
        <v>0.12278976013441099</v>
      </c>
    </row>
    <row r="1072" spans="1:4" x14ac:dyDescent="0.2">
      <c r="A1072" t="s">
        <v>0</v>
      </c>
      <c r="B1072" t="s">
        <v>26</v>
      </c>
      <c r="C1072">
        <v>4</v>
      </c>
      <c r="D1072">
        <v>0.116410429697932</v>
      </c>
    </row>
    <row r="1073" spans="1:4" x14ac:dyDescent="0.2">
      <c r="A1073" t="s">
        <v>0</v>
      </c>
      <c r="B1073" t="s">
        <v>26</v>
      </c>
      <c r="C1073">
        <v>3</v>
      </c>
      <c r="D1073">
        <v>0.104182221131395</v>
      </c>
    </row>
    <row r="1074" spans="1:4" x14ac:dyDescent="0.2">
      <c r="A1074" t="s">
        <v>0</v>
      </c>
      <c r="B1074" t="s">
        <v>27</v>
      </c>
      <c r="C1074">
        <v>1</v>
      </c>
      <c r="D1074">
        <v>-7.4806424009505199E-2</v>
      </c>
    </row>
    <row r="1075" spans="1:4" x14ac:dyDescent="0.2">
      <c r="A1075" t="s">
        <v>0</v>
      </c>
      <c r="B1075" t="s">
        <v>27</v>
      </c>
      <c r="C1075">
        <v>2</v>
      </c>
      <c r="D1075">
        <v>-9.9611821553402299E-2</v>
      </c>
    </row>
    <row r="1076" spans="1:4" x14ac:dyDescent="0.2">
      <c r="A1076" t="s">
        <v>0</v>
      </c>
      <c r="B1076" t="s">
        <v>27</v>
      </c>
      <c r="C1076">
        <v>4</v>
      </c>
      <c r="D1076">
        <v>-0.13564043991177099</v>
      </c>
    </row>
    <row r="1077" spans="1:4" x14ac:dyDescent="0.2">
      <c r="A1077" t="s">
        <v>0</v>
      </c>
      <c r="B1077" t="s">
        <v>27</v>
      </c>
      <c r="C1077">
        <v>7</v>
      </c>
      <c r="D1077">
        <v>-0.146144635959231</v>
      </c>
    </row>
    <row r="1078" spans="1:4" x14ac:dyDescent="0.2">
      <c r="A1078" t="s">
        <v>0</v>
      </c>
      <c r="B1078" t="s">
        <v>27</v>
      </c>
      <c r="C1078">
        <v>6</v>
      </c>
      <c r="D1078">
        <v>-0.14784096045046799</v>
      </c>
    </row>
    <row r="1079" spans="1:4" x14ac:dyDescent="0.2">
      <c r="A1079" t="s">
        <v>0</v>
      </c>
      <c r="B1079" t="s">
        <v>27</v>
      </c>
      <c r="C1079">
        <v>3</v>
      </c>
      <c r="D1079">
        <v>-0.14817368293858399</v>
      </c>
    </row>
    <row r="1080" spans="1:4" x14ac:dyDescent="0.2">
      <c r="A1080" t="s">
        <v>0</v>
      </c>
      <c r="B1080" t="s">
        <v>27</v>
      </c>
      <c r="C1080">
        <v>8</v>
      </c>
      <c r="D1080">
        <v>-0.16878090906256701</v>
      </c>
    </row>
    <row r="1081" spans="1:4" x14ac:dyDescent="0.2">
      <c r="A1081" t="s">
        <v>0</v>
      </c>
      <c r="B1081" t="s">
        <v>27</v>
      </c>
      <c r="C1081">
        <v>5</v>
      </c>
      <c r="D1081">
        <v>-0.18787967205978101</v>
      </c>
    </row>
    <row r="1082" spans="1:4" x14ac:dyDescent="0.2">
      <c r="A1082" t="s">
        <v>0</v>
      </c>
      <c r="B1082" t="s">
        <v>28</v>
      </c>
      <c r="C1082">
        <v>6</v>
      </c>
      <c r="D1082">
        <v>0.14359784646304599</v>
      </c>
    </row>
    <row r="1083" spans="1:4" x14ac:dyDescent="0.2">
      <c r="A1083" t="s">
        <v>0</v>
      </c>
      <c r="B1083" t="s">
        <v>28</v>
      </c>
      <c r="C1083">
        <v>8</v>
      </c>
      <c r="D1083">
        <v>0.13321715628921599</v>
      </c>
    </row>
    <row r="1084" spans="1:4" x14ac:dyDescent="0.2">
      <c r="A1084" t="s">
        <v>0</v>
      </c>
      <c r="B1084" t="s">
        <v>28</v>
      </c>
      <c r="C1084">
        <v>7</v>
      </c>
      <c r="D1084">
        <v>0.10942673338504399</v>
      </c>
    </row>
    <row r="1085" spans="1:4" x14ac:dyDescent="0.2">
      <c r="A1085" t="s">
        <v>0</v>
      </c>
      <c r="B1085" t="s">
        <v>28</v>
      </c>
      <c r="C1085">
        <v>5</v>
      </c>
      <c r="D1085">
        <v>0.10642715989708799</v>
      </c>
    </row>
    <row r="1086" spans="1:4" x14ac:dyDescent="0.2">
      <c r="A1086" t="s">
        <v>0</v>
      </c>
      <c r="B1086" t="s">
        <v>28</v>
      </c>
      <c r="C1086">
        <v>1</v>
      </c>
      <c r="D1086">
        <v>9.8819444228377601E-2</v>
      </c>
    </row>
    <row r="1087" spans="1:4" x14ac:dyDescent="0.2">
      <c r="A1087" t="s">
        <v>0</v>
      </c>
      <c r="B1087" t="s">
        <v>28</v>
      </c>
      <c r="C1087">
        <v>3</v>
      </c>
      <c r="D1087">
        <v>9.4977206417216894E-2</v>
      </c>
    </row>
    <row r="1088" spans="1:4" x14ac:dyDescent="0.2">
      <c r="A1088" t="s">
        <v>0</v>
      </c>
      <c r="B1088" t="s">
        <v>28</v>
      </c>
      <c r="C1088">
        <v>4</v>
      </c>
      <c r="D1088">
        <v>9.0180945106243193E-2</v>
      </c>
    </row>
    <row r="1089" spans="1:4" x14ac:dyDescent="0.2">
      <c r="A1089" t="s">
        <v>0</v>
      </c>
      <c r="B1089" t="s">
        <v>28</v>
      </c>
      <c r="C1089">
        <v>2</v>
      </c>
      <c r="D1089">
        <v>8.8420909170362605E-2</v>
      </c>
    </row>
    <row r="1090" spans="1:4" x14ac:dyDescent="0.2">
      <c r="A1090" t="s">
        <v>0</v>
      </c>
      <c r="B1090" t="s">
        <v>29</v>
      </c>
      <c r="C1090">
        <v>1</v>
      </c>
      <c r="D1090">
        <v>-6.9678089849989994E-2</v>
      </c>
    </row>
    <row r="1091" spans="1:4" x14ac:dyDescent="0.2">
      <c r="A1091" t="s">
        <v>0</v>
      </c>
      <c r="B1091" t="s">
        <v>29</v>
      </c>
      <c r="C1091">
        <v>2</v>
      </c>
      <c r="D1091">
        <v>-9.4616164803532896E-2</v>
      </c>
    </row>
    <row r="1092" spans="1:4" x14ac:dyDescent="0.2">
      <c r="A1092" t="s">
        <v>0</v>
      </c>
      <c r="B1092" t="s">
        <v>29</v>
      </c>
      <c r="C1092">
        <v>4</v>
      </c>
      <c r="D1092">
        <v>-0.120885787022863</v>
      </c>
    </row>
    <row r="1093" spans="1:4" x14ac:dyDescent="0.2">
      <c r="A1093" t="s">
        <v>0</v>
      </c>
      <c r="B1093" t="s">
        <v>29</v>
      </c>
      <c r="C1093">
        <v>3</v>
      </c>
      <c r="D1093">
        <v>-0.12261902668634</v>
      </c>
    </row>
    <row r="1094" spans="1:4" x14ac:dyDescent="0.2">
      <c r="A1094" t="s">
        <v>0</v>
      </c>
      <c r="B1094" t="s">
        <v>29</v>
      </c>
      <c r="C1094">
        <v>6</v>
      </c>
      <c r="D1094">
        <v>-0.14248800649493301</v>
      </c>
    </row>
    <row r="1095" spans="1:4" x14ac:dyDescent="0.2">
      <c r="A1095" t="s">
        <v>0</v>
      </c>
      <c r="B1095" t="s">
        <v>29</v>
      </c>
      <c r="C1095">
        <v>8</v>
      </c>
      <c r="D1095">
        <v>-0.144231893082642</v>
      </c>
    </row>
    <row r="1096" spans="1:4" x14ac:dyDescent="0.2">
      <c r="A1096" t="s">
        <v>0</v>
      </c>
      <c r="B1096" t="s">
        <v>29</v>
      </c>
      <c r="C1096">
        <v>5</v>
      </c>
      <c r="D1096">
        <v>-0.15064078870479899</v>
      </c>
    </row>
    <row r="1097" spans="1:4" x14ac:dyDescent="0.2">
      <c r="A1097" t="s">
        <v>0</v>
      </c>
      <c r="B1097" t="s">
        <v>29</v>
      </c>
      <c r="C1097">
        <v>7</v>
      </c>
      <c r="D1097">
        <v>-0.18063888104287801</v>
      </c>
    </row>
    <row r="1098" spans="1:4" x14ac:dyDescent="0.2">
      <c r="A1098" t="s">
        <v>0</v>
      </c>
      <c r="B1098" t="s">
        <v>30</v>
      </c>
      <c r="C1098">
        <v>1</v>
      </c>
      <c r="D1098">
        <v>-0.12919649790288501</v>
      </c>
    </row>
    <row r="1099" spans="1:4" x14ac:dyDescent="0.2">
      <c r="A1099" t="s">
        <v>0</v>
      </c>
      <c r="B1099" t="s">
        <v>30</v>
      </c>
      <c r="C1099">
        <v>2</v>
      </c>
      <c r="D1099">
        <v>-0.15984661304391601</v>
      </c>
    </row>
    <row r="1100" spans="1:4" x14ac:dyDescent="0.2">
      <c r="A1100" t="s">
        <v>0</v>
      </c>
      <c r="B1100" t="s">
        <v>30</v>
      </c>
      <c r="C1100">
        <v>3</v>
      </c>
      <c r="D1100">
        <v>-0.200854332495044</v>
      </c>
    </row>
    <row r="1101" spans="1:4" x14ac:dyDescent="0.2">
      <c r="A1101" t="s">
        <v>0</v>
      </c>
      <c r="B1101" t="s">
        <v>30</v>
      </c>
      <c r="C1101">
        <v>4</v>
      </c>
      <c r="D1101">
        <v>-0.21706521756123101</v>
      </c>
    </row>
    <row r="1102" spans="1:4" x14ac:dyDescent="0.2">
      <c r="A1102" t="s">
        <v>0</v>
      </c>
      <c r="B1102" t="s">
        <v>30</v>
      </c>
      <c r="C1102">
        <v>6</v>
      </c>
      <c r="D1102">
        <v>-0.22581248776028601</v>
      </c>
    </row>
    <row r="1103" spans="1:4" x14ac:dyDescent="0.2">
      <c r="A1103" t="s">
        <v>0</v>
      </c>
      <c r="B1103" t="s">
        <v>30</v>
      </c>
      <c r="C1103">
        <v>7</v>
      </c>
      <c r="D1103">
        <v>-0.227256422210386</v>
      </c>
    </row>
    <row r="1104" spans="1:4" x14ac:dyDescent="0.2">
      <c r="A1104" t="s">
        <v>0</v>
      </c>
      <c r="B1104" t="s">
        <v>30</v>
      </c>
      <c r="C1104">
        <v>5</v>
      </c>
      <c r="D1104">
        <v>-0.22841464899597699</v>
      </c>
    </row>
    <row r="1105" spans="1:4" x14ac:dyDescent="0.2">
      <c r="A1105" t="s">
        <v>0</v>
      </c>
      <c r="B1105" t="s">
        <v>30</v>
      </c>
      <c r="C1105">
        <v>8</v>
      </c>
      <c r="D1105">
        <v>-0.27281841444135801</v>
      </c>
    </row>
    <row r="1106" spans="1:4" x14ac:dyDescent="0.2">
      <c r="A1106" t="s">
        <v>0</v>
      </c>
      <c r="B1106" t="s">
        <v>43</v>
      </c>
      <c r="C1106">
        <v>7</v>
      </c>
      <c r="D1106">
        <v>8.1035065582061694E-2</v>
      </c>
    </row>
    <row r="1107" spans="1:4" x14ac:dyDescent="0.2">
      <c r="A1107" t="s">
        <v>0</v>
      </c>
      <c r="B1107" t="s">
        <v>43</v>
      </c>
      <c r="C1107">
        <v>1</v>
      </c>
      <c r="D1107">
        <v>6.9506328725182295E-2</v>
      </c>
    </row>
    <row r="1108" spans="1:4" x14ac:dyDescent="0.2">
      <c r="A1108" t="s">
        <v>0</v>
      </c>
      <c r="B1108" t="s">
        <v>43</v>
      </c>
      <c r="C1108">
        <v>5</v>
      </c>
      <c r="D1108">
        <v>6.8951757042488099E-2</v>
      </c>
    </row>
    <row r="1109" spans="1:4" x14ac:dyDescent="0.2">
      <c r="A1109" t="s">
        <v>0</v>
      </c>
      <c r="B1109" t="s">
        <v>43</v>
      </c>
      <c r="C1109">
        <v>3</v>
      </c>
      <c r="D1109">
        <v>6.4782627959823605E-2</v>
      </c>
    </row>
    <row r="1110" spans="1:4" x14ac:dyDescent="0.2">
      <c r="A1110" t="s">
        <v>0</v>
      </c>
      <c r="B1110" t="s">
        <v>43</v>
      </c>
      <c r="C1110">
        <v>8</v>
      </c>
      <c r="D1110">
        <v>6.4287764938178005E-2</v>
      </c>
    </row>
    <row r="1111" spans="1:4" x14ac:dyDescent="0.2">
      <c r="A1111" t="s">
        <v>0</v>
      </c>
      <c r="B1111" t="s">
        <v>43</v>
      </c>
      <c r="C1111">
        <v>2</v>
      </c>
      <c r="D1111">
        <v>6.3302960762747801E-2</v>
      </c>
    </row>
    <row r="1112" spans="1:4" x14ac:dyDescent="0.2">
      <c r="A1112" t="s">
        <v>0</v>
      </c>
      <c r="B1112" t="s">
        <v>43</v>
      </c>
      <c r="C1112">
        <v>6</v>
      </c>
      <c r="D1112">
        <v>5.6072614940050801E-2</v>
      </c>
    </row>
    <row r="1113" spans="1:4" x14ac:dyDescent="0.2">
      <c r="A1113" t="s">
        <v>0</v>
      </c>
      <c r="B1113" t="s">
        <v>43</v>
      </c>
      <c r="C1113">
        <v>4</v>
      </c>
      <c r="D1113">
        <v>5.5890588051528897E-2</v>
      </c>
    </row>
    <row r="1114" spans="1:4" x14ac:dyDescent="0.2">
      <c r="A1114" t="s">
        <v>0</v>
      </c>
      <c r="B1114" t="s">
        <v>31</v>
      </c>
      <c r="C1114">
        <v>1</v>
      </c>
      <c r="D1114">
        <v>-7.1880566615285302E-2</v>
      </c>
    </row>
    <row r="1115" spans="1:4" x14ac:dyDescent="0.2">
      <c r="A1115" t="s">
        <v>0</v>
      </c>
      <c r="B1115" t="s">
        <v>31</v>
      </c>
      <c r="C1115">
        <v>3</v>
      </c>
      <c r="D1115">
        <v>-7.56361750935515E-2</v>
      </c>
    </row>
    <row r="1116" spans="1:4" x14ac:dyDescent="0.2">
      <c r="A1116" t="s">
        <v>0</v>
      </c>
      <c r="B1116" t="s">
        <v>31</v>
      </c>
      <c r="C1116">
        <v>8</v>
      </c>
      <c r="D1116">
        <v>-8.9390751225908394E-2</v>
      </c>
    </row>
    <row r="1117" spans="1:4" x14ac:dyDescent="0.2">
      <c r="A1117" t="s">
        <v>0</v>
      </c>
      <c r="B1117" t="s">
        <v>31</v>
      </c>
      <c r="C1117">
        <v>2</v>
      </c>
      <c r="D1117">
        <v>-9.45782489196378E-2</v>
      </c>
    </row>
    <row r="1118" spans="1:4" x14ac:dyDescent="0.2">
      <c r="A1118" t="s">
        <v>0</v>
      </c>
      <c r="B1118" t="s">
        <v>31</v>
      </c>
      <c r="C1118">
        <v>4</v>
      </c>
      <c r="D1118">
        <v>-0.10346989449662899</v>
      </c>
    </row>
    <row r="1119" spans="1:4" x14ac:dyDescent="0.2">
      <c r="A1119" t="s">
        <v>0</v>
      </c>
      <c r="B1119" t="s">
        <v>31</v>
      </c>
      <c r="C1119">
        <v>5</v>
      </c>
      <c r="D1119">
        <v>-0.10899197412371001</v>
      </c>
    </row>
    <row r="1120" spans="1:4" x14ac:dyDescent="0.2">
      <c r="A1120" t="s">
        <v>0</v>
      </c>
      <c r="B1120" t="s">
        <v>31</v>
      </c>
      <c r="C1120">
        <v>6</v>
      </c>
      <c r="D1120">
        <v>-0.12720455331133401</v>
      </c>
    </row>
    <row r="1121" spans="1:4" x14ac:dyDescent="0.2">
      <c r="A1121" t="s">
        <v>0</v>
      </c>
      <c r="B1121" t="s">
        <v>31</v>
      </c>
      <c r="C1121">
        <v>7</v>
      </c>
      <c r="D1121">
        <v>-0.13874408460863</v>
      </c>
    </row>
    <row r="1122" spans="1:4" x14ac:dyDescent="0.2">
      <c r="A1122" t="s">
        <v>0</v>
      </c>
      <c r="B1122" t="s">
        <v>32</v>
      </c>
      <c r="C1122">
        <v>2</v>
      </c>
      <c r="D1122">
        <v>1.0645325942552601E-2</v>
      </c>
    </row>
    <row r="1123" spans="1:4" x14ac:dyDescent="0.2">
      <c r="A1123" t="s">
        <v>0</v>
      </c>
      <c r="B1123" t="s">
        <v>32</v>
      </c>
      <c r="C1123">
        <v>1</v>
      </c>
      <c r="D1123">
        <v>2.1491084142541998E-3</v>
      </c>
    </row>
    <row r="1124" spans="1:4" x14ac:dyDescent="0.2">
      <c r="A1124" t="s">
        <v>0</v>
      </c>
      <c r="B1124" t="s">
        <v>32</v>
      </c>
      <c r="C1124">
        <v>5</v>
      </c>
      <c r="D1124">
        <v>-6.9302343270154498E-3</v>
      </c>
    </row>
    <row r="1125" spans="1:4" x14ac:dyDescent="0.2">
      <c r="A1125" t="s">
        <v>0</v>
      </c>
      <c r="B1125" t="s">
        <v>32</v>
      </c>
      <c r="C1125">
        <v>6</v>
      </c>
      <c r="D1125">
        <v>-7.0056032382008696E-3</v>
      </c>
    </row>
    <row r="1126" spans="1:4" x14ac:dyDescent="0.2">
      <c r="A1126" t="s">
        <v>0</v>
      </c>
      <c r="B1126" t="s">
        <v>32</v>
      </c>
      <c r="C1126">
        <v>4</v>
      </c>
      <c r="D1126">
        <v>-9.9507392964324204E-3</v>
      </c>
    </row>
    <row r="1127" spans="1:4" x14ac:dyDescent="0.2">
      <c r="A1127" t="s">
        <v>0</v>
      </c>
      <c r="B1127" t="s">
        <v>32</v>
      </c>
      <c r="C1127">
        <v>3</v>
      </c>
      <c r="D1127">
        <v>-1.20678480452827E-2</v>
      </c>
    </row>
    <row r="1128" spans="1:4" x14ac:dyDescent="0.2">
      <c r="A1128" t="s">
        <v>0</v>
      </c>
      <c r="B1128" t="s">
        <v>32</v>
      </c>
      <c r="C1128">
        <v>8</v>
      </c>
      <c r="D1128">
        <v>-2.2372438723645201E-2</v>
      </c>
    </row>
    <row r="1129" spans="1:4" x14ac:dyDescent="0.2">
      <c r="A1129" t="s">
        <v>0</v>
      </c>
      <c r="B1129" t="s">
        <v>32</v>
      </c>
      <c r="C1129">
        <v>7</v>
      </c>
      <c r="D1129">
        <v>-2.50598357715974E-2</v>
      </c>
    </row>
    <row r="1130" spans="1:4" x14ac:dyDescent="0.2">
      <c r="A1130" t="s">
        <v>0</v>
      </c>
      <c r="B1130" t="s">
        <v>33</v>
      </c>
      <c r="C1130">
        <v>1</v>
      </c>
      <c r="D1130">
        <v>0.17159898215705799</v>
      </c>
    </row>
    <row r="1131" spans="1:4" x14ac:dyDescent="0.2">
      <c r="A1131" t="s">
        <v>0</v>
      </c>
      <c r="B1131" t="s">
        <v>33</v>
      </c>
      <c r="C1131">
        <v>2</v>
      </c>
      <c r="D1131">
        <v>0.10014287178160999</v>
      </c>
    </row>
    <row r="1132" spans="1:4" x14ac:dyDescent="0.2">
      <c r="A1132" t="s">
        <v>0</v>
      </c>
      <c r="B1132" t="s">
        <v>33</v>
      </c>
      <c r="C1132">
        <v>3</v>
      </c>
      <c r="D1132">
        <v>9.5828172495580496E-2</v>
      </c>
    </row>
    <row r="1133" spans="1:4" x14ac:dyDescent="0.2">
      <c r="A1133" t="s">
        <v>0</v>
      </c>
      <c r="B1133" t="s">
        <v>33</v>
      </c>
      <c r="C1133">
        <v>4</v>
      </c>
      <c r="D1133">
        <v>9.2446884846659694E-2</v>
      </c>
    </row>
    <row r="1134" spans="1:4" x14ac:dyDescent="0.2">
      <c r="A1134" t="s">
        <v>0</v>
      </c>
      <c r="B1134" t="s">
        <v>33</v>
      </c>
      <c r="C1134">
        <v>5</v>
      </c>
      <c r="D1134">
        <v>8.2339809433080793E-2</v>
      </c>
    </row>
    <row r="1135" spans="1:4" x14ac:dyDescent="0.2">
      <c r="A1135" t="s">
        <v>0</v>
      </c>
      <c r="B1135" t="s">
        <v>33</v>
      </c>
      <c r="C1135">
        <v>6</v>
      </c>
      <c r="D1135">
        <v>6.9645599214961204E-2</v>
      </c>
    </row>
    <row r="1136" spans="1:4" x14ac:dyDescent="0.2">
      <c r="A1136" t="s">
        <v>0</v>
      </c>
      <c r="B1136" t="s">
        <v>33</v>
      </c>
      <c r="C1136">
        <v>7</v>
      </c>
      <c r="D1136">
        <v>5.60705225525054E-2</v>
      </c>
    </row>
    <row r="1137" spans="1:4" x14ac:dyDescent="0.2">
      <c r="A1137" t="s">
        <v>0</v>
      </c>
      <c r="B1137" t="s">
        <v>33</v>
      </c>
      <c r="C1137">
        <v>8</v>
      </c>
      <c r="D1137">
        <v>5.0535092718534E-2</v>
      </c>
    </row>
    <row r="1138" spans="1:4" x14ac:dyDescent="0.2">
      <c r="A1138" t="s">
        <v>0</v>
      </c>
      <c r="B1138" t="s">
        <v>34</v>
      </c>
      <c r="C1138">
        <v>1</v>
      </c>
      <c r="D1138">
        <v>6.7504706149495303E-2</v>
      </c>
    </row>
    <row r="1139" spans="1:4" x14ac:dyDescent="0.2">
      <c r="A1139" t="s">
        <v>0</v>
      </c>
      <c r="B1139" t="s">
        <v>34</v>
      </c>
      <c r="C1139">
        <v>3</v>
      </c>
      <c r="D1139">
        <v>6.7008332362131799E-3</v>
      </c>
    </row>
    <row r="1140" spans="1:4" x14ac:dyDescent="0.2">
      <c r="A1140" t="s">
        <v>0</v>
      </c>
      <c r="B1140" t="s">
        <v>34</v>
      </c>
      <c r="C1140">
        <v>6</v>
      </c>
      <c r="D1140">
        <v>6.6470609900487502E-3</v>
      </c>
    </row>
    <row r="1141" spans="1:4" x14ac:dyDescent="0.2">
      <c r="A1141" t="s">
        <v>0</v>
      </c>
      <c r="B1141" t="s">
        <v>34</v>
      </c>
      <c r="C1141">
        <v>2</v>
      </c>
      <c r="D1141">
        <v>1.35533801478793E-3</v>
      </c>
    </row>
    <row r="1142" spans="1:4" x14ac:dyDescent="0.2">
      <c r="A1142" t="s">
        <v>0</v>
      </c>
      <c r="B1142" t="s">
        <v>34</v>
      </c>
      <c r="C1142">
        <v>7</v>
      </c>
      <c r="D1142">
        <v>-5.3609308807613899E-3</v>
      </c>
    </row>
    <row r="1143" spans="1:4" x14ac:dyDescent="0.2">
      <c r="A1143" t="s">
        <v>0</v>
      </c>
      <c r="B1143" t="s">
        <v>34</v>
      </c>
      <c r="C1143">
        <v>8</v>
      </c>
      <c r="D1143">
        <v>-8.7308182752283692E-3</v>
      </c>
    </row>
    <row r="1144" spans="1:4" x14ac:dyDescent="0.2">
      <c r="A1144" t="s">
        <v>0</v>
      </c>
      <c r="B1144" t="s">
        <v>34</v>
      </c>
      <c r="C1144">
        <v>4</v>
      </c>
      <c r="D1144">
        <v>-1.4442318494532799E-2</v>
      </c>
    </row>
    <row r="1145" spans="1:4" x14ac:dyDescent="0.2">
      <c r="A1145" t="s">
        <v>0</v>
      </c>
      <c r="B1145" t="s">
        <v>34</v>
      </c>
      <c r="C1145">
        <v>5</v>
      </c>
      <c r="D1145">
        <v>-2.1784428756514498E-2</v>
      </c>
    </row>
    <row r="1146" spans="1:4" x14ac:dyDescent="0.2">
      <c r="A1146" t="s">
        <v>0</v>
      </c>
      <c r="B1146" t="s">
        <v>117</v>
      </c>
      <c r="C1146">
        <v>6</v>
      </c>
      <c r="D1146">
        <v>0.284134508369492</v>
      </c>
    </row>
    <row r="1147" spans="1:4" x14ac:dyDescent="0.2">
      <c r="A1147" t="s">
        <v>0</v>
      </c>
      <c r="B1147" t="s">
        <v>117</v>
      </c>
      <c r="C1147">
        <v>3</v>
      </c>
      <c r="D1147">
        <v>0.283707283081164</v>
      </c>
    </row>
    <row r="1148" spans="1:4" x14ac:dyDescent="0.2">
      <c r="A1148" t="s">
        <v>0</v>
      </c>
      <c r="B1148" t="s">
        <v>117</v>
      </c>
      <c r="C1148">
        <v>7</v>
      </c>
      <c r="D1148">
        <v>0.27897998220222697</v>
      </c>
    </row>
    <row r="1149" spans="1:4" x14ac:dyDescent="0.2">
      <c r="A1149" t="s">
        <v>0</v>
      </c>
      <c r="B1149" t="s">
        <v>117</v>
      </c>
      <c r="C1149">
        <v>8</v>
      </c>
      <c r="D1149">
        <v>0.26941449566985698</v>
      </c>
    </row>
    <row r="1150" spans="1:4" x14ac:dyDescent="0.2">
      <c r="A1150" t="s">
        <v>0</v>
      </c>
      <c r="B1150" t="s">
        <v>117</v>
      </c>
      <c r="C1150">
        <v>5</v>
      </c>
      <c r="D1150">
        <v>0.267892455288744</v>
      </c>
    </row>
    <row r="1151" spans="1:4" x14ac:dyDescent="0.2">
      <c r="A1151" t="s">
        <v>0</v>
      </c>
      <c r="B1151" t="s">
        <v>117</v>
      </c>
      <c r="C1151">
        <v>4</v>
      </c>
      <c r="D1151">
        <v>0.26143025345070398</v>
      </c>
    </row>
    <row r="1152" spans="1:4" x14ac:dyDescent="0.2">
      <c r="A1152" t="s">
        <v>0</v>
      </c>
      <c r="B1152" t="s">
        <v>117</v>
      </c>
      <c r="C1152">
        <v>2</v>
      </c>
      <c r="D1152">
        <v>0.26072713208521697</v>
      </c>
    </row>
    <row r="1153" spans="1:4" x14ac:dyDescent="0.2">
      <c r="A1153" t="s">
        <v>0</v>
      </c>
      <c r="B1153" t="s">
        <v>117</v>
      </c>
      <c r="C1153">
        <v>1</v>
      </c>
      <c r="D1153">
        <v>0.23595658344450099</v>
      </c>
    </row>
    <row r="1154" spans="1:4" x14ac:dyDescent="0.2">
      <c r="A1154" t="s">
        <v>0</v>
      </c>
      <c r="B1154" t="s">
        <v>116</v>
      </c>
      <c r="C1154">
        <v>1</v>
      </c>
      <c r="D1154">
        <v>7.8167120353978003E-4</v>
      </c>
    </row>
    <row r="1155" spans="1:4" x14ac:dyDescent="0.2">
      <c r="A1155" t="s">
        <v>0</v>
      </c>
      <c r="B1155" t="s">
        <v>116</v>
      </c>
      <c r="C1155">
        <v>5</v>
      </c>
      <c r="D1155">
        <v>-2.3643344778458999E-2</v>
      </c>
    </row>
    <row r="1156" spans="1:4" x14ac:dyDescent="0.2">
      <c r="A1156" t="s">
        <v>0</v>
      </c>
      <c r="B1156" t="s">
        <v>116</v>
      </c>
      <c r="C1156">
        <v>8</v>
      </c>
      <c r="D1156">
        <v>-2.9811153100701E-2</v>
      </c>
    </row>
    <row r="1157" spans="1:4" x14ac:dyDescent="0.2">
      <c r="A1157" t="s">
        <v>0</v>
      </c>
      <c r="B1157" t="s">
        <v>116</v>
      </c>
      <c r="C1157">
        <v>7</v>
      </c>
      <c r="D1157">
        <v>-3.3648382928463498E-2</v>
      </c>
    </row>
    <row r="1158" spans="1:4" x14ac:dyDescent="0.2">
      <c r="A1158" t="s">
        <v>0</v>
      </c>
      <c r="B1158" t="s">
        <v>116</v>
      </c>
      <c r="C1158">
        <v>4</v>
      </c>
      <c r="D1158">
        <v>-3.6955240335531998E-2</v>
      </c>
    </row>
    <row r="1159" spans="1:4" x14ac:dyDescent="0.2">
      <c r="A1159" t="s">
        <v>0</v>
      </c>
      <c r="B1159" t="s">
        <v>116</v>
      </c>
      <c r="C1159">
        <v>2</v>
      </c>
      <c r="D1159">
        <v>-4.2310429746947202E-2</v>
      </c>
    </row>
    <row r="1160" spans="1:4" x14ac:dyDescent="0.2">
      <c r="A1160" t="s">
        <v>0</v>
      </c>
      <c r="B1160" t="s">
        <v>116</v>
      </c>
      <c r="C1160">
        <v>3</v>
      </c>
      <c r="D1160">
        <v>-5.3530296017101402E-2</v>
      </c>
    </row>
    <row r="1161" spans="1:4" x14ac:dyDescent="0.2">
      <c r="A1161" t="s">
        <v>0</v>
      </c>
      <c r="B1161" t="s">
        <v>116</v>
      </c>
      <c r="C1161">
        <v>6</v>
      </c>
      <c r="D1161">
        <v>-5.5109009253002002E-2</v>
      </c>
    </row>
    <row r="1162" spans="1:4" x14ac:dyDescent="0.2">
      <c r="A1162" t="s">
        <v>0</v>
      </c>
      <c r="B1162" t="s">
        <v>35</v>
      </c>
      <c r="C1162">
        <v>7</v>
      </c>
      <c r="D1162">
        <v>0.27917353359786301</v>
      </c>
    </row>
    <row r="1163" spans="1:4" x14ac:dyDescent="0.2">
      <c r="A1163" t="s">
        <v>0</v>
      </c>
      <c r="B1163" t="s">
        <v>35</v>
      </c>
      <c r="C1163">
        <v>8</v>
      </c>
      <c r="D1163">
        <v>0.276206235659407</v>
      </c>
    </row>
    <row r="1164" spans="1:4" x14ac:dyDescent="0.2">
      <c r="A1164" t="s">
        <v>0</v>
      </c>
      <c r="B1164" t="s">
        <v>35</v>
      </c>
      <c r="C1164">
        <v>2</v>
      </c>
      <c r="D1164">
        <v>0.27028506868977897</v>
      </c>
    </row>
    <row r="1165" spans="1:4" x14ac:dyDescent="0.2">
      <c r="A1165" t="s">
        <v>0</v>
      </c>
      <c r="B1165" t="s">
        <v>35</v>
      </c>
      <c r="C1165">
        <v>3</v>
      </c>
      <c r="D1165">
        <v>0.26911230016318</v>
      </c>
    </row>
    <row r="1166" spans="1:4" x14ac:dyDescent="0.2">
      <c r="A1166" t="s">
        <v>0</v>
      </c>
      <c r="B1166" t="s">
        <v>35</v>
      </c>
      <c r="C1166">
        <v>5</v>
      </c>
      <c r="D1166">
        <v>0.267739619203124</v>
      </c>
    </row>
    <row r="1167" spans="1:4" x14ac:dyDescent="0.2">
      <c r="A1167" t="s">
        <v>0</v>
      </c>
      <c r="B1167" t="s">
        <v>35</v>
      </c>
      <c r="C1167">
        <v>4</v>
      </c>
      <c r="D1167">
        <v>0.26438651755484799</v>
      </c>
    </row>
    <row r="1168" spans="1:4" x14ac:dyDescent="0.2">
      <c r="A1168" t="s">
        <v>0</v>
      </c>
      <c r="B1168" t="s">
        <v>35</v>
      </c>
      <c r="C1168">
        <v>6</v>
      </c>
      <c r="D1168">
        <v>0.26100445156304403</v>
      </c>
    </row>
    <row r="1169" spans="1:4" x14ac:dyDescent="0.2">
      <c r="A1169" t="s">
        <v>0</v>
      </c>
      <c r="B1169" t="s">
        <v>35</v>
      </c>
      <c r="C1169">
        <v>1</v>
      </c>
      <c r="D1169">
        <v>0.239614622574711</v>
      </c>
    </row>
    <row r="1170" spans="1:4" x14ac:dyDescent="0.2">
      <c r="A1170" t="s">
        <v>0</v>
      </c>
      <c r="B1170" t="s">
        <v>36</v>
      </c>
      <c r="C1170">
        <v>6</v>
      </c>
      <c r="D1170">
        <v>0.31554207000547801</v>
      </c>
    </row>
    <row r="1171" spans="1:4" x14ac:dyDescent="0.2">
      <c r="A1171" t="s">
        <v>0</v>
      </c>
      <c r="B1171" t="s">
        <v>36</v>
      </c>
      <c r="C1171">
        <v>3</v>
      </c>
      <c r="D1171">
        <v>0.30871019334267602</v>
      </c>
    </row>
    <row r="1172" spans="1:4" x14ac:dyDescent="0.2">
      <c r="A1172" t="s">
        <v>0</v>
      </c>
      <c r="B1172" t="s">
        <v>36</v>
      </c>
      <c r="C1172">
        <v>8</v>
      </c>
      <c r="D1172">
        <v>0.30753735867844501</v>
      </c>
    </row>
    <row r="1173" spans="1:4" x14ac:dyDescent="0.2">
      <c r="A1173" t="s">
        <v>0</v>
      </c>
      <c r="B1173" t="s">
        <v>36</v>
      </c>
      <c r="C1173">
        <v>5</v>
      </c>
      <c r="D1173">
        <v>0.30421722960019698</v>
      </c>
    </row>
    <row r="1174" spans="1:4" x14ac:dyDescent="0.2">
      <c r="A1174" t="s">
        <v>0</v>
      </c>
      <c r="B1174" t="s">
        <v>36</v>
      </c>
      <c r="C1174">
        <v>7</v>
      </c>
      <c r="D1174">
        <v>0.303209549508828</v>
      </c>
    </row>
    <row r="1175" spans="1:4" x14ac:dyDescent="0.2">
      <c r="A1175" t="s">
        <v>0</v>
      </c>
      <c r="B1175" t="s">
        <v>36</v>
      </c>
      <c r="C1175">
        <v>4</v>
      </c>
      <c r="D1175">
        <v>0.30075579047946599</v>
      </c>
    </row>
    <row r="1176" spans="1:4" x14ac:dyDescent="0.2">
      <c r="A1176" t="s">
        <v>0</v>
      </c>
      <c r="B1176" t="s">
        <v>36</v>
      </c>
      <c r="C1176">
        <v>2</v>
      </c>
      <c r="D1176">
        <v>0.27616604849587101</v>
      </c>
    </row>
    <row r="1177" spans="1:4" x14ac:dyDescent="0.2">
      <c r="A1177" t="s">
        <v>0</v>
      </c>
      <c r="B1177" t="s">
        <v>36</v>
      </c>
      <c r="C1177">
        <v>1</v>
      </c>
      <c r="D1177">
        <v>0.27109448800396202</v>
      </c>
    </row>
    <row r="1178" spans="1:4" x14ac:dyDescent="0.2">
      <c r="A1178" t="s">
        <v>0</v>
      </c>
      <c r="B1178" t="s">
        <v>53</v>
      </c>
      <c r="C1178">
        <v>6</v>
      </c>
      <c r="D1178">
        <v>0.25458481943719002</v>
      </c>
    </row>
    <row r="1179" spans="1:4" x14ac:dyDescent="0.2">
      <c r="A1179" t="s">
        <v>0</v>
      </c>
      <c r="B1179" t="s">
        <v>53</v>
      </c>
      <c r="C1179">
        <v>2</v>
      </c>
      <c r="D1179">
        <v>0.24861444773886399</v>
      </c>
    </row>
    <row r="1180" spans="1:4" x14ac:dyDescent="0.2">
      <c r="A1180" t="s">
        <v>0</v>
      </c>
      <c r="B1180" t="s">
        <v>53</v>
      </c>
      <c r="C1180">
        <v>4</v>
      </c>
      <c r="D1180">
        <v>0.243552650900516</v>
      </c>
    </row>
    <row r="1181" spans="1:4" x14ac:dyDescent="0.2">
      <c r="A1181" t="s">
        <v>0</v>
      </c>
      <c r="B1181" t="s">
        <v>53</v>
      </c>
      <c r="C1181">
        <v>5</v>
      </c>
      <c r="D1181">
        <v>0.238645078436311</v>
      </c>
    </row>
    <row r="1182" spans="1:4" x14ac:dyDescent="0.2">
      <c r="A1182" t="s">
        <v>0</v>
      </c>
      <c r="B1182" t="s">
        <v>53</v>
      </c>
      <c r="C1182">
        <v>7</v>
      </c>
      <c r="D1182">
        <v>0.232692320652716</v>
      </c>
    </row>
    <row r="1183" spans="1:4" x14ac:dyDescent="0.2">
      <c r="A1183" t="s">
        <v>0</v>
      </c>
      <c r="B1183" t="s">
        <v>53</v>
      </c>
      <c r="C1183">
        <v>1</v>
      </c>
      <c r="D1183">
        <v>0.22218096603575799</v>
      </c>
    </row>
    <row r="1184" spans="1:4" x14ac:dyDescent="0.2">
      <c r="A1184" t="s">
        <v>0</v>
      </c>
      <c r="B1184" t="s">
        <v>53</v>
      </c>
      <c r="C1184">
        <v>3</v>
      </c>
      <c r="D1184">
        <v>0.21384212575820699</v>
      </c>
    </row>
    <row r="1185" spans="1:4" x14ac:dyDescent="0.2">
      <c r="A1185" t="s">
        <v>0</v>
      </c>
      <c r="B1185" t="s">
        <v>53</v>
      </c>
      <c r="C1185">
        <v>8</v>
      </c>
      <c r="D1185">
        <v>0.21084311796354099</v>
      </c>
    </row>
    <row r="1186" spans="1:4" x14ac:dyDescent="0.2">
      <c r="A1186" t="s">
        <v>0</v>
      </c>
      <c r="B1186" t="s">
        <v>54</v>
      </c>
      <c r="C1186">
        <v>2</v>
      </c>
      <c r="D1186">
        <v>0.15609300030901399</v>
      </c>
    </row>
    <row r="1187" spans="1:4" x14ac:dyDescent="0.2">
      <c r="A1187" t="s">
        <v>0</v>
      </c>
      <c r="B1187" t="s">
        <v>54</v>
      </c>
      <c r="C1187">
        <v>8</v>
      </c>
      <c r="D1187">
        <v>0.149727175723054</v>
      </c>
    </row>
    <row r="1188" spans="1:4" x14ac:dyDescent="0.2">
      <c r="A1188" t="s">
        <v>0</v>
      </c>
      <c r="B1188" t="s">
        <v>54</v>
      </c>
      <c r="C1188">
        <v>7</v>
      </c>
      <c r="D1188">
        <v>0.145670883789975</v>
      </c>
    </row>
    <row r="1189" spans="1:4" x14ac:dyDescent="0.2">
      <c r="A1189" t="s">
        <v>0</v>
      </c>
      <c r="B1189" t="s">
        <v>54</v>
      </c>
      <c r="C1189">
        <v>5</v>
      </c>
      <c r="D1189">
        <v>0.139876779018555</v>
      </c>
    </row>
    <row r="1190" spans="1:4" x14ac:dyDescent="0.2">
      <c r="A1190" t="s">
        <v>0</v>
      </c>
      <c r="B1190" t="s">
        <v>54</v>
      </c>
      <c r="C1190">
        <v>3</v>
      </c>
      <c r="D1190">
        <v>0.135924849267133</v>
      </c>
    </row>
    <row r="1191" spans="1:4" x14ac:dyDescent="0.2">
      <c r="A1191" t="s">
        <v>0</v>
      </c>
      <c r="B1191" t="s">
        <v>54</v>
      </c>
      <c r="C1191">
        <v>4</v>
      </c>
      <c r="D1191">
        <v>0.13320563196395899</v>
      </c>
    </row>
    <row r="1192" spans="1:4" x14ac:dyDescent="0.2">
      <c r="A1192" t="s">
        <v>0</v>
      </c>
      <c r="B1192" t="s">
        <v>54</v>
      </c>
      <c r="C1192">
        <v>1</v>
      </c>
      <c r="D1192">
        <v>0.131923020473416</v>
      </c>
    </row>
    <row r="1193" spans="1:4" x14ac:dyDescent="0.2">
      <c r="A1193" t="s">
        <v>0</v>
      </c>
      <c r="B1193" t="s">
        <v>54</v>
      </c>
      <c r="C1193">
        <v>6</v>
      </c>
      <c r="D1193">
        <v>0.12928825162749699</v>
      </c>
    </row>
    <row r="1194" spans="1:4" x14ac:dyDescent="0.2">
      <c r="A1194" t="s">
        <v>0</v>
      </c>
      <c r="B1194" t="s">
        <v>55</v>
      </c>
      <c r="C1194">
        <v>1</v>
      </c>
      <c r="D1194">
        <v>2.9761719836702099E-2</v>
      </c>
    </row>
    <row r="1195" spans="1:4" x14ac:dyDescent="0.2">
      <c r="A1195" t="s">
        <v>0</v>
      </c>
      <c r="B1195" t="s">
        <v>55</v>
      </c>
      <c r="C1195">
        <v>5</v>
      </c>
      <c r="D1195">
        <v>1.15976691141528E-2</v>
      </c>
    </row>
    <row r="1196" spans="1:4" x14ac:dyDescent="0.2">
      <c r="A1196" t="s">
        <v>0</v>
      </c>
      <c r="B1196" t="s">
        <v>55</v>
      </c>
      <c r="C1196">
        <v>4</v>
      </c>
      <c r="D1196">
        <v>1.02056523585142E-2</v>
      </c>
    </row>
    <row r="1197" spans="1:4" x14ac:dyDescent="0.2">
      <c r="A1197" t="s">
        <v>0</v>
      </c>
      <c r="B1197" t="s">
        <v>55</v>
      </c>
      <c r="C1197">
        <v>3</v>
      </c>
      <c r="D1197">
        <v>8.8597420572345004E-3</v>
      </c>
    </row>
    <row r="1198" spans="1:4" x14ac:dyDescent="0.2">
      <c r="A1198" t="s">
        <v>0</v>
      </c>
      <c r="B1198" t="s">
        <v>55</v>
      </c>
      <c r="C1198">
        <v>7</v>
      </c>
      <c r="D1198">
        <v>7.0087861345314896E-3</v>
      </c>
    </row>
    <row r="1199" spans="1:4" x14ac:dyDescent="0.2">
      <c r="A1199" t="s">
        <v>0</v>
      </c>
      <c r="B1199" t="s">
        <v>55</v>
      </c>
      <c r="C1199">
        <v>2</v>
      </c>
      <c r="D1199">
        <v>5.6984026043770397E-3</v>
      </c>
    </row>
    <row r="1200" spans="1:4" x14ac:dyDescent="0.2">
      <c r="A1200" t="s">
        <v>0</v>
      </c>
      <c r="B1200" t="s">
        <v>55</v>
      </c>
      <c r="C1200">
        <v>6</v>
      </c>
      <c r="D1200">
        <v>-2.1325486602108402E-3</v>
      </c>
    </row>
    <row r="1201" spans="1:4" x14ac:dyDescent="0.2">
      <c r="A1201" t="s">
        <v>0</v>
      </c>
      <c r="B1201" t="s">
        <v>55</v>
      </c>
      <c r="C1201">
        <v>8</v>
      </c>
      <c r="D1201">
        <v>-7.9933413810569006E-3</v>
      </c>
    </row>
    <row r="1202" spans="1:4" x14ac:dyDescent="0.2">
      <c r="A1202" t="s">
        <v>0</v>
      </c>
      <c r="B1202" t="s">
        <v>243</v>
      </c>
      <c r="C1202">
        <v>1</v>
      </c>
      <c r="D1202">
        <v>-7.1302661760655098E-2</v>
      </c>
    </row>
    <row r="1203" spans="1:4" x14ac:dyDescent="0.2">
      <c r="A1203" t="s">
        <v>0</v>
      </c>
      <c r="B1203" t="s">
        <v>243</v>
      </c>
      <c r="C1203">
        <v>3</v>
      </c>
      <c r="D1203">
        <v>-7.9304490270387398E-2</v>
      </c>
    </row>
    <row r="1204" spans="1:4" x14ac:dyDescent="0.2">
      <c r="A1204" t="s">
        <v>0</v>
      </c>
      <c r="B1204" t="s">
        <v>243</v>
      </c>
      <c r="C1204">
        <v>4</v>
      </c>
      <c r="D1204">
        <v>-7.9353610048843198E-2</v>
      </c>
    </row>
    <row r="1205" spans="1:4" x14ac:dyDescent="0.2">
      <c r="A1205" t="s">
        <v>0</v>
      </c>
      <c r="B1205" t="s">
        <v>243</v>
      </c>
      <c r="C1205">
        <v>2</v>
      </c>
      <c r="D1205">
        <v>-8.2299633580527096E-2</v>
      </c>
    </row>
    <row r="1206" spans="1:4" x14ac:dyDescent="0.2">
      <c r="A1206" t="s">
        <v>0</v>
      </c>
      <c r="B1206" t="s">
        <v>243</v>
      </c>
      <c r="C1206">
        <v>6</v>
      </c>
      <c r="D1206">
        <v>-8.7813404446014195E-2</v>
      </c>
    </row>
    <row r="1207" spans="1:4" x14ac:dyDescent="0.2">
      <c r="A1207" t="s">
        <v>0</v>
      </c>
      <c r="B1207" t="s">
        <v>243</v>
      </c>
      <c r="C1207">
        <v>8</v>
      </c>
      <c r="D1207">
        <v>-9.9638023035713896E-2</v>
      </c>
    </row>
    <row r="1208" spans="1:4" x14ac:dyDescent="0.2">
      <c r="A1208" t="s">
        <v>0</v>
      </c>
      <c r="B1208" t="s">
        <v>243</v>
      </c>
      <c r="C1208">
        <v>7</v>
      </c>
      <c r="D1208">
        <v>-0.134921583150097</v>
      </c>
    </row>
    <row r="1209" spans="1:4" x14ac:dyDescent="0.2">
      <c r="A1209" t="s">
        <v>0</v>
      </c>
      <c r="B1209" t="s">
        <v>243</v>
      </c>
      <c r="C1209">
        <v>5</v>
      </c>
      <c r="D1209">
        <v>-0.14031570237077201</v>
      </c>
    </row>
    <row r="1210" spans="1:4" x14ac:dyDescent="0.2">
      <c r="A1210" t="s">
        <v>0</v>
      </c>
      <c r="B1210" t="s">
        <v>242</v>
      </c>
      <c r="C1210">
        <v>8</v>
      </c>
      <c r="D1210">
        <v>0.2802334008322</v>
      </c>
    </row>
    <row r="1211" spans="1:4" x14ac:dyDescent="0.2">
      <c r="A1211" t="s">
        <v>0</v>
      </c>
      <c r="B1211" t="s">
        <v>242</v>
      </c>
      <c r="C1211">
        <v>4</v>
      </c>
      <c r="D1211">
        <v>0.26161832546594899</v>
      </c>
    </row>
    <row r="1212" spans="1:4" x14ac:dyDescent="0.2">
      <c r="A1212" t="s">
        <v>0</v>
      </c>
      <c r="B1212" t="s">
        <v>242</v>
      </c>
      <c r="C1212">
        <v>7</v>
      </c>
      <c r="D1212">
        <v>0.26160534421241999</v>
      </c>
    </row>
    <row r="1213" spans="1:4" x14ac:dyDescent="0.2">
      <c r="A1213" t="s">
        <v>0</v>
      </c>
      <c r="B1213" t="s">
        <v>242</v>
      </c>
      <c r="C1213">
        <v>5</v>
      </c>
      <c r="D1213">
        <v>0.25802959871856102</v>
      </c>
    </row>
    <row r="1214" spans="1:4" x14ac:dyDescent="0.2">
      <c r="A1214" t="s">
        <v>0</v>
      </c>
      <c r="B1214" t="s">
        <v>242</v>
      </c>
      <c r="C1214">
        <v>6</v>
      </c>
      <c r="D1214">
        <v>0.25797521223922798</v>
      </c>
    </row>
    <row r="1215" spans="1:4" x14ac:dyDescent="0.2">
      <c r="A1215" t="s">
        <v>0</v>
      </c>
      <c r="B1215" t="s">
        <v>242</v>
      </c>
      <c r="C1215">
        <v>2</v>
      </c>
      <c r="D1215">
        <v>0.237782245442029</v>
      </c>
    </row>
    <row r="1216" spans="1:4" x14ac:dyDescent="0.2">
      <c r="A1216" t="s">
        <v>0</v>
      </c>
      <c r="B1216" t="s">
        <v>242</v>
      </c>
      <c r="C1216">
        <v>3</v>
      </c>
      <c r="D1216">
        <v>0.22907745184866399</v>
      </c>
    </row>
    <row r="1217" spans="1:4" x14ac:dyDescent="0.2">
      <c r="A1217" t="s">
        <v>0</v>
      </c>
      <c r="B1217" t="s">
        <v>242</v>
      </c>
      <c r="C1217">
        <v>1</v>
      </c>
      <c r="D1217">
        <v>0.17870845030744401</v>
      </c>
    </row>
    <row r="1218" spans="1:4" x14ac:dyDescent="0.2">
      <c r="A1218" t="s">
        <v>0</v>
      </c>
      <c r="B1218" t="s">
        <v>241</v>
      </c>
      <c r="C1218">
        <v>5</v>
      </c>
      <c r="D1218">
        <v>0.12350816230005</v>
      </c>
    </row>
    <row r="1219" spans="1:4" x14ac:dyDescent="0.2">
      <c r="A1219" t="s">
        <v>0</v>
      </c>
      <c r="B1219" t="s">
        <v>241</v>
      </c>
      <c r="C1219">
        <v>6</v>
      </c>
      <c r="D1219">
        <v>0.11938040119495</v>
      </c>
    </row>
    <row r="1220" spans="1:4" x14ac:dyDescent="0.2">
      <c r="A1220" t="s">
        <v>0</v>
      </c>
      <c r="B1220" t="s">
        <v>241</v>
      </c>
      <c r="C1220">
        <v>4</v>
      </c>
      <c r="D1220">
        <v>0.115608696533504</v>
      </c>
    </row>
    <row r="1221" spans="1:4" x14ac:dyDescent="0.2">
      <c r="A1221" t="s">
        <v>0</v>
      </c>
      <c r="B1221" t="s">
        <v>241</v>
      </c>
      <c r="C1221">
        <v>7</v>
      </c>
      <c r="D1221">
        <v>0.109691362978538</v>
      </c>
    </row>
    <row r="1222" spans="1:4" x14ac:dyDescent="0.2">
      <c r="A1222" t="s">
        <v>0</v>
      </c>
      <c r="B1222" t="s">
        <v>241</v>
      </c>
      <c r="C1222">
        <v>1</v>
      </c>
      <c r="D1222">
        <v>0.103327197312991</v>
      </c>
    </row>
    <row r="1223" spans="1:4" x14ac:dyDescent="0.2">
      <c r="A1223" t="s">
        <v>0</v>
      </c>
      <c r="B1223" t="s">
        <v>241</v>
      </c>
      <c r="C1223">
        <v>2</v>
      </c>
      <c r="D1223">
        <v>0.101424199833493</v>
      </c>
    </row>
    <row r="1224" spans="1:4" x14ac:dyDescent="0.2">
      <c r="A1224" t="s">
        <v>0</v>
      </c>
      <c r="B1224" t="s">
        <v>241</v>
      </c>
      <c r="C1224">
        <v>8</v>
      </c>
      <c r="D1224">
        <v>9.3648708623042601E-2</v>
      </c>
    </row>
    <row r="1225" spans="1:4" x14ac:dyDescent="0.2">
      <c r="A1225" t="s">
        <v>0</v>
      </c>
      <c r="B1225" t="s">
        <v>241</v>
      </c>
      <c r="C1225">
        <v>3</v>
      </c>
      <c r="D1225">
        <v>9.3291087958794996E-2</v>
      </c>
    </row>
    <row r="1226" spans="1:4" x14ac:dyDescent="0.2">
      <c r="A1226" t="s">
        <v>0</v>
      </c>
      <c r="B1226" t="s">
        <v>240</v>
      </c>
      <c r="C1226">
        <v>5</v>
      </c>
      <c r="D1226">
        <v>0.105253718374578</v>
      </c>
    </row>
    <row r="1227" spans="1:4" x14ac:dyDescent="0.2">
      <c r="A1227" t="s">
        <v>0</v>
      </c>
      <c r="B1227" t="s">
        <v>240</v>
      </c>
      <c r="C1227">
        <v>6</v>
      </c>
      <c r="D1227">
        <v>9.8534272208252394E-2</v>
      </c>
    </row>
    <row r="1228" spans="1:4" x14ac:dyDescent="0.2">
      <c r="A1228" t="s">
        <v>0</v>
      </c>
      <c r="B1228" t="s">
        <v>240</v>
      </c>
      <c r="C1228">
        <v>8</v>
      </c>
      <c r="D1228">
        <v>8.9284587294866796E-2</v>
      </c>
    </row>
    <row r="1229" spans="1:4" x14ac:dyDescent="0.2">
      <c r="A1229" t="s">
        <v>0</v>
      </c>
      <c r="B1229" t="s">
        <v>240</v>
      </c>
      <c r="C1229">
        <v>4</v>
      </c>
      <c r="D1229">
        <v>7.9679864085439603E-2</v>
      </c>
    </row>
    <row r="1230" spans="1:4" x14ac:dyDescent="0.2">
      <c r="A1230" t="s">
        <v>0</v>
      </c>
      <c r="B1230" t="s">
        <v>240</v>
      </c>
      <c r="C1230">
        <v>1</v>
      </c>
      <c r="D1230">
        <v>5.7342218150577502E-2</v>
      </c>
    </row>
    <row r="1231" spans="1:4" x14ac:dyDescent="0.2">
      <c r="A1231" t="s">
        <v>0</v>
      </c>
      <c r="B1231" t="s">
        <v>240</v>
      </c>
      <c r="C1231">
        <v>7</v>
      </c>
      <c r="D1231">
        <v>5.66800990028044E-2</v>
      </c>
    </row>
    <row r="1232" spans="1:4" x14ac:dyDescent="0.2">
      <c r="A1232" t="s">
        <v>0</v>
      </c>
      <c r="B1232" t="s">
        <v>240</v>
      </c>
      <c r="C1232">
        <v>3</v>
      </c>
      <c r="D1232">
        <v>4.77029323065239E-2</v>
      </c>
    </row>
    <row r="1233" spans="1:4" x14ac:dyDescent="0.2">
      <c r="A1233" t="s">
        <v>0</v>
      </c>
      <c r="B1233" t="s">
        <v>240</v>
      </c>
      <c r="C1233">
        <v>2</v>
      </c>
      <c r="D1233">
        <v>3.7484845406610803E-2</v>
      </c>
    </row>
    <row r="1234" spans="1:4" x14ac:dyDescent="0.2">
      <c r="A1234" t="s">
        <v>0</v>
      </c>
      <c r="B1234" t="s">
        <v>219</v>
      </c>
      <c r="C1234">
        <v>1</v>
      </c>
      <c r="D1234">
        <v>7.98476936716985E-2</v>
      </c>
    </row>
    <row r="1235" spans="1:4" x14ac:dyDescent="0.2">
      <c r="A1235" t="s">
        <v>0</v>
      </c>
      <c r="B1235" t="s">
        <v>219</v>
      </c>
      <c r="C1235">
        <v>2</v>
      </c>
      <c r="D1235">
        <v>7.3807049988748999E-2</v>
      </c>
    </row>
    <row r="1236" spans="1:4" x14ac:dyDescent="0.2">
      <c r="A1236" t="s">
        <v>0</v>
      </c>
      <c r="B1236" t="s">
        <v>219</v>
      </c>
      <c r="C1236">
        <v>3</v>
      </c>
      <c r="D1236">
        <v>5.4095784724191E-2</v>
      </c>
    </row>
    <row r="1237" spans="1:4" x14ac:dyDescent="0.2">
      <c r="A1237" t="s">
        <v>0</v>
      </c>
      <c r="B1237" t="s">
        <v>219</v>
      </c>
      <c r="C1237">
        <v>8</v>
      </c>
      <c r="D1237">
        <v>4.6314987563443197E-2</v>
      </c>
    </row>
    <row r="1238" spans="1:4" x14ac:dyDescent="0.2">
      <c r="A1238" t="s">
        <v>0</v>
      </c>
      <c r="B1238" t="s">
        <v>219</v>
      </c>
      <c r="C1238">
        <v>7</v>
      </c>
      <c r="D1238">
        <v>3.6338387362814799E-2</v>
      </c>
    </row>
    <row r="1239" spans="1:4" x14ac:dyDescent="0.2">
      <c r="A1239" t="s">
        <v>0</v>
      </c>
      <c r="B1239" t="s">
        <v>219</v>
      </c>
      <c r="C1239">
        <v>4</v>
      </c>
      <c r="D1239">
        <v>3.4054931233320297E-2</v>
      </c>
    </row>
    <row r="1240" spans="1:4" x14ac:dyDescent="0.2">
      <c r="A1240" t="s">
        <v>0</v>
      </c>
      <c r="B1240" t="s">
        <v>219</v>
      </c>
      <c r="C1240">
        <v>5</v>
      </c>
      <c r="D1240">
        <v>3.1882359932882798E-2</v>
      </c>
    </row>
    <row r="1241" spans="1:4" x14ac:dyDescent="0.2">
      <c r="A1241" t="s">
        <v>0</v>
      </c>
      <c r="B1241" t="s">
        <v>219</v>
      </c>
      <c r="C1241">
        <v>6</v>
      </c>
      <c r="D1241">
        <v>2.8493888740796901E-2</v>
      </c>
    </row>
    <row r="1242" spans="1:4" x14ac:dyDescent="0.2">
      <c r="A1242" t="s">
        <v>0</v>
      </c>
      <c r="B1242" t="s">
        <v>162</v>
      </c>
      <c r="C1242">
        <v>6</v>
      </c>
      <c r="D1242">
        <v>0.18480059039820301</v>
      </c>
    </row>
    <row r="1243" spans="1:4" x14ac:dyDescent="0.2">
      <c r="A1243" t="s">
        <v>0</v>
      </c>
      <c r="B1243" t="s">
        <v>162</v>
      </c>
      <c r="C1243">
        <v>8</v>
      </c>
      <c r="D1243">
        <v>0.16395272790752399</v>
      </c>
    </row>
    <row r="1244" spans="1:4" x14ac:dyDescent="0.2">
      <c r="A1244" t="s">
        <v>0</v>
      </c>
      <c r="B1244" t="s">
        <v>162</v>
      </c>
      <c r="C1244">
        <v>2</v>
      </c>
      <c r="D1244">
        <v>0.156973980352902</v>
      </c>
    </row>
    <row r="1245" spans="1:4" x14ac:dyDescent="0.2">
      <c r="A1245" t="s">
        <v>0</v>
      </c>
      <c r="B1245" t="s">
        <v>162</v>
      </c>
      <c r="C1245">
        <v>4</v>
      </c>
      <c r="D1245">
        <v>0.152459949575207</v>
      </c>
    </row>
    <row r="1246" spans="1:4" x14ac:dyDescent="0.2">
      <c r="A1246" t="s">
        <v>0</v>
      </c>
      <c r="B1246" t="s">
        <v>162</v>
      </c>
      <c r="C1246">
        <v>7</v>
      </c>
      <c r="D1246">
        <v>0.14730968973718001</v>
      </c>
    </row>
    <row r="1247" spans="1:4" x14ac:dyDescent="0.2">
      <c r="A1247" t="s">
        <v>0</v>
      </c>
      <c r="B1247" t="s">
        <v>162</v>
      </c>
      <c r="C1247">
        <v>3</v>
      </c>
      <c r="D1247">
        <v>0.14687738775242201</v>
      </c>
    </row>
    <row r="1248" spans="1:4" x14ac:dyDescent="0.2">
      <c r="A1248" t="s">
        <v>0</v>
      </c>
      <c r="B1248" t="s">
        <v>162</v>
      </c>
      <c r="C1248">
        <v>5</v>
      </c>
      <c r="D1248">
        <v>0.14044300040687199</v>
      </c>
    </row>
    <row r="1249" spans="1:4" x14ac:dyDescent="0.2">
      <c r="A1249" t="s">
        <v>0</v>
      </c>
      <c r="B1249" t="s">
        <v>162</v>
      </c>
      <c r="C1249">
        <v>1</v>
      </c>
      <c r="D1249">
        <v>0.123839028694346</v>
      </c>
    </row>
    <row r="1250" spans="1:4" x14ac:dyDescent="0.2">
      <c r="A1250" t="s">
        <v>0</v>
      </c>
      <c r="B1250" t="s">
        <v>220</v>
      </c>
      <c r="C1250">
        <v>1</v>
      </c>
      <c r="D1250">
        <v>-0.114198069246113</v>
      </c>
    </row>
    <row r="1251" spans="1:4" x14ac:dyDescent="0.2">
      <c r="A1251" t="s">
        <v>0</v>
      </c>
      <c r="B1251" t="s">
        <v>220</v>
      </c>
      <c r="C1251">
        <v>5</v>
      </c>
      <c r="D1251">
        <v>-0.136969871959953</v>
      </c>
    </row>
    <row r="1252" spans="1:4" x14ac:dyDescent="0.2">
      <c r="A1252" t="s">
        <v>0</v>
      </c>
      <c r="B1252" t="s">
        <v>220</v>
      </c>
      <c r="C1252">
        <v>6</v>
      </c>
      <c r="D1252">
        <v>-0.148835142004586</v>
      </c>
    </row>
    <row r="1253" spans="1:4" x14ac:dyDescent="0.2">
      <c r="A1253" t="s">
        <v>0</v>
      </c>
      <c r="B1253" t="s">
        <v>220</v>
      </c>
      <c r="C1253">
        <v>3</v>
      </c>
      <c r="D1253">
        <v>-0.15034314320032999</v>
      </c>
    </row>
    <row r="1254" spans="1:4" x14ac:dyDescent="0.2">
      <c r="A1254" t="s">
        <v>0</v>
      </c>
      <c r="B1254" t="s">
        <v>220</v>
      </c>
      <c r="C1254">
        <v>2</v>
      </c>
      <c r="D1254">
        <v>-0.15214460301692601</v>
      </c>
    </row>
    <row r="1255" spans="1:4" x14ac:dyDescent="0.2">
      <c r="A1255" t="s">
        <v>0</v>
      </c>
      <c r="B1255" t="s">
        <v>220</v>
      </c>
      <c r="C1255">
        <v>7</v>
      </c>
      <c r="D1255">
        <v>-0.16855630410214201</v>
      </c>
    </row>
    <row r="1256" spans="1:4" x14ac:dyDescent="0.2">
      <c r="A1256" t="s">
        <v>0</v>
      </c>
      <c r="B1256" t="s">
        <v>220</v>
      </c>
      <c r="C1256">
        <v>8</v>
      </c>
      <c r="D1256">
        <v>-0.191744065590604</v>
      </c>
    </row>
    <row r="1257" spans="1:4" x14ac:dyDescent="0.2">
      <c r="A1257" t="s">
        <v>0</v>
      </c>
      <c r="B1257" t="s">
        <v>220</v>
      </c>
      <c r="C1257">
        <v>4</v>
      </c>
      <c r="D1257">
        <v>-0.19537926937063199</v>
      </c>
    </row>
    <row r="1258" spans="1:4" x14ac:dyDescent="0.2">
      <c r="A1258" t="s">
        <v>0</v>
      </c>
      <c r="B1258" t="s">
        <v>163</v>
      </c>
      <c r="C1258">
        <v>1</v>
      </c>
      <c r="D1258">
        <v>0.20746469424636299</v>
      </c>
    </row>
    <row r="1259" spans="1:4" x14ac:dyDescent="0.2">
      <c r="A1259" t="s">
        <v>0</v>
      </c>
      <c r="B1259" t="s">
        <v>163</v>
      </c>
      <c r="C1259">
        <v>3</v>
      </c>
      <c r="D1259">
        <v>0.206650531036808</v>
      </c>
    </row>
    <row r="1260" spans="1:4" x14ac:dyDescent="0.2">
      <c r="A1260" t="s">
        <v>0</v>
      </c>
      <c r="B1260" t="s">
        <v>163</v>
      </c>
      <c r="C1260">
        <v>5</v>
      </c>
      <c r="D1260">
        <v>0.190919566704399</v>
      </c>
    </row>
    <row r="1261" spans="1:4" x14ac:dyDescent="0.2">
      <c r="A1261" t="s">
        <v>0</v>
      </c>
      <c r="B1261" t="s">
        <v>163</v>
      </c>
      <c r="C1261">
        <v>2</v>
      </c>
      <c r="D1261">
        <v>0.18142140135014401</v>
      </c>
    </row>
    <row r="1262" spans="1:4" x14ac:dyDescent="0.2">
      <c r="A1262" t="s">
        <v>0</v>
      </c>
      <c r="B1262" t="s">
        <v>163</v>
      </c>
      <c r="C1262">
        <v>7</v>
      </c>
      <c r="D1262">
        <v>0.17823044840483299</v>
      </c>
    </row>
    <row r="1263" spans="1:4" x14ac:dyDescent="0.2">
      <c r="A1263" t="s">
        <v>0</v>
      </c>
      <c r="B1263" t="s">
        <v>163</v>
      </c>
      <c r="C1263">
        <v>8</v>
      </c>
      <c r="D1263">
        <v>0.173947450533666</v>
      </c>
    </row>
    <row r="1264" spans="1:4" x14ac:dyDescent="0.2">
      <c r="A1264" t="s">
        <v>0</v>
      </c>
      <c r="B1264" t="s">
        <v>163</v>
      </c>
      <c r="C1264">
        <v>4</v>
      </c>
      <c r="D1264">
        <v>0.17242466044480301</v>
      </c>
    </row>
    <row r="1265" spans="1:4" x14ac:dyDescent="0.2">
      <c r="A1265" t="s">
        <v>0</v>
      </c>
      <c r="B1265" t="s">
        <v>163</v>
      </c>
      <c r="C1265">
        <v>6</v>
      </c>
      <c r="D1265">
        <v>0.17191559389400299</v>
      </c>
    </row>
    <row r="1266" spans="1:4" x14ac:dyDescent="0.2">
      <c r="A1266" t="s">
        <v>0</v>
      </c>
      <c r="B1266" t="s">
        <v>224</v>
      </c>
      <c r="C1266">
        <v>2</v>
      </c>
      <c r="D1266">
        <v>-6.8015819979987402E-3</v>
      </c>
    </row>
    <row r="1267" spans="1:4" x14ac:dyDescent="0.2">
      <c r="A1267" t="s">
        <v>0</v>
      </c>
      <c r="B1267" t="s">
        <v>224</v>
      </c>
      <c r="C1267">
        <v>1</v>
      </c>
      <c r="D1267">
        <v>-3.1571327580787401E-2</v>
      </c>
    </row>
    <row r="1268" spans="1:4" x14ac:dyDescent="0.2">
      <c r="A1268" t="s">
        <v>0</v>
      </c>
      <c r="B1268" t="s">
        <v>224</v>
      </c>
      <c r="C1268">
        <v>3</v>
      </c>
      <c r="D1268">
        <v>-5.8173915612098601E-2</v>
      </c>
    </row>
    <row r="1269" spans="1:4" x14ac:dyDescent="0.2">
      <c r="A1269" t="s">
        <v>0</v>
      </c>
      <c r="B1269" t="s">
        <v>224</v>
      </c>
      <c r="C1269">
        <v>5</v>
      </c>
      <c r="D1269">
        <v>-6.23436678876041E-2</v>
      </c>
    </row>
    <row r="1270" spans="1:4" x14ac:dyDescent="0.2">
      <c r="A1270" t="s">
        <v>0</v>
      </c>
      <c r="B1270" t="s">
        <v>224</v>
      </c>
      <c r="C1270">
        <v>8</v>
      </c>
      <c r="D1270">
        <v>-7.2975285550949107E-2</v>
      </c>
    </row>
    <row r="1271" spans="1:4" x14ac:dyDescent="0.2">
      <c r="A1271" t="s">
        <v>0</v>
      </c>
      <c r="B1271" t="s">
        <v>224</v>
      </c>
      <c r="C1271">
        <v>4</v>
      </c>
      <c r="D1271">
        <v>-7.5236350396387805E-2</v>
      </c>
    </row>
    <row r="1272" spans="1:4" x14ac:dyDescent="0.2">
      <c r="A1272" t="s">
        <v>0</v>
      </c>
      <c r="B1272" t="s">
        <v>224</v>
      </c>
      <c r="C1272">
        <v>6</v>
      </c>
      <c r="D1272">
        <v>-7.5583029462421306E-2</v>
      </c>
    </row>
    <row r="1273" spans="1:4" x14ac:dyDescent="0.2">
      <c r="A1273" t="s">
        <v>0</v>
      </c>
      <c r="B1273" t="s">
        <v>224</v>
      </c>
      <c r="C1273">
        <v>7</v>
      </c>
      <c r="D1273">
        <v>-0.102966703022199</v>
      </c>
    </row>
    <row r="1274" spans="1:4" x14ac:dyDescent="0.2">
      <c r="A1274" t="s">
        <v>0</v>
      </c>
      <c r="B1274" t="s">
        <v>167</v>
      </c>
      <c r="C1274">
        <v>1</v>
      </c>
      <c r="D1274">
        <v>6.8738932999423796E-2</v>
      </c>
    </row>
    <row r="1275" spans="1:4" x14ac:dyDescent="0.2">
      <c r="A1275" t="s">
        <v>0</v>
      </c>
      <c r="B1275" t="s">
        <v>167</v>
      </c>
      <c r="C1275">
        <v>3</v>
      </c>
      <c r="D1275">
        <v>5.4039098414921001E-2</v>
      </c>
    </row>
    <row r="1276" spans="1:4" x14ac:dyDescent="0.2">
      <c r="A1276" t="s">
        <v>0</v>
      </c>
      <c r="B1276" t="s">
        <v>167</v>
      </c>
      <c r="C1276">
        <v>2</v>
      </c>
      <c r="D1276">
        <v>5.1566727159754397E-2</v>
      </c>
    </row>
    <row r="1277" spans="1:4" x14ac:dyDescent="0.2">
      <c r="A1277" t="s">
        <v>0</v>
      </c>
      <c r="B1277" t="s">
        <v>167</v>
      </c>
      <c r="C1277">
        <v>7</v>
      </c>
      <c r="D1277">
        <v>3.7323828562255898E-2</v>
      </c>
    </row>
    <row r="1278" spans="1:4" x14ac:dyDescent="0.2">
      <c r="A1278" t="s">
        <v>0</v>
      </c>
      <c r="B1278" t="s">
        <v>167</v>
      </c>
      <c r="C1278">
        <v>6</v>
      </c>
      <c r="D1278">
        <v>3.69877181396163E-2</v>
      </c>
    </row>
    <row r="1279" spans="1:4" x14ac:dyDescent="0.2">
      <c r="A1279" t="s">
        <v>0</v>
      </c>
      <c r="B1279" t="s">
        <v>167</v>
      </c>
      <c r="C1279">
        <v>8</v>
      </c>
      <c r="D1279">
        <v>1.76182918139055E-2</v>
      </c>
    </row>
    <row r="1280" spans="1:4" x14ac:dyDescent="0.2">
      <c r="A1280" t="s">
        <v>0</v>
      </c>
      <c r="B1280" t="s">
        <v>167</v>
      </c>
      <c r="C1280">
        <v>4</v>
      </c>
      <c r="D1280">
        <v>1.43939838340201E-2</v>
      </c>
    </row>
    <row r="1281" spans="1:4" x14ac:dyDescent="0.2">
      <c r="A1281" t="s">
        <v>0</v>
      </c>
      <c r="B1281" t="s">
        <v>167</v>
      </c>
      <c r="C1281">
        <v>5</v>
      </c>
      <c r="D1281">
        <v>3.9038796252944801E-3</v>
      </c>
    </row>
    <row r="1282" spans="1:4" x14ac:dyDescent="0.2">
      <c r="A1282" t="s">
        <v>0</v>
      </c>
      <c r="B1282" t="s">
        <v>225</v>
      </c>
      <c r="C1282">
        <v>8</v>
      </c>
      <c r="D1282">
        <v>0.23245172470870001</v>
      </c>
    </row>
    <row r="1283" spans="1:4" x14ac:dyDescent="0.2">
      <c r="A1283" t="s">
        <v>0</v>
      </c>
      <c r="B1283" t="s">
        <v>225</v>
      </c>
      <c r="C1283">
        <v>5</v>
      </c>
      <c r="D1283">
        <v>0.22512152420530901</v>
      </c>
    </row>
    <row r="1284" spans="1:4" x14ac:dyDescent="0.2">
      <c r="A1284" t="s">
        <v>0</v>
      </c>
      <c r="B1284" t="s">
        <v>225</v>
      </c>
      <c r="C1284">
        <v>2</v>
      </c>
      <c r="D1284">
        <v>0.219854018347864</v>
      </c>
    </row>
    <row r="1285" spans="1:4" x14ac:dyDescent="0.2">
      <c r="A1285" t="s">
        <v>0</v>
      </c>
      <c r="B1285" t="s">
        <v>225</v>
      </c>
      <c r="C1285">
        <v>4</v>
      </c>
      <c r="D1285">
        <v>0.21884465202690601</v>
      </c>
    </row>
    <row r="1286" spans="1:4" x14ac:dyDescent="0.2">
      <c r="A1286" t="s">
        <v>0</v>
      </c>
      <c r="B1286" t="s">
        <v>225</v>
      </c>
      <c r="C1286">
        <v>7</v>
      </c>
      <c r="D1286">
        <v>0.218253045390784</v>
      </c>
    </row>
    <row r="1287" spans="1:4" x14ac:dyDescent="0.2">
      <c r="A1287" t="s">
        <v>0</v>
      </c>
      <c r="B1287" t="s">
        <v>225</v>
      </c>
      <c r="C1287">
        <v>6</v>
      </c>
      <c r="D1287">
        <v>0.214418553344669</v>
      </c>
    </row>
    <row r="1288" spans="1:4" x14ac:dyDescent="0.2">
      <c r="A1288" t="s">
        <v>0</v>
      </c>
      <c r="B1288" t="s">
        <v>225</v>
      </c>
      <c r="C1288">
        <v>1</v>
      </c>
      <c r="D1288">
        <v>0.210392994519427</v>
      </c>
    </row>
    <row r="1289" spans="1:4" x14ac:dyDescent="0.2">
      <c r="A1289" t="s">
        <v>0</v>
      </c>
      <c r="B1289" t="s">
        <v>225</v>
      </c>
      <c r="C1289">
        <v>3</v>
      </c>
      <c r="D1289">
        <v>0.20606907472204</v>
      </c>
    </row>
    <row r="1290" spans="1:4" x14ac:dyDescent="0.2">
      <c r="A1290" t="s">
        <v>0</v>
      </c>
      <c r="B1290" t="s">
        <v>168</v>
      </c>
      <c r="C1290">
        <v>6</v>
      </c>
      <c r="D1290">
        <v>0.15892258964441</v>
      </c>
    </row>
    <row r="1291" spans="1:4" x14ac:dyDescent="0.2">
      <c r="A1291" t="s">
        <v>0</v>
      </c>
      <c r="B1291" t="s">
        <v>168</v>
      </c>
      <c r="C1291">
        <v>8</v>
      </c>
      <c r="D1291">
        <v>0.15754866174104501</v>
      </c>
    </row>
    <row r="1292" spans="1:4" x14ac:dyDescent="0.2">
      <c r="A1292" t="s">
        <v>0</v>
      </c>
      <c r="B1292" t="s">
        <v>168</v>
      </c>
      <c r="C1292">
        <v>5</v>
      </c>
      <c r="D1292">
        <v>0.152510512417495</v>
      </c>
    </row>
    <row r="1293" spans="1:4" x14ac:dyDescent="0.2">
      <c r="A1293" t="s">
        <v>0</v>
      </c>
      <c r="B1293" t="s">
        <v>168</v>
      </c>
      <c r="C1293">
        <v>7</v>
      </c>
      <c r="D1293">
        <v>0.14536730851871801</v>
      </c>
    </row>
    <row r="1294" spans="1:4" x14ac:dyDescent="0.2">
      <c r="A1294" t="s">
        <v>0</v>
      </c>
      <c r="B1294" t="s">
        <v>168</v>
      </c>
      <c r="C1294">
        <v>4</v>
      </c>
      <c r="D1294">
        <v>0.14445068220239199</v>
      </c>
    </row>
    <row r="1295" spans="1:4" x14ac:dyDescent="0.2">
      <c r="A1295" t="s">
        <v>0</v>
      </c>
      <c r="B1295" t="s">
        <v>168</v>
      </c>
      <c r="C1295">
        <v>1</v>
      </c>
      <c r="D1295">
        <v>0.14025557471449701</v>
      </c>
    </row>
    <row r="1296" spans="1:4" x14ac:dyDescent="0.2">
      <c r="A1296" t="s">
        <v>0</v>
      </c>
      <c r="B1296" t="s">
        <v>168</v>
      </c>
      <c r="C1296">
        <v>2</v>
      </c>
      <c r="D1296">
        <v>0.13865172304842699</v>
      </c>
    </row>
    <row r="1297" spans="1:4" x14ac:dyDescent="0.2">
      <c r="A1297" t="s">
        <v>0</v>
      </c>
      <c r="B1297" t="s">
        <v>168</v>
      </c>
      <c r="C1297">
        <v>3</v>
      </c>
      <c r="D1297">
        <v>0.13643900447424601</v>
      </c>
    </row>
    <row r="1298" spans="1:4" x14ac:dyDescent="0.2">
      <c r="A1298" t="s">
        <v>0</v>
      </c>
      <c r="B1298" t="s">
        <v>226</v>
      </c>
      <c r="C1298">
        <v>1</v>
      </c>
      <c r="D1298">
        <v>-7.5635805101834902E-2</v>
      </c>
    </row>
    <row r="1299" spans="1:4" x14ac:dyDescent="0.2">
      <c r="A1299" t="s">
        <v>0</v>
      </c>
      <c r="B1299" t="s">
        <v>226</v>
      </c>
      <c r="C1299">
        <v>2</v>
      </c>
      <c r="D1299">
        <v>-8.9422889011856493E-2</v>
      </c>
    </row>
    <row r="1300" spans="1:4" x14ac:dyDescent="0.2">
      <c r="A1300" t="s">
        <v>0</v>
      </c>
      <c r="B1300" t="s">
        <v>226</v>
      </c>
      <c r="C1300">
        <v>7</v>
      </c>
      <c r="D1300">
        <v>-8.9885708415758298E-2</v>
      </c>
    </row>
    <row r="1301" spans="1:4" x14ac:dyDescent="0.2">
      <c r="A1301" t="s">
        <v>0</v>
      </c>
      <c r="B1301" t="s">
        <v>226</v>
      </c>
      <c r="C1301">
        <v>4</v>
      </c>
      <c r="D1301">
        <v>-9.1214088372578495E-2</v>
      </c>
    </row>
    <row r="1302" spans="1:4" x14ac:dyDescent="0.2">
      <c r="A1302" t="s">
        <v>0</v>
      </c>
      <c r="B1302" t="s">
        <v>226</v>
      </c>
      <c r="C1302">
        <v>8</v>
      </c>
      <c r="D1302">
        <v>-9.1221112199039403E-2</v>
      </c>
    </row>
    <row r="1303" spans="1:4" x14ac:dyDescent="0.2">
      <c r="A1303" t="s">
        <v>0</v>
      </c>
      <c r="B1303" t="s">
        <v>226</v>
      </c>
      <c r="C1303">
        <v>5</v>
      </c>
      <c r="D1303">
        <v>-9.7896028914286101E-2</v>
      </c>
    </row>
    <row r="1304" spans="1:4" x14ac:dyDescent="0.2">
      <c r="A1304" t="s">
        <v>0</v>
      </c>
      <c r="B1304" t="s">
        <v>226</v>
      </c>
      <c r="C1304">
        <v>3</v>
      </c>
      <c r="D1304">
        <v>-0.124844055936667</v>
      </c>
    </row>
    <row r="1305" spans="1:4" x14ac:dyDescent="0.2">
      <c r="A1305" t="s">
        <v>0</v>
      </c>
      <c r="B1305" t="s">
        <v>226</v>
      </c>
      <c r="C1305">
        <v>6</v>
      </c>
      <c r="D1305">
        <v>-0.134803161409562</v>
      </c>
    </row>
    <row r="1306" spans="1:4" x14ac:dyDescent="0.2">
      <c r="A1306" t="s">
        <v>0</v>
      </c>
      <c r="B1306" t="s">
        <v>169</v>
      </c>
      <c r="C1306">
        <v>7</v>
      </c>
      <c r="D1306">
        <v>0.20344798353950899</v>
      </c>
    </row>
    <row r="1307" spans="1:4" x14ac:dyDescent="0.2">
      <c r="A1307" t="s">
        <v>0</v>
      </c>
      <c r="B1307" t="s">
        <v>169</v>
      </c>
      <c r="C1307">
        <v>4</v>
      </c>
      <c r="D1307">
        <v>0.17764268364856001</v>
      </c>
    </row>
    <row r="1308" spans="1:4" x14ac:dyDescent="0.2">
      <c r="A1308" t="s">
        <v>0</v>
      </c>
      <c r="B1308" t="s">
        <v>169</v>
      </c>
      <c r="C1308">
        <v>3</v>
      </c>
      <c r="D1308">
        <v>0.17203637474389299</v>
      </c>
    </row>
    <row r="1309" spans="1:4" x14ac:dyDescent="0.2">
      <c r="A1309" t="s">
        <v>0</v>
      </c>
      <c r="B1309" t="s">
        <v>169</v>
      </c>
      <c r="C1309">
        <v>6</v>
      </c>
      <c r="D1309">
        <v>0.16050625266037999</v>
      </c>
    </row>
    <row r="1310" spans="1:4" x14ac:dyDescent="0.2">
      <c r="A1310" t="s">
        <v>0</v>
      </c>
      <c r="B1310" t="s">
        <v>169</v>
      </c>
      <c r="C1310">
        <v>8</v>
      </c>
      <c r="D1310">
        <v>0.14814289466014099</v>
      </c>
    </row>
    <row r="1311" spans="1:4" x14ac:dyDescent="0.2">
      <c r="A1311" t="s">
        <v>0</v>
      </c>
      <c r="B1311" t="s">
        <v>169</v>
      </c>
      <c r="C1311">
        <v>5</v>
      </c>
      <c r="D1311">
        <v>0.146223701496345</v>
      </c>
    </row>
    <row r="1312" spans="1:4" x14ac:dyDescent="0.2">
      <c r="A1312" t="s">
        <v>0</v>
      </c>
      <c r="B1312" t="s">
        <v>169</v>
      </c>
      <c r="C1312">
        <v>2</v>
      </c>
      <c r="D1312">
        <v>0.12404978278892</v>
      </c>
    </row>
    <row r="1313" spans="1:4" x14ac:dyDescent="0.2">
      <c r="A1313" t="s">
        <v>0</v>
      </c>
      <c r="B1313" t="s">
        <v>169</v>
      </c>
      <c r="C1313">
        <v>1</v>
      </c>
      <c r="D1313">
        <v>0.120693707578527</v>
      </c>
    </row>
    <row r="1314" spans="1:4" x14ac:dyDescent="0.2">
      <c r="A1314" t="s">
        <v>0</v>
      </c>
      <c r="B1314" t="s">
        <v>56</v>
      </c>
      <c r="C1314">
        <v>1</v>
      </c>
      <c r="D1314">
        <v>8.7457206582938193E-2</v>
      </c>
    </row>
    <row r="1315" spans="1:4" x14ac:dyDescent="0.2">
      <c r="A1315" t="s">
        <v>0</v>
      </c>
      <c r="B1315" t="s">
        <v>56</v>
      </c>
      <c r="C1315">
        <v>5</v>
      </c>
      <c r="D1315">
        <v>6.6110499460698399E-2</v>
      </c>
    </row>
    <row r="1316" spans="1:4" x14ac:dyDescent="0.2">
      <c r="A1316" t="s">
        <v>0</v>
      </c>
      <c r="B1316" t="s">
        <v>56</v>
      </c>
      <c r="C1316">
        <v>3</v>
      </c>
      <c r="D1316">
        <v>5.5449463727084397E-2</v>
      </c>
    </row>
    <row r="1317" spans="1:4" x14ac:dyDescent="0.2">
      <c r="A1317" t="s">
        <v>0</v>
      </c>
      <c r="B1317" t="s">
        <v>56</v>
      </c>
      <c r="C1317">
        <v>2</v>
      </c>
      <c r="D1317">
        <v>5.4403439148881898E-2</v>
      </c>
    </row>
    <row r="1318" spans="1:4" x14ac:dyDescent="0.2">
      <c r="A1318" t="s">
        <v>0</v>
      </c>
      <c r="B1318" t="s">
        <v>56</v>
      </c>
      <c r="C1318">
        <v>6</v>
      </c>
      <c r="D1318">
        <v>4.6366163728417203E-2</v>
      </c>
    </row>
    <row r="1319" spans="1:4" x14ac:dyDescent="0.2">
      <c r="A1319" t="s">
        <v>0</v>
      </c>
      <c r="B1319" t="s">
        <v>56</v>
      </c>
      <c r="C1319">
        <v>8</v>
      </c>
      <c r="D1319">
        <v>3.9816552761474999E-2</v>
      </c>
    </row>
    <row r="1320" spans="1:4" x14ac:dyDescent="0.2">
      <c r="A1320" t="s">
        <v>0</v>
      </c>
      <c r="B1320" t="s">
        <v>56</v>
      </c>
      <c r="C1320">
        <v>7</v>
      </c>
      <c r="D1320">
        <v>3.1853007188533899E-2</v>
      </c>
    </row>
    <row r="1321" spans="1:4" x14ac:dyDescent="0.2">
      <c r="A1321" t="s">
        <v>0</v>
      </c>
      <c r="B1321" t="s">
        <v>56</v>
      </c>
      <c r="C1321">
        <v>4</v>
      </c>
      <c r="D1321">
        <v>3.01499550340825E-2</v>
      </c>
    </row>
    <row r="1322" spans="1:4" x14ac:dyDescent="0.2">
      <c r="A1322" t="s">
        <v>0</v>
      </c>
      <c r="B1322" t="s">
        <v>57</v>
      </c>
      <c r="C1322">
        <v>1</v>
      </c>
      <c r="D1322">
        <v>8.18440429561621E-2</v>
      </c>
    </row>
    <row r="1323" spans="1:4" x14ac:dyDescent="0.2">
      <c r="A1323" t="s">
        <v>0</v>
      </c>
      <c r="B1323" t="s">
        <v>57</v>
      </c>
      <c r="C1323">
        <v>3</v>
      </c>
      <c r="D1323">
        <v>8.1745843252888695E-2</v>
      </c>
    </row>
    <row r="1324" spans="1:4" x14ac:dyDescent="0.2">
      <c r="A1324" t="s">
        <v>0</v>
      </c>
      <c r="B1324" t="s">
        <v>57</v>
      </c>
      <c r="C1324">
        <v>7</v>
      </c>
      <c r="D1324">
        <v>7.0979923875430798E-2</v>
      </c>
    </row>
    <row r="1325" spans="1:4" x14ac:dyDescent="0.2">
      <c r="A1325" t="s">
        <v>0</v>
      </c>
      <c r="B1325" t="s">
        <v>57</v>
      </c>
      <c r="C1325">
        <v>5</v>
      </c>
      <c r="D1325">
        <v>6.5389274605504505E-2</v>
      </c>
    </row>
    <row r="1326" spans="1:4" x14ac:dyDescent="0.2">
      <c r="A1326" t="s">
        <v>0</v>
      </c>
      <c r="B1326" t="s">
        <v>57</v>
      </c>
      <c r="C1326">
        <v>6</v>
      </c>
      <c r="D1326">
        <v>5.5125574934620197E-2</v>
      </c>
    </row>
    <row r="1327" spans="1:4" x14ac:dyDescent="0.2">
      <c r="A1327" t="s">
        <v>0</v>
      </c>
      <c r="B1327" t="s">
        <v>57</v>
      </c>
      <c r="C1327">
        <v>2</v>
      </c>
      <c r="D1327">
        <v>4.7921301181297699E-2</v>
      </c>
    </row>
    <row r="1328" spans="1:4" x14ac:dyDescent="0.2">
      <c r="A1328" t="s">
        <v>0</v>
      </c>
      <c r="B1328" t="s">
        <v>57</v>
      </c>
      <c r="C1328">
        <v>4</v>
      </c>
      <c r="D1328">
        <v>4.5865013305681303E-2</v>
      </c>
    </row>
    <row r="1329" spans="1:4" x14ac:dyDescent="0.2">
      <c r="A1329" t="s">
        <v>0</v>
      </c>
      <c r="B1329" t="s">
        <v>57</v>
      </c>
      <c r="C1329">
        <v>8</v>
      </c>
      <c r="D1329">
        <v>4.1459721304451198E-2</v>
      </c>
    </row>
    <row r="1330" spans="1:4" x14ac:dyDescent="0.2">
      <c r="A1330" t="s">
        <v>0</v>
      </c>
      <c r="B1330" t="s">
        <v>58</v>
      </c>
      <c r="C1330">
        <v>1</v>
      </c>
      <c r="D1330">
        <v>2.0221443232939399E-2</v>
      </c>
    </row>
    <row r="1331" spans="1:4" x14ac:dyDescent="0.2">
      <c r="A1331" t="s">
        <v>0</v>
      </c>
      <c r="B1331" t="s">
        <v>58</v>
      </c>
      <c r="C1331">
        <v>2</v>
      </c>
      <c r="D1331">
        <v>8.0109836227466608E-3</v>
      </c>
    </row>
    <row r="1332" spans="1:4" x14ac:dyDescent="0.2">
      <c r="A1332" t="s">
        <v>0</v>
      </c>
      <c r="B1332" t="s">
        <v>58</v>
      </c>
      <c r="C1332">
        <v>4</v>
      </c>
      <c r="D1332">
        <v>7.25951042807438E-3</v>
      </c>
    </row>
    <row r="1333" spans="1:4" x14ac:dyDescent="0.2">
      <c r="A1333" t="s">
        <v>0</v>
      </c>
      <c r="B1333" t="s">
        <v>58</v>
      </c>
      <c r="C1333">
        <v>6</v>
      </c>
      <c r="D1333">
        <v>-2.6246341873761301E-3</v>
      </c>
    </row>
    <row r="1334" spans="1:4" x14ac:dyDescent="0.2">
      <c r="A1334" t="s">
        <v>0</v>
      </c>
      <c r="B1334" t="s">
        <v>58</v>
      </c>
      <c r="C1334">
        <v>3</v>
      </c>
      <c r="D1334">
        <v>-6.6633010639494099E-3</v>
      </c>
    </row>
    <row r="1335" spans="1:4" x14ac:dyDescent="0.2">
      <c r="A1335" t="s">
        <v>0</v>
      </c>
      <c r="B1335" t="s">
        <v>58</v>
      </c>
      <c r="C1335">
        <v>5</v>
      </c>
      <c r="D1335">
        <v>-9.4735775563783396E-3</v>
      </c>
    </row>
    <row r="1336" spans="1:4" x14ac:dyDescent="0.2">
      <c r="A1336" t="s">
        <v>0</v>
      </c>
      <c r="B1336" t="s">
        <v>58</v>
      </c>
      <c r="C1336">
        <v>7</v>
      </c>
      <c r="D1336">
        <v>-2.0314762093199198E-2</v>
      </c>
    </row>
    <row r="1337" spans="1:4" x14ac:dyDescent="0.2">
      <c r="A1337" t="s">
        <v>0</v>
      </c>
      <c r="B1337" t="s">
        <v>58</v>
      </c>
      <c r="C1337">
        <v>8</v>
      </c>
      <c r="D1337">
        <v>-3.3852831303170697E-2</v>
      </c>
    </row>
    <row r="1338" spans="1:4" x14ac:dyDescent="0.2">
      <c r="A1338" t="s">
        <v>0</v>
      </c>
      <c r="B1338" t="s">
        <v>217</v>
      </c>
      <c r="C1338">
        <v>1</v>
      </c>
      <c r="D1338">
        <v>-6.3172121606016596E-2</v>
      </c>
    </row>
    <row r="1339" spans="1:4" x14ac:dyDescent="0.2">
      <c r="A1339" t="s">
        <v>0</v>
      </c>
      <c r="B1339" t="s">
        <v>217</v>
      </c>
      <c r="C1339">
        <v>2</v>
      </c>
      <c r="D1339">
        <v>-7.3388786428207203E-2</v>
      </c>
    </row>
    <row r="1340" spans="1:4" x14ac:dyDescent="0.2">
      <c r="A1340" t="s">
        <v>0</v>
      </c>
      <c r="B1340" t="s">
        <v>217</v>
      </c>
      <c r="C1340">
        <v>4</v>
      </c>
      <c r="D1340">
        <v>-0.12831100576950299</v>
      </c>
    </row>
    <row r="1341" spans="1:4" x14ac:dyDescent="0.2">
      <c r="A1341" t="s">
        <v>0</v>
      </c>
      <c r="B1341" t="s">
        <v>217</v>
      </c>
      <c r="C1341">
        <v>5</v>
      </c>
      <c r="D1341">
        <v>-0.144449008347248</v>
      </c>
    </row>
    <row r="1342" spans="1:4" x14ac:dyDescent="0.2">
      <c r="A1342" t="s">
        <v>0</v>
      </c>
      <c r="B1342" t="s">
        <v>217</v>
      </c>
      <c r="C1342">
        <v>3</v>
      </c>
      <c r="D1342">
        <v>-0.144701152143561</v>
      </c>
    </row>
    <row r="1343" spans="1:4" x14ac:dyDescent="0.2">
      <c r="A1343" t="s">
        <v>0</v>
      </c>
      <c r="B1343" t="s">
        <v>217</v>
      </c>
      <c r="C1343">
        <v>7</v>
      </c>
      <c r="D1343">
        <v>-0.19458536355329401</v>
      </c>
    </row>
    <row r="1344" spans="1:4" x14ac:dyDescent="0.2">
      <c r="A1344" t="s">
        <v>0</v>
      </c>
      <c r="B1344" t="s">
        <v>217</v>
      </c>
      <c r="C1344">
        <v>6</v>
      </c>
      <c r="D1344">
        <v>-0.20759769276590401</v>
      </c>
    </row>
    <row r="1345" spans="1:4" x14ac:dyDescent="0.2">
      <c r="A1345" t="s">
        <v>0</v>
      </c>
      <c r="B1345" t="s">
        <v>217</v>
      </c>
      <c r="C1345">
        <v>8</v>
      </c>
      <c r="D1345">
        <v>-0.21659694089571099</v>
      </c>
    </row>
    <row r="1346" spans="1:4" x14ac:dyDescent="0.2">
      <c r="A1346" t="s">
        <v>0</v>
      </c>
      <c r="B1346" t="s">
        <v>160</v>
      </c>
      <c r="C1346">
        <v>1</v>
      </c>
      <c r="D1346">
        <v>-1.1714365439050601E-2</v>
      </c>
    </row>
    <row r="1347" spans="1:4" x14ac:dyDescent="0.2">
      <c r="A1347" t="s">
        <v>0</v>
      </c>
      <c r="B1347" t="s">
        <v>160</v>
      </c>
      <c r="C1347">
        <v>2</v>
      </c>
      <c r="D1347">
        <v>-2.18206468190736E-2</v>
      </c>
    </row>
    <row r="1348" spans="1:4" x14ac:dyDescent="0.2">
      <c r="A1348" t="s">
        <v>0</v>
      </c>
      <c r="B1348" t="s">
        <v>160</v>
      </c>
      <c r="C1348">
        <v>4</v>
      </c>
      <c r="D1348">
        <v>-2.2691339361319299E-2</v>
      </c>
    </row>
    <row r="1349" spans="1:4" x14ac:dyDescent="0.2">
      <c r="A1349" t="s">
        <v>0</v>
      </c>
      <c r="B1349" t="s">
        <v>160</v>
      </c>
      <c r="C1349">
        <v>5</v>
      </c>
      <c r="D1349">
        <v>-2.7909523670746301E-2</v>
      </c>
    </row>
    <row r="1350" spans="1:4" x14ac:dyDescent="0.2">
      <c r="A1350" t="s">
        <v>0</v>
      </c>
      <c r="B1350" t="s">
        <v>160</v>
      </c>
      <c r="C1350">
        <v>8</v>
      </c>
      <c r="D1350">
        <v>-4.0549055343518603E-2</v>
      </c>
    </row>
    <row r="1351" spans="1:4" x14ac:dyDescent="0.2">
      <c r="A1351" t="s">
        <v>0</v>
      </c>
      <c r="B1351" t="s">
        <v>160</v>
      </c>
      <c r="C1351">
        <v>3</v>
      </c>
      <c r="D1351">
        <v>-4.2631290880240397E-2</v>
      </c>
    </row>
    <row r="1352" spans="1:4" x14ac:dyDescent="0.2">
      <c r="A1352" t="s">
        <v>0</v>
      </c>
      <c r="B1352" t="s">
        <v>160</v>
      </c>
      <c r="C1352">
        <v>7</v>
      </c>
      <c r="D1352">
        <v>-5.4049886280259203E-2</v>
      </c>
    </row>
    <row r="1353" spans="1:4" x14ac:dyDescent="0.2">
      <c r="A1353" t="s">
        <v>0</v>
      </c>
      <c r="B1353" t="s">
        <v>160</v>
      </c>
      <c r="C1353">
        <v>6</v>
      </c>
      <c r="D1353">
        <v>-5.47115635144493E-2</v>
      </c>
    </row>
    <row r="1354" spans="1:4" x14ac:dyDescent="0.2">
      <c r="A1354" t="s">
        <v>0</v>
      </c>
      <c r="B1354" t="s">
        <v>218</v>
      </c>
      <c r="C1354">
        <v>1</v>
      </c>
      <c r="D1354">
        <v>1.34881708882398E-2</v>
      </c>
    </row>
    <row r="1355" spans="1:4" x14ac:dyDescent="0.2">
      <c r="A1355" t="s">
        <v>0</v>
      </c>
      <c r="B1355" t="s">
        <v>218</v>
      </c>
      <c r="C1355">
        <v>6</v>
      </c>
      <c r="D1355">
        <v>1.15605981149326E-2</v>
      </c>
    </row>
    <row r="1356" spans="1:4" x14ac:dyDescent="0.2">
      <c r="A1356" t="s">
        <v>0</v>
      </c>
      <c r="B1356" t="s">
        <v>218</v>
      </c>
      <c r="C1356">
        <v>4</v>
      </c>
      <c r="D1356">
        <v>6.2486136048220996E-3</v>
      </c>
    </row>
    <row r="1357" spans="1:4" x14ac:dyDescent="0.2">
      <c r="A1357" t="s">
        <v>0</v>
      </c>
      <c r="B1357" t="s">
        <v>218</v>
      </c>
      <c r="C1357">
        <v>2</v>
      </c>
      <c r="D1357">
        <v>-5.9560547858907896E-3</v>
      </c>
    </row>
    <row r="1358" spans="1:4" x14ac:dyDescent="0.2">
      <c r="A1358" t="s">
        <v>0</v>
      </c>
      <c r="B1358" t="s">
        <v>218</v>
      </c>
      <c r="C1358">
        <v>3</v>
      </c>
      <c r="D1358">
        <v>-6.8232347111945001E-3</v>
      </c>
    </row>
    <row r="1359" spans="1:4" x14ac:dyDescent="0.2">
      <c r="A1359" t="s">
        <v>0</v>
      </c>
      <c r="B1359" t="s">
        <v>218</v>
      </c>
      <c r="C1359">
        <v>5</v>
      </c>
      <c r="D1359">
        <v>-1.18308046344946E-2</v>
      </c>
    </row>
    <row r="1360" spans="1:4" x14ac:dyDescent="0.2">
      <c r="A1360" t="s">
        <v>0</v>
      </c>
      <c r="B1360" t="s">
        <v>218</v>
      </c>
      <c r="C1360">
        <v>7</v>
      </c>
      <c r="D1360">
        <v>-2.08993103595565E-2</v>
      </c>
    </row>
    <row r="1361" spans="1:4" x14ac:dyDescent="0.2">
      <c r="A1361" t="s">
        <v>0</v>
      </c>
      <c r="B1361" t="s">
        <v>218</v>
      </c>
      <c r="C1361">
        <v>8</v>
      </c>
      <c r="D1361">
        <v>-2.28997986687514E-2</v>
      </c>
    </row>
    <row r="1362" spans="1:4" x14ac:dyDescent="0.2">
      <c r="A1362" t="s">
        <v>0</v>
      </c>
      <c r="B1362" t="s">
        <v>161</v>
      </c>
      <c r="C1362">
        <v>1</v>
      </c>
      <c r="D1362">
        <v>0.11226425157977001</v>
      </c>
    </row>
    <row r="1363" spans="1:4" x14ac:dyDescent="0.2">
      <c r="A1363" t="s">
        <v>0</v>
      </c>
      <c r="B1363" t="s">
        <v>161</v>
      </c>
      <c r="C1363">
        <v>2</v>
      </c>
      <c r="D1363">
        <v>0.100291336226342</v>
      </c>
    </row>
    <row r="1364" spans="1:4" x14ac:dyDescent="0.2">
      <c r="A1364" t="s">
        <v>0</v>
      </c>
      <c r="B1364" t="s">
        <v>161</v>
      </c>
      <c r="C1364">
        <v>3</v>
      </c>
      <c r="D1364">
        <v>8.9157786796135202E-2</v>
      </c>
    </row>
    <row r="1365" spans="1:4" x14ac:dyDescent="0.2">
      <c r="A1365" t="s">
        <v>0</v>
      </c>
      <c r="B1365" t="s">
        <v>161</v>
      </c>
      <c r="C1365">
        <v>8</v>
      </c>
      <c r="D1365">
        <v>8.8219881580554896E-2</v>
      </c>
    </row>
    <row r="1366" spans="1:4" x14ac:dyDescent="0.2">
      <c r="A1366" t="s">
        <v>0</v>
      </c>
      <c r="B1366" t="s">
        <v>161</v>
      </c>
      <c r="C1366">
        <v>5</v>
      </c>
      <c r="D1366">
        <v>7.7576921415929201E-2</v>
      </c>
    </row>
    <row r="1367" spans="1:4" x14ac:dyDescent="0.2">
      <c r="A1367" t="s">
        <v>0</v>
      </c>
      <c r="B1367" t="s">
        <v>161</v>
      </c>
      <c r="C1367">
        <v>4</v>
      </c>
      <c r="D1367">
        <v>7.4831032175194295E-2</v>
      </c>
    </row>
    <row r="1368" spans="1:4" x14ac:dyDescent="0.2">
      <c r="A1368" t="s">
        <v>0</v>
      </c>
      <c r="B1368" t="s">
        <v>161</v>
      </c>
      <c r="C1368">
        <v>6</v>
      </c>
      <c r="D1368">
        <v>6.3865498322876205E-2</v>
      </c>
    </row>
    <row r="1369" spans="1:4" x14ac:dyDescent="0.2">
      <c r="A1369" t="s">
        <v>0</v>
      </c>
      <c r="B1369" t="s">
        <v>161</v>
      </c>
      <c r="C1369">
        <v>7</v>
      </c>
      <c r="D1369">
        <v>5.54265722762649E-2</v>
      </c>
    </row>
    <row r="1370" spans="1:4" x14ac:dyDescent="0.2">
      <c r="A1370" t="s">
        <v>0</v>
      </c>
      <c r="B1370" t="s">
        <v>59</v>
      </c>
      <c r="C1370">
        <v>2</v>
      </c>
      <c r="D1370">
        <v>0.181428635314417</v>
      </c>
    </row>
    <row r="1371" spans="1:4" x14ac:dyDescent="0.2">
      <c r="A1371" t="s">
        <v>0</v>
      </c>
      <c r="B1371" t="s">
        <v>59</v>
      </c>
      <c r="C1371">
        <v>3</v>
      </c>
      <c r="D1371">
        <v>0.181339654927543</v>
      </c>
    </row>
    <row r="1372" spans="1:4" x14ac:dyDescent="0.2">
      <c r="A1372" t="s">
        <v>0</v>
      </c>
      <c r="B1372" t="s">
        <v>59</v>
      </c>
      <c r="C1372">
        <v>5</v>
      </c>
      <c r="D1372">
        <v>0.17712888201691601</v>
      </c>
    </row>
    <row r="1373" spans="1:4" x14ac:dyDescent="0.2">
      <c r="A1373" t="s">
        <v>0</v>
      </c>
      <c r="B1373" t="s">
        <v>59</v>
      </c>
      <c r="C1373">
        <v>8</v>
      </c>
      <c r="D1373">
        <v>0.17439887350685701</v>
      </c>
    </row>
    <row r="1374" spans="1:4" x14ac:dyDescent="0.2">
      <c r="A1374" t="s">
        <v>0</v>
      </c>
      <c r="B1374" t="s">
        <v>59</v>
      </c>
      <c r="C1374">
        <v>7</v>
      </c>
      <c r="D1374">
        <v>0.16791726504569099</v>
      </c>
    </row>
    <row r="1375" spans="1:4" x14ac:dyDescent="0.2">
      <c r="A1375" t="s">
        <v>0</v>
      </c>
      <c r="B1375" t="s">
        <v>59</v>
      </c>
      <c r="C1375">
        <v>6</v>
      </c>
      <c r="D1375">
        <v>0.16311458837504</v>
      </c>
    </row>
    <row r="1376" spans="1:4" x14ac:dyDescent="0.2">
      <c r="A1376" t="s">
        <v>0</v>
      </c>
      <c r="B1376" t="s">
        <v>59</v>
      </c>
      <c r="C1376">
        <v>1</v>
      </c>
      <c r="D1376">
        <v>0.14614393538091999</v>
      </c>
    </row>
    <row r="1377" spans="1:4" x14ac:dyDescent="0.2">
      <c r="A1377" t="s">
        <v>0</v>
      </c>
      <c r="B1377" t="s">
        <v>59</v>
      </c>
      <c r="C1377">
        <v>4</v>
      </c>
      <c r="D1377">
        <v>0.13926159141226199</v>
      </c>
    </row>
    <row r="1378" spans="1:4" x14ac:dyDescent="0.2">
      <c r="A1378" t="s">
        <v>0</v>
      </c>
      <c r="B1378" t="s">
        <v>60</v>
      </c>
      <c r="C1378">
        <v>8</v>
      </c>
      <c r="D1378">
        <v>6.3463669485058202E-2</v>
      </c>
    </row>
    <row r="1379" spans="1:4" x14ac:dyDescent="0.2">
      <c r="A1379" t="s">
        <v>0</v>
      </c>
      <c r="B1379" t="s">
        <v>60</v>
      </c>
      <c r="C1379">
        <v>3</v>
      </c>
      <c r="D1379">
        <v>4.7236950866885501E-2</v>
      </c>
    </row>
    <row r="1380" spans="1:4" x14ac:dyDescent="0.2">
      <c r="A1380" t="s">
        <v>0</v>
      </c>
      <c r="B1380" t="s">
        <v>60</v>
      </c>
      <c r="C1380">
        <v>4</v>
      </c>
      <c r="D1380">
        <v>4.6704710459025002E-2</v>
      </c>
    </row>
    <row r="1381" spans="1:4" x14ac:dyDescent="0.2">
      <c r="A1381" t="s">
        <v>0</v>
      </c>
      <c r="B1381" t="s">
        <v>60</v>
      </c>
      <c r="C1381">
        <v>6</v>
      </c>
      <c r="D1381">
        <v>4.4923244955711303E-2</v>
      </c>
    </row>
    <row r="1382" spans="1:4" x14ac:dyDescent="0.2">
      <c r="A1382" t="s">
        <v>0</v>
      </c>
      <c r="B1382" t="s">
        <v>60</v>
      </c>
      <c r="C1382">
        <v>2</v>
      </c>
      <c r="D1382">
        <v>3.6764645520371703E-2</v>
      </c>
    </row>
    <row r="1383" spans="1:4" x14ac:dyDescent="0.2">
      <c r="A1383" t="s">
        <v>0</v>
      </c>
      <c r="B1383" t="s">
        <v>60</v>
      </c>
      <c r="C1383">
        <v>1</v>
      </c>
      <c r="D1383">
        <v>3.45469750023304E-2</v>
      </c>
    </row>
    <row r="1384" spans="1:4" x14ac:dyDescent="0.2">
      <c r="A1384" t="s">
        <v>0</v>
      </c>
      <c r="B1384" t="s">
        <v>60</v>
      </c>
      <c r="C1384">
        <v>5</v>
      </c>
      <c r="D1384">
        <v>2.4907816017097701E-2</v>
      </c>
    </row>
    <row r="1385" spans="1:4" x14ac:dyDescent="0.2">
      <c r="A1385" t="s">
        <v>0</v>
      </c>
      <c r="B1385" t="s">
        <v>60</v>
      </c>
      <c r="C1385">
        <v>7</v>
      </c>
      <c r="D1385">
        <v>2.03880019491283E-2</v>
      </c>
    </row>
    <row r="1386" spans="1:4" x14ac:dyDescent="0.2">
      <c r="A1386" t="s">
        <v>0</v>
      </c>
      <c r="B1386" t="s">
        <v>61</v>
      </c>
      <c r="C1386">
        <v>1</v>
      </c>
      <c r="D1386">
        <v>-1.8128936056358302E-2</v>
      </c>
    </row>
    <row r="1387" spans="1:4" x14ac:dyDescent="0.2">
      <c r="A1387" t="s">
        <v>0</v>
      </c>
      <c r="B1387" t="s">
        <v>61</v>
      </c>
      <c r="C1387">
        <v>3</v>
      </c>
      <c r="D1387">
        <v>-8.7448271651780998E-2</v>
      </c>
    </row>
    <row r="1388" spans="1:4" x14ac:dyDescent="0.2">
      <c r="A1388" t="s">
        <v>0</v>
      </c>
      <c r="B1388" t="s">
        <v>61</v>
      </c>
      <c r="C1388">
        <v>4</v>
      </c>
      <c r="D1388">
        <v>-9.0145499925892797E-2</v>
      </c>
    </row>
    <row r="1389" spans="1:4" x14ac:dyDescent="0.2">
      <c r="A1389" t="s">
        <v>0</v>
      </c>
      <c r="B1389" t="s">
        <v>61</v>
      </c>
      <c r="C1389">
        <v>8</v>
      </c>
      <c r="D1389">
        <v>-9.5861269125479903E-2</v>
      </c>
    </row>
    <row r="1390" spans="1:4" x14ac:dyDescent="0.2">
      <c r="A1390" t="s">
        <v>0</v>
      </c>
      <c r="B1390" t="s">
        <v>61</v>
      </c>
      <c r="C1390">
        <v>5</v>
      </c>
      <c r="D1390">
        <v>-9.9379369598158906E-2</v>
      </c>
    </row>
    <row r="1391" spans="1:4" x14ac:dyDescent="0.2">
      <c r="A1391" t="s">
        <v>0</v>
      </c>
      <c r="B1391" t="s">
        <v>61</v>
      </c>
      <c r="C1391">
        <v>2</v>
      </c>
      <c r="D1391">
        <v>-0.100920654866022</v>
      </c>
    </row>
    <row r="1392" spans="1:4" x14ac:dyDescent="0.2">
      <c r="A1392" t="s">
        <v>0</v>
      </c>
      <c r="B1392" t="s">
        <v>61</v>
      </c>
      <c r="C1392">
        <v>6</v>
      </c>
      <c r="D1392">
        <v>-0.103177288127712</v>
      </c>
    </row>
    <row r="1393" spans="1:4" x14ac:dyDescent="0.2">
      <c r="A1393" t="s">
        <v>0</v>
      </c>
      <c r="B1393" t="s">
        <v>61</v>
      </c>
      <c r="C1393">
        <v>7</v>
      </c>
      <c r="D1393">
        <v>-0.113301088158545</v>
      </c>
    </row>
    <row r="1394" spans="1:4" x14ac:dyDescent="0.2">
      <c r="A1394" t="s">
        <v>0</v>
      </c>
      <c r="B1394" t="s">
        <v>221</v>
      </c>
      <c r="C1394">
        <v>1</v>
      </c>
      <c r="D1394">
        <v>-0.100882936443683</v>
      </c>
    </row>
    <row r="1395" spans="1:4" x14ac:dyDescent="0.2">
      <c r="A1395" t="s">
        <v>0</v>
      </c>
      <c r="B1395" t="s">
        <v>221</v>
      </c>
      <c r="C1395">
        <v>2</v>
      </c>
      <c r="D1395">
        <v>-0.145356892820733</v>
      </c>
    </row>
    <row r="1396" spans="1:4" x14ac:dyDescent="0.2">
      <c r="A1396" t="s">
        <v>0</v>
      </c>
      <c r="B1396" t="s">
        <v>221</v>
      </c>
      <c r="C1396">
        <v>3</v>
      </c>
      <c r="D1396">
        <v>-0.17160589059928899</v>
      </c>
    </row>
    <row r="1397" spans="1:4" x14ac:dyDescent="0.2">
      <c r="A1397" t="s">
        <v>0</v>
      </c>
      <c r="B1397" t="s">
        <v>221</v>
      </c>
      <c r="C1397">
        <v>4</v>
      </c>
      <c r="D1397">
        <v>-0.181791593047993</v>
      </c>
    </row>
    <row r="1398" spans="1:4" x14ac:dyDescent="0.2">
      <c r="A1398" t="s">
        <v>0</v>
      </c>
      <c r="B1398" t="s">
        <v>221</v>
      </c>
      <c r="C1398">
        <v>5</v>
      </c>
      <c r="D1398">
        <v>-0.191936278891436</v>
      </c>
    </row>
    <row r="1399" spans="1:4" x14ac:dyDescent="0.2">
      <c r="A1399" t="s">
        <v>0</v>
      </c>
      <c r="B1399" t="s">
        <v>221</v>
      </c>
      <c r="C1399">
        <v>6</v>
      </c>
      <c r="D1399">
        <v>-0.192488014352101</v>
      </c>
    </row>
    <row r="1400" spans="1:4" x14ac:dyDescent="0.2">
      <c r="A1400" t="s">
        <v>0</v>
      </c>
      <c r="B1400" t="s">
        <v>221</v>
      </c>
      <c r="C1400">
        <v>7</v>
      </c>
      <c r="D1400">
        <v>-0.21872651710323299</v>
      </c>
    </row>
    <row r="1401" spans="1:4" x14ac:dyDescent="0.2">
      <c r="A1401" t="s">
        <v>0</v>
      </c>
      <c r="B1401" t="s">
        <v>221</v>
      </c>
      <c r="C1401">
        <v>8</v>
      </c>
      <c r="D1401">
        <v>-0.24425710743607801</v>
      </c>
    </row>
    <row r="1402" spans="1:4" x14ac:dyDescent="0.2">
      <c r="A1402" t="s">
        <v>0</v>
      </c>
      <c r="B1402" t="s">
        <v>164</v>
      </c>
      <c r="C1402">
        <v>6</v>
      </c>
      <c r="D1402">
        <v>0.14705944622085701</v>
      </c>
    </row>
    <row r="1403" spans="1:4" x14ac:dyDescent="0.2">
      <c r="A1403" t="s">
        <v>0</v>
      </c>
      <c r="B1403" t="s">
        <v>164</v>
      </c>
      <c r="C1403">
        <v>5</v>
      </c>
      <c r="D1403">
        <v>0.14570075783261299</v>
      </c>
    </row>
    <row r="1404" spans="1:4" x14ac:dyDescent="0.2">
      <c r="A1404" t="s">
        <v>0</v>
      </c>
      <c r="B1404" t="s">
        <v>164</v>
      </c>
      <c r="C1404">
        <v>8</v>
      </c>
      <c r="D1404">
        <v>0.14317900047418</v>
      </c>
    </row>
    <row r="1405" spans="1:4" x14ac:dyDescent="0.2">
      <c r="A1405" t="s">
        <v>0</v>
      </c>
      <c r="B1405" t="s">
        <v>164</v>
      </c>
      <c r="C1405">
        <v>4</v>
      </c>
      <c r="D1405">
        <v>0.14017709631809999</v>
      </c>
    </row>
    <row r="1406" spans="1:4" x14ac:dyDescent="0.2">
      <c r="A1406" t="s">
        <v>0</v>
      </c>
      <c r="B1406" t="s">
        <v>164</v>
      </c>
      <c r="C1406">
        <v>7</v>
      </c>
      <c r="D1406">
        <v>0.13930636552599501</v>
      </c>
    </row>
    <row r="1407" spans="1:4" x14ac:dyDescent="0.2">
      <c r="A1407" t="s">
        <v>0</v>
      </c>
      <c r="B1407" t="s">
        <v>164</v>
      </c>
      <c r="C1407">
        <v>2</v>
      </c>
      <c r="D1407">
        <v>0.134039090294302</v>
      </c>
    </row>
    <row r="1408" spans="1:4" x14ac:dyDescent="0.2">
      <c r="A1408" t="s">
        <v>0</v>
      </c>
      <c r="B1408" t="s">
        <v>164</v>
      </c>
      <c r="C1408">
        <v>3</v>
      </c>
      <c r="D1408">
        <v>0.13355920643586</v>
      </c>
    </row>
    <row r="1409" spans="1:4" x14ac:dyDescent="0.2">
      <c r="A1409" t="s">
        <v>0</v>
      </c>
      <c r="B1409" t="s">
        <v>164</v>
      </c>
      <c r="C1409">
        <v>1</v>
      </c>
      <c r="D1409">
        <v>0.115147969048452</v>
      </c>
    </row>
    <row r="1410" spans="1:4" x14ac:dyDescent="0.2">
      <c r="A1410" t="s">
        <v>0</v>
      </c>
      <c r="B1410" t="s">
        <v>222</v>
      </c>
      <c r="C1410">
        <v>2</v>
      </c>
      <c r="D1410">
        <v>0.173587632001275</v>
      </c>
    </row>
    <row r="1411" spans="1:4" x14ac:dyDescent="0.2">
      <c r="A1411" t="s">
        <v>0</v>
      </c>
      <c r="B1411" t="s">
        <v>222</v>
      </c>
      <c r="C1411">
        <v>1</v>
      </c>
      <c r="D1411">
        <v>0.17200056510277201</v>
      </c>
    </row>
    <row r="1412" spans="1:4" x14ac:dyDescent="0.2">
      <c r="A1412" t="s">
        <v>0</v>
      </c>
      <c r="B1412" t="s">
        <v>222</v>
      </c>
      <c r="C1412">
        <v>8</v>
      </c>
      <c r="D1412">
        <v>0.168668822990925</v>
      </c>
    </row>
    <row r="1413" spans="1:4" x14ac:dyDescent="0.2">
      <c r="A1413" t="s">
        <v>0</v>
      </c>
      <c r="B1413" t="s">
        <v>222</v>
      </c>
      <c r="C1413">
        <v>7</v>
      </c>
      <c r="D1413">
        <v>0.15863137990474899</v>
      </c>
    </row>
    <row r="1414" spans="1:4" x14ac:dyDescent="0.2">
      <c r="A1414" t="s">
        <v>0</v>
      </c>
      <c r="B1414" t="s">
        <v>222</v>
      </c>
      <c r="C1414">
        <v>3</v>
      </c>
      <c r="D1414">
        <v>0.15745294640253099</v>
      </c>
    </row>
    <row r="1415" spans="1:4" x14ac:dyDescent="0.2">
      <c r="A1415" t="s">
        <v>0</v>
      </c>
      <c r="B1415" t="s">
        <v>222</v>
      </c>
      <c r="C1415">
        <v>5</v>
      </c>
      <c r="D1415">
        <v>0.15135369617557201</v>
      </c>
    </row>
    <row r="1416" spans="1:4" x14ac:dyDescent="0.2">
      <c r="A1416" t="s">
        <v>0</v>
      </c>
      <c r="B1416" t="s">
        <v>222</v>
      </c>
      <c r="C1416">
        <v>4</v>
      </c>
      <c r="D1416">
        <v>0.14579938277309801</v>
      </c>
    </row>
    <row r="1417" spans="1:4" x14ac:dyDescent="0.2">
      <c r="A1417" t="s">
        <v>0</v>
      </c>
      <c r="B1417" t="s">
        <v>222</v>
      </c>
      <c r="C1417">
        <v>6</v>
      </c>
      <c r="D1417">
        <v>0.13628609666786301</v>
      </c>
    </row>
    <row r="1418" spans="1:4" x14ac:dyDescent="0.2">
      <c r="A1418" t="s">
        <v>0</v>
      </c>
      <c r="B1418" t="s">
        <v>165</v>
      </c>
      <c r="C1418">
        <v>2</v>
      </c>
      <c r="D1418">
        <v>0.18460648194382101</v>
      </c>
    </row>
    <row r="1419" spans="1:4" x14ac:dyDescent="0.2">
      <c r="A1419" t="s">
        <v>0</v>
      </c>
      <c r="B1419" t="s">
        <v>165</v>
      </c>
      <c r="C1419">
        <v>5</v>
      </c>
      <c r="D1419">
        <v>0.181756669479192</v>
      </c>
    </row>
    <row r="1420" spans="1:4" x14ac:dyDescent="0.2">
      <c r="A1420" t="s">
        <v>0</v>
      </c>
      <c r="B1420" t="s">
        <v>165</v>
      </c>
      <c r="C1420">
        <v>4</v>
      </c>
      <c r="D1420">
        <v>0.17721156017730699</v>
      </c>
    </row>
    <row r="1421" spans="1:4" x14ac:dyDescent="0.2">
      <c r="A1421" t="s">
        <v>0</v>
      </c>
      <c r="B1421" t="s">
        <v>165</v>
      </c>
      <c r="C1421">
        <v>6</v>
      </c>
      <c r="D1421">
        <v>0.16908454630977801</v>
      </c>
    </row>
    <row r="1422" spans="1:4" x14ac:dyDescent="0.2">
      <c r="A1422" t="s">
        <v>0</v>
      </c>
      <c r="B1422" t="s">
        <v>165</v>
      </c>
      <c r="C1422">
        <v>3</v>
      </c>
      <c r="D1422">
        <v>0.15460667132467601</v>
      </c>
    </row>
    <row r="1423" spans="1:4" x14ac:dyDescent="0.2">
      <c r="A1423" t="s">
        <v>0</v>
      </c>
      <c r="B1423" t="s">
        <v>165</v>
      </c>
      <c r="C1423">
        <v>8</v>
      </c>
      <c r="D1423">
        <v>0.148654619125689</v>
      </c>
    </row>
    <row r="1424" spans="1:4" x14ac:dyDescent="0.2">
      <c r="A1424" t="s">
        <v>0</v>
      </c>
      <c r="B1424" t="s">
        <v>165</v>
      </c>
      <c r="C1424">
        <v>7</v>
      </c>
      <c r="D1424">
        <v>0.146980836059729</v>
      </c>
    </row>
    <row r="1425" spans="1:4" x14ac:dyDescent="0.2">
      <c r="A1425" t="s">
        <v>0</v>
      </c>
      <c r="B1425" t="s">
        <v>165</v>
      </c>
      <c r="C1425">
        <v>1</v>
      </c>
      <c r="D1425">
        <v>0.141876513608958</v>
      </c>
    </row>
    <row r="1426" spans="1:4" x14ac:dyDescent="0.2">
      <c r="A1426" t="s">
        <v>0</v>
      </c>
      <c r="B1426" t="s">
        <v>223</v>
      </c>
      <c r="C1426">
        <v>1</v>
      </c>
      <c r="D1426">
        <v>0.15647243388631599</v>
      </c>
    </row>
    <row r="1427" spans="1:4" x14ac:dyDescent="0.2">
      <c r="A1427" t="s">
        <v>0</v>
      </c>
      <c r="B1427" t="s">
        <v>223</v>
      </c>
      <c r="C1427">
        <v>3</v>
      </c>
      <c r="D1427">
        <v>0.140334112644003</v>
      </c>
    </row>
    <row r="1428" spans="1:4" x14ac:dyDescent="0.2">
      <c r="A1428" t="s">
        <v>0</v>
      </c>
      <c r="B1428" t="s">
        <v>223</v>
      </c>
      <c r="C1428">
        <v>4</v>
      </c>
      <c r="D1428">
        <v>0.122922894251357</v>
      </c>
    </row>
    <row r="1429" spans="1:4" x14ac:dyDescent="0.2">
      <c r="A1429" t="s">
        <v>0</v>
      </c>
      <c r="B1429" t="s">
        <v>223</v>
      </c>
      <c r="C1429">
        <v>5</v>
      </c>
      <c r="D1429">
        <v>0.12253470398668299</v>
      </c>
    </row>
    <row r="1430" spans="1:4" x14ac:dyDescent="0.2">
      <c r="A1430" t="s">
        <v>0</v>
      </c>
      <c r="B1430" t="s">
        <v>223</v>
      </c>
      <c r="C1430">
        <v>7</v>
      </c>
      <c r="D1430">
        <v>0.102435085461216</v>
      </c>
    </row>
    <row r="1431" spans="1:4" x14ac:dyDescent="0.2">
      <c r="A1431" t="s">
        <v>0</v>
      </c>
      <c r="B1431" t="s">
        <v>223</v>
      </c>
      <c r="C1431">
        <v>6</v>
      </c>
      <c r="D1431">
        <v>9.8269710029851007E-2</v>
      </c>
    </row>
    <row r="1432" spans="1:4" x14ac:dyDescent="0.2">
      <c r="A1432" t="s">
        <v>0</v>
      </c>
      <c r="B1432" t="s">
        <v>223</v>
      </c>
      <c r="C1432">
        <v>8</v>
      </c>
      <c r="D1432">
        <v>9.7926332945262207E-2</v>
      </c>
    </row>
    <row r="1433" spans="1:4" x14ac:dyDescent="0.2">
      <c r="A1433" t="s">
        <v>0</v>
      </c>
      <c r="B1433" t="s">
        <v>223</v>
      </c>
      <c r="C1433">
        <v>2</v>
      </c>
      <c r="D1433">
        <v>9.0475831263174003E-2</v>
      </c>
    </row>
    <row r="1434" spans="1:4" x14ac:dyDescent="0.2">
      <c r="A1434" t="s">
        <v>0</v>
      </c>
      <c r="B1434" t="s">
        <v>166</v>
      </c>
      <c r="C1434">
        <v>1</v>
      </c>
      <c r="D1434">
        <v>0.165473133792953</v>
      </c>
    </row>
    <row r="1435" spans="1:4" x14ac:dyDescent="0.2">
      <c r="A1435" t="s">
        <v>0</v>
      </c>
      <c r="B1435" t="s">
        <v>166</v>
      </c>
      <c r="C1435">
        <v>4</v>
      </c>
      <c r="D1435">
        <v>0.145718163907188</v>
      </c>
    </row>
    <row r="1436" spans="1:4" x14ac:dyDescent="0.2">
      <c r="A1436" t="s">
        <v>0</v>
      </c>
      <c r="B1436" t="s">
        <v>166</v>
      </c>
      <c r="C1436">
        <v>6</v>
      </c>
      <c r="D1436">
        <v>0.13258350130375701</v>
      </c>
    </row>
    <row r="1437" spans="1:4" x14ac:dyDescent="0.2">
      <c r="A1437" t="s">
        <v>0</v>
      </c>
      <c r="B1437" t="s">
        <v>166</v>
      </c>
      <c r="C1437">
        <v>3</v>
      </c>
      <c r="D1437">
        <v>0.128877466845668</v>
      </c>
    </row>
    <row r="1438" spans="1:4" x14ac:dyDescent="0.2">
      <c r="A1438" t="s">
        <v>0</v>
      </c>
      <c r="B1438" t="s">
        <v>166</v>
      </c>
      <c r="C1438">
        <v>2</v>
      </c>
      <c r="D1438">
        <v>0.12501953991190501</v>
      </c>
    </row>
    <row r="1439" spans="1:4" x14ac:dyDescent="0.2">
      <c r="A1439" t="s">
        <v>0</v>
      </c>
      <c r="B1439" t="s">
        <v>166</v>
      </c>
      <c r="C1439">
        <v>8</v>
      </c>
      <c r="D1439">
        <v>0.123192644078306</v>
      </c>
    </row>
    <row r="1440" spans="1:4" x14ac:dyDescent="0.2">
      <c r="A1440" t="s">
        <v>0</v>
      </c>
      <c r="B1440" t="s">
        <v>166</v>
      </c>
      <c r="C1440">
        <v>5</v>
      </c>
      <c r="D1440">
        <v>0.11713698820830901</v>
      </c>
    </row>
    <row r="1441" spans="1:4" x14ac:dyDescent="0.2">
      <c r="A1441" t="s">
        <v>0</v>
      </c>
      <c r="B1441" t="s">
        <v>166</v>
      </c>
      <c r="C1441">
        <v>7</v>
      </c>
      <c r="D1441">
        <v>0.100025718144422</v>
      </c>
    </row>
    <row r="1442" spans="1:4" x14ac:dyDescent="0.2">
      <c r="A1442" t="s">
        <v>0</v>
      </c>
      <c r="B1442" t="s">
        <v>71</v>
      </c>
      <c r="C1442">
        <v>1</v>
      </c>
      <c r="D1442">
        <v>0.152338390317207</v>
      </c>
    </row>
    <row r="1443" spans="1:4" x14ac:dyDescent="0.2">
      <c r="A1443" t="s">
        <v>0</v>
      </c>
      <c r="B1443" t="s">
        <v>71</v>
      </c>
      <c r="C1443">
        <v>5</v>
      </c>
      <c r="D1443">
        <v>0.15152823037299501</v>
      </c>
    </row>
    <row r="1444" spans="1:4" x14ac:dyDescent="0.2">
      <c r="A1444" t="s">
        <v>0</v>
      </c>
      <c r="B1444" t="s">
        <v>71</v>
      </c>
      <c r="C1444">
        <v>7</v>
      </c>
      <c r="D1444">
        <v>0.145665359760107</v>
      </c>
    </row>
    <row r="1445" spans="1:4" x14ac:dyDescent="0.2">
      <c r="A1445" t="s">
        <v>0</v>
      </c>
      <c r="B1445" t="s">
        <v>71</v>
      </c>
      <c r="C1445">
        <v>4</v>
      </c>
      <c r="D1445">
        <v>0.14258767505768399</v>
      </c>
    </row>
    <row r="1446" spans="1:4" x14ac:dyDescent="0.2">
      <c r="A1446" t="s">
        <v>0</v>
      </c>
      <c r="B1446" t="s">
        <v>71</v>
      </c>
      <c r="C1446">
        <v>8</v>
      </c>
      <c r="D1446">
        <v>0.14092188047889501</v>
      </c>
    </row>
    <row r="1447" spans="1:4" x14ac:dyDescent="0.2">
      <c r="A1447" t="s">
        <v>0</v>
      </c>
      <c r="B1447" t="s">
        <v>71</v>
      </c>
      <c r="C1447">
        <v>2</v>
      </c>
      <c r="D1447">
        <v>0.12331467517819</v>
      </c>
    </row>
    <row r="1448" spans="1:4" x14ac:dyDescent="0.2">
      <c r="A1448" t="s">
        <v>0</v>
      </c>
      <c r="B1448" t="s">
        <v>71</v>
      </c>
      <c r="C1448">
        <v>6</v>
      </c>
      <c r="D1448">
        <v>0.12224682660222</v>
      </c>
    </row>
    <row r="1449" spans="1:4" x14ac:dyDescent="0.2">
      <c r="A1449" t="s">
        <v>0</v>
      </c>
      <c r="B1449" t="s">
        <v>71</v>
      </c>
      <c r="C1449">
        <v>3</v>
      </c>
      <c r="D1449">
        <v>0.120148686485728</v>
      </c>
    </row>
    <row r="1450" spans="1:4" x14ac:dyDescent="0.2">
      <c r="A1450" t="s">
        <v>0</v>
      </c>
      <c r="B1450" t="s">
        <v>72</v>
      </c>
      <c r="C1450">
        <v>1</v>
      </c>
      <c r="D1450">
        <v>0.19182539156428</v>
      </c>
    </row>
    <row r="1451" spans="1:4" x14ac:dyDescent="0.2">
      <c r="A1451" t="s">
        <v>0</v>
      </c>
      <c r="B1451" t="s">
        <v>72</v>
      </c>
      <c r="C1451">
        <v>4</v>
      </c>
      <c r="D1451">
        <v>0.16727277078928901</v>
      </c>
    </row>
    <row r="1452" spans="1:4" x14ac:dyDescent="0.2">
      <c r="A1452" t="s">
        <v>0</v>
      </c>
      <c r="B1452" t="s">
        <v>72</v>
      </c>
      <c r="C1452">
        <v>6</v>
      </c>
      <c r="D1452">
        <v>0.16269447137351101</v>
      </c>
    </row>
    <row r="1453" spans="1:4" x14ac:dyDescent="0.2">
      <c r="A1453" t="s">
        <v>0</v>
      </c>
      <c r="B1453" t="s">
        <v>72</v>
      </c>
      <c r="C1453">
        <v>5</v>
      </c>
      <c r="D1453">
        <v>0.16135900254559099</v>
      </c>
    </row>
    <row r="1454" spans="1:4" x14ac:dyDescent="0.2">
      <c r="A1454" t="s">
        <v>0</v>
      </c>
      <c r="B1454" t="s">
        <v>72</v>
      </c>
      <c r="C1454">
        <v>2</v>
      </c>
      <c r="D1454">
        <v>0.160522337605813</v>
      </c>
    </row>
    <row r="1455" spans="1:4" x14ac:dyDescent="0.2">
      <c r="A1455" t="s">
        <v>0</v>
      </c>
      <c r="B1455" t="s">
        <v>72</v>
      </c>
      <c r="C1455">
        <v>3</v>
      </c>
      <c r="D1455">
        <v>0.149952179407251</v>
      </c>
    </row>
    <row r="1456" spans="1:4" x14ac:dyDescent="0.2">
      <c r="A1456" t="s">
        <v>0</v>
      </c>
      <c r="B1456" t="s">
        <v>72</v>
      </c>
      <c r="C1456">
        <v>8</v>
      </c>
      <c r="D1456">
        <v>0.13646962423799799</v>
      </c>
    </row>
    <row r="1457" spans="1:4" x14ac:dyDescent="0.2">
      <c r="A1457" t="s">
        <v>0</v>
      </c>
      <c r="B1457" t="s">
        <v>72</v>
      </c>
      <c r="C1457">
        <v>7</v>
      </c>
      <c r="D1457">
        <v>0.12910763121038701</v>
      </c>
    </row>
    <row r="1458" spans="1:4" x14ac:dyDescent="0.2">
      <c r="A1458" t="s">
        <v>0</v>
      </c>
      <c r="B1458" t="s">
        <v>73</v>
      </c>
      <c r="C1458">
        <v>1</v>
      </c>
      <c r="D1458">
        <v>0.203755745561156</v>
      </c>
    </row>
    <row r="1459" spans="1:4" x14ac:dyDescent="0.2">
      <c r="A1459" t="s">
        <v>0</v>
      </c>
      <c r="B1459" t="s">
        <v>73</v>
      </c>
      <c r="C1459">
        <v>4</v>
      </c>
      <c r="D1459">
        <v>0.203427916090997</v>
      </c>
    </row>
    <row r="1460" spans="1:4" x14ac:dyDescent="0.2">
      <c r="A1460" t="s">
        <v>0</v>
      </c>
      <c r="B1460" t="s">
        <v>73</v>
      </c>
      <c r="C1460">
        <v>2</v>
      </c>
      <c r="D1460">
        <v>0.19459151897940899</v>
      </c>
    </row>
    <row r="1461" spans="1:4" x14ac:dyDescent="0.2">
      <c r="A1461" t="s">
        <v>0</v>
      </c>
      <c r="B1461" t="s">
        <v>73</v>
      </c>
      <c r="C1461">
        <v>7</v>
      </c>
      <c r="D1461">
        <v>0.18857438609808799</v>
      </c>
    </row>
    <row r="1462" spans="1:4" x14ac:dyDescent="0.2">
      <c r="A1462" t="s">
        <v>0</v>
      </c>
      <c r="B1462" t="s">
        <v>73</v>
      </c>
      <c r="C1462">
        <v>3</v>
      </c>
      <c r="D1462">
        <v>0.182392435663045</v>
      </c>
    </row>
    <row r="1463" spans="1:4" x14ac:dyDescent="0.2">
      <c r="A1463" t="s">
        <v>0</v>
      </c>
      <c r="B1463" t="s">
        <v>73</v>
      </c>
      <c r="C1463">
        <v>6</v>
      </c>
      <c r="D1463">
        <v>0.17892586381009501</v>
      </c>
    </row>
    <row r="1464" spans="1:4" x14ac:dyDescent="0.2">
      <c r="A1464" t="s">
        <v>0</v>
      </c>
      <c r="B1464" t="s">
        <v>73</v>
      </c>
      <c r="C1464">
        <v>5</v>
      </c>
      <c r="D1464">
        <v>0.1729990829285</v>
      </c>
    </row>
    <row r="1465" spans="1:4" x14ac:dyDescent="0.2">
      <c r="A1465" t="s">
        <v>0</v>
      </c>
      <c r="B1465" t="s">
        <v>73</v>
      </c>
      <c r="C1465">
        <v>8</v>
      </c>
      <c r="D1465">
        <v>0.16188112486891101</v>
      </c>
    </row>
    <row r="1466" spans="1:4" x14ac:dyDescent="0.2">
      <c r="A1466" t="s">
        <v>0</v>
      </c>
      <c r="B1466" t="s">
        <v>86</v>
      </c>
      <c r="C1466">
        <v>4</v>
      </c>
      <c r="D1466">
        <v>0.14194126666260001</v>
      </c>
    </row>
    <row r="1467" spans="1:4" x14ac:dyDescent="0.2">
      <c r="A1467" t="s">
        <v>0</v>
      </c>
      <c r="B1467" t="s">
        <v>86</v>
      </c>
      <c r="C1467">
        <v>3</v>
      </c>
      <c r="D1467">
        <v>0.11099989882410401</v>
      </c>
    </row>
    <row r="1468" spans="1:4" x14ac:dyDescent="0.2">
      <c r="A1468" t="s">
        <v>0</v>
      </c>
      <c r="B1468" t="s">
        <v>86</v>
      </c>
      <c r="C1468">
        <v>2</v>
      </c>
      <c r="D1468">
        <v>0.109727331736647</v>
      </c>
    </row>
    <row r="1469" spans="1:4" x14ac:dyDescent="0.2">
      <c r="A1469" t="s">
        <v>0</v>
      </c>
      <c r="B1469" t="s">
        <v>86</v>
      </c>
      <c r="C1469">
        <v>1</v>
      </c>
      <c r="D1469">
        <v>0.108909763979745</v>
      </c>
    </row>
    <row r="1470" spans="1:4" x14ac:dyDescent="0.2">
      <c r="A1470" t="s">
        <v>0</v>
      </c>
      <c r="B1470" t="s">
        <v>86</v>
      </c>
      <c r="C1470">
        <v>6</v>
      </c>
      <c r="D1470">
        <v>0.10743298760731999</v>
      </c>
    </row>
    <row r="1471" spans="1:4" x14ac:dyDescent="0.2">
      <c r="A1471" t="s">
        <v>0</v>
      </c>
      <c r="B1471" t="s">
        <v>86</v>
      </c>
      <c r="C1471">
        <v>5</v>
      </c>
      <c r="D1471">
        <v>0.106593220874777</v>
      </c>
    </row>
    <row r="1472" spans="1:4" x14ac:dyDescent="0.2">
      <c r="A1472" t="s">
        <v>0</v>
      </c>
      <c r="B1472" t="s">
        <v>86</v>
      </c>
      <c r="C1472">
        <v>8</v>
      </c>
      <c r="D1472">
        <v>9.3579605829572102E-2</v>
      </c>
    </row>
    <row r="1473" spans="1:4" x14ac:dyDescent="0.2">
      <c r="A1473" t="s">
        <v>0</v>
      </c>
      <c r="B1473" t="s">
        <v>86</v>
      </c>
      <c r="C1473">
        <v>7</v>
      </c>
      <c r="D1473">
        <v>8.2843229746411104E-2</v>
      </c>
    </row>
    <row r="1474" spans="1:4" x14ac:dyDescent="0.2">
      <c r="A1474" t="s">
        <v>0</v>
      </c>
      <c r="B1474" t="s">
        <v>87</v>
      </c>
      <c r="C1474">
        <v>8</v>
      </c>
      <c r="D1474">
        <v>0.27612810319966802</v>
      </c>
    </row>
    <row r="1475" spans="1:4" x14ac:dyDescent="0.2">
      <c r="A1475" t="s">
        <v>0</v>
      </c>
      <c r="B1475" t="s">
        <v>87</v>
      </c>
      <c r="C1475">
        <v>7</v>
      </c>
      <c r="D1475">
        <v>0.25583248340461601</v>
      </c>
    </row>
    <row r="1476" spans="1:4" x14ac:dyDescent="0.2">
      <c r="A1476" t="s">
        <v>0</v>
      </c>
      <c r="B1476" t="s">
        <v>87</v>
      </c>
      <c r="C1476">
        <v>4</v>
      </c>
      <c r="D1476">
        <v>0.24164353740519001</v>
      </c>
    </row>
    <row r="1477" spans="1:4" x14ac:dyDescent="0.2">
      <c r="A1477" t="s">
        <v>0</v>
      </c>
      <c r="B1477" t="s">
        <v>87</v>
      </c>
      <c r="C1477">
        <v>6</v>
      </c>
      <c r="D1477">
        <v>0.24051089805329701</v>
      </c>
    </row>
    <row r="1478" spans="1:4" x14ac:dyDescent="0.2">
      <c r="A1478" t="s">
        <v>0</v>
      </c>
      <c r="B1478" t="s">
        <v>87</v>
      </c>
      <c r="C1478">
        <v>5</v>
      </c>
      <c r="D1478">
        <v>0.23839584901600899</v>
      </c>
    </row>
    <row r="1479" spans="1:4" x14ac:dyDescent="0.2">
      <c r="A1479" t="s">
        <v>0</v>
      </c>
      <c r="B1479" t="s">
        <v>87</v>
      </c>
      <c r="C1479">
        <v>3</v>
      </c>
      <c r="D1479">
        <v>0.238094284563829</v>
      </c>
    </row>
    <row r="1480" spans="1:4" x14ac:dyDescent="0.2">
      <c r="A1480" t="s">
        <v>0</v>
      </c>
      <c r="B1480" t="s">
        <v>87</v>
      </c>
      <c r="C1480">
        <v>2</v>
      </c>
      <c r="D1480">
        <v>0.23804424718803099</v>
      </c>
    </row>
    <row r="1481" spans="1:4" x14ac:dyDescent="0.2">
      <c r="A1481" t="s">
        <v>0</v>
      </c>
      <c r="B1481" t="s">
        <v>87</v>
      </c>
      <c r="C1481">
        <v>1</v>
      </c>
      <c r="D1481">
        <v>0.18917024855239101</v>
      </c>
    </row>
    <row r="1482" spans="1:4" x14ac:dyDescent="0.2">
      <c r="A1482" t="s">
        <v>0</v>
      </c>
      <c r="B1482" t="s">
        <v>88</v>
      </c>
      <c r="C1482">
        <v>2</v>
      </c>
      <c r="D1482">
        <v>8.9608592521747396E-2</v>
      </c>
    </row>
    <row r="1483" spans="1:4" x14ac:dyDescent="0.2">
      <c r="A1483" t="s">
        <v>0</v>
      </c>
      <c r="B1483" t="s">
        <v>88</v>
      </c>
      <c r="C1483">
        <v>6</v>
      </c>
      <c r="D1483">
        <v>8.3532208165599905E-2</v>
      </c>
    </row>
    <row r="1484" spans="1:4" x14ac:dyDescent="0.2">
      <c r="A1484" t="s">
        <v>0</v>
      </c>
      <c r="B1484" t="s">
        <v>88</v>
      </c>
      <c r="C1484">
        <v>3</v>
      </c>
      <c r="D1484">
        <v>7.4798976808074805E-2</v>
      </c>
    </row>
    <row r="1485" spans="1:4" x14ac:dyDescent="0.2">
      <c r="A1485" t="s">
        <v>0</v>
      </c>
      <c r="B1485" t="s">
        <v>88</v>
      </c>
      <c r="C1485">
        <v>7</v>
      </c>
      <c r="D1485">
        <v>7.1422689219038604E-2</v>
      </c>
    </row>
    <row r="1486" spans="1:4" x14ac:dyDescent="0.2">
      <c r="A1486" t="s">
        <v>0</v>
      </c>
      <c r="B1486" t="s">
        <v>88</v>
      </c>
      <c r="C1486">
        <v>8</v>
      </c>
      <c r="D1486">
        <v>7.0752947974688798E-2</v>
      </c>
    </row>
    <row r="1487" spans="1:4" x14ac:dyDescent="0.2">
      <c r="A1487" t="s">
        <v>0</v>
      </c>
      <c r="B1487" t="s">
        <v>88</v>
      </c>
      <c r="C1487">
        <v>4</v>
      </c>
      <c r="D1487">
        <v>6.8199787419641902E-2</v>
      </c>
    </row>
    <row r="1488" spans="1:4" x14ac:dyDescent="0.2">
      <c r="A1488" t="s">
        <v>0</v>
      </c>
      <c r="B1488" t="s">
        <v>88</v>
      </c>
      <c r="C1488">
        <v>5</v>
      </c>
      <c r="D1488">
        <v>6.8140491969703607E-2</v>
      </c>
    </row>
    <row r="1489" spans="1:4" x14ac:dyDescent="0.2">
      <c r="A1489" t="s">
        <v>0</v>
      </c>
      <c r="B1489" t="s">
        <v>88</v>
      </c>
      <c r="C1489">
        <v>1</v>
      </c>
      <c r="D1489">
        <v>6.4547132475274299E-2</v>
      </c>
    </row>
    <row r="1490" spans="1:4" x14ac:dyDescent="0.2">
      <c r="A1490" t="s">
        <v>0</v>
      </c>
      <c r="B1490" t="s">
        <v>251</v>
      </c>
      <c r="C1490">
        <v>8</v>
      </c>
      <c r="D1490">
        <v>0.32073378575643602</v>
      </c>
    </row>
    <row r="1491" spans="1:4" x14ac:dyDescent="0.2">
      <c r="A1491" t="s">
        <v>0</v>
      </c>
      <c r="B1491" t="s">
        <v>251</v>
      </c>
      <c r="C1491">
        <v>7</v>
      </c>
      <c r="D1491">
        <v>0.32034664620575598</v>
      </c>
    </row>
    <row r="1492" spans="1:4" x14ac:dyDescent="0.2">
      <c r="A1492" t="s">
        <v>0</v>
      </c>
      <c r="B1492" t="s">
        <v>251</v>
      </c>
      <c r="C1492">
        <v>5</v>
      </c>
      <c r="D1492">
        <v>0.31248389083350903</v>
      </c>
    </row>
    <row r="1493" spans="1:4" x14ac:dyDescent="0.2">
      <c r="A1493" t="s">
        <v>0</v>
      </c>
      <c r="B1493" t="s">
        <v>251</v>
      </c>
      <c r="C1493">
        <v>6</v>
      </c>
      <c r="D1493">
        <v>0.29136162901204499</v>
      </c>
    </row>
    <row r="1494" spans="1:4" x14ac:dyDescent="0.2">
      <c r="A1494" t="s">
        <v>0</v>
      </c>
      <c r="B1494" t="s">
        <v>251</v>
      </c>
      <c r="C1494">
        <v>3</v>
      </c>
      <c r="D1494">
        <v>0.28379721223917698</v>
      </c>
    </row>
    <row r="1495" spans="1:4" x14ac:dyDescent="0.2">
      <c r="A1495" t="s">
        <v>0</v>
      </c>
      <c r="B1495" t="s">
        <v>251</v>
      </c>
      <c r="C1495">
        <v>4</v>
      </c>
      <c r="D1495">
        <v>0.27896258926703299</v>
      </c>
    </row>
    <row r="1496" spans="1:4" x14ac:dyDescent="0.2">
      <c r="A1496" t="s">
        <v>0</v>
      </c>
      <c r="B1496" t="s">
        <v>251</v>
      </c>
      <c r="C1496">
        <v>2</v>
      </c>
      <c r="D1496">
        <v>0.257812323580833</v>
      </c>
    </row>
    <row r="1497" spans="1:4" x14ac:dyDescent="0.2">
      <c r="A1497" t="s">
        <v>0</v>
      </c>
      <c r="B1497" t="s">
        <v>251</v>
      </c>
      <c r="C1497">
        <v>1</v>
      </c>
      <c r="D1497">
        <v>0.24728574225177599</v>
      </c>
    </row>
    <row r="1498" spans="1:4" x14ac:dyDescent="0.2">
      <c r="A1498" t="s">
        <v>0</v>
      </c>
      <c r="B1498" t="s">
        <v>250</v>
      </c>
      <c r="C1498">
        <v>6</v>
      </c>
      <c r="D1498">
        <v>4.4433360159547797E-2</v>
      </c>
    </row>
    <row r="1499" spans="1:4" x14ac:dyDescent="0.2">
      <c r="A1499" t="s">
        <v>0</v>
      </c>
      <c r="B1499" t="s">
        <v>250</v>
      </c>
      <c r="C1499">
        <v>8</v>
      </c>
      <c r="D1499">
        <v>4.3954389239679099E-2</v>
      </c>
    </row>
    <row r="1500" spans="1:4" x14ac:dyDescent="0.2">
      <c r="A1500" t="s">
        <v>0</v>
      </c>
      <c r="B1500" t="s">
        <v>250</v>
      </c>
      <c r="C1500">
        <v>7</v>
      </c>
      <c r="D1500">
        <v>3.8499569601272703E-2</v>
      </c>
    </row>
    <row r="1501" spans="1:4" x14ac:dyDescent="0.2">
      <c r="A1501" t="s">
        <v>0</v>
      </c>
      <c r="B1501" t="s">
        <v>250</v>
      </c>
      <c r="C1501">
        <v>5</v>
      </c>
      <c r="D1501">
        <v>3.5710044198717303E-2</v>
      </c>
    </row>
    <row r="1502" spans="1:4" x14ac:dyDescent="0.2">
      <c r="A1502" t="s">
        <v>0</v>
      </c>
      <c r="B1502" t="s">
        <v>250</v>
      </c>
      <c r="C1502">
        <v>2</v>
      </c>
      <c r="D1502">
        <v>3.2765435002833597E-2</v>
      </c>
    </row>
    <row r="1503" spans="1:4" x14ac:dyDescent="0.2">
      <c r="A1503" t="s">
        <v>0</v>
      </c>
      <c r="B1503" t="s">
        <v>250</v>
      </c>
      <c r="C1503">
        <v>4</v>
      </c>
      <c r="D1503">
        <v>1.0281463989429101E-2</v>
      </c>
    </row>
    <row r="1504" spans="1:4" x14ac:dyDescent="0.2">
      <c r="A1504" t="s">
        <v>0</v>
      </c>
      <c r="B1504" t="s">
        <v>250</v>
      </c>
      <c r="C1504">
        <v>1</v>
      </c>
      <c r="D1504">
        <v>-2.4340618410763101E-3</v>
      </c>
    </row>
    <row r="1505" spans="1:4" x14ac:dyDescent="0.2">
      <c r="A1505" t="s">
        <v>0</v>
      </c>
      <c r="B1505" t="s">
        <v>250</v>
      </c>
      <c r="C1505">
        <v>3</v>
      </c>
      <c r="D1505">
        <v>-2.0204003944224599E-2</v>
      </c>
    </row>
    <row r="1506" spans="1:4" x14ac:dyDescent="0.2">
      <c r="A1506" t="s">
        <v>0</v>
      </c>
      <c r="B1506" t="s">
        <v>209</v>
      </c>
      <c r="C1506">
        <v>5</v>
      </c>
      <c r="D1506">
        <v>0.20712927369555401</v>
      </c>
    </row>
    <row r="1507" spans="1:4" x14ac:dyDescent="0.2">
      <c r="A1507" t="s">
        <v>0</v>
      </c>
      <c r="B1507" t="s">
        <v>209</v>
      </c>
      <c r="C1507">
        <v>8</v>
      </c>
      <c r="D1507">
        <v>0.20503849694071599</v>
      </c>
    </row>
    <row r="1508" spans="1:4" x14ac:dyDescent="0.2">
      <c r="A1508" t="s">
        <v>0</v>
      </c>
      <c r="B1508" t="s">
        <v>209</v>
      </c>
      <c r="C1508">
        <v>6</v>
      </c>
      <c r="D1508">
        <v>0.20412983302725901</v>
      </c>
    </row>
    <row r="1509" spans="1:4" x14ac:dyDescent="0.2">
      <c r="A1509" t="s">
        <v>0</v>
      </c>
      <c r="B1509" t="s">
        <v>209</v>
      </c>
      <c r="C1509">
        <v>7</v>
      </c>
      <c r="D1509">
        <v>0.20250387282016399</v>
      </c>
    </row>
    <row r="1510" spans="1:4" x14ac:dyDescent="0.2">
      <c r="A1510" t="s">
        <v>0</v>
      </c>
      <c r="B1510" t="s">
        <v>209</v>
      </c>
      <c r="C1510">
        <v>4</v>
      </c>
      <c r="D1510">
        <v>0.19414227700178599</v>
      </c>
    </row>
    <row r="1511" spans="1:4" x14ac:dyDescent="0.2">
      <c r="A1511" t="s">
        <v>0</v>
      </c>
      <c r="B1511" t="s">
        <v>209</v>
      </c>
      <c r="C1511">
        <v>2</v>
      </c>
      <c r="D1511">
        <v>0.19300270307051301</v>
      </c>
    </row>
    <row r="1512" spans="1:4" x14ac:dyDescent="0.2">
      <c r="A1512" t="s">
        <v>0</v>
      </c>
      <c r="B1512" t="s">
        <v>209</v>
      </c>
      <c r="C1512">
        <v>3</v>
      </c>
      <c r="D1512">
        <v>0.18642053926760399</v>
      </c>
    </row>
    <row r="1513" spans="1:4" x14ac:dyDescent="0.2">
      <c r="A1513" t="s">
        <v>0</v>
      </c>
      <c r="B1513" t="s">
        <v>209</v>
      </c>
      <c r="C1513">
        <v>1</v>
      </c>
      <c r="D1513">
        <v>0.15719310678252299</v>
      </c>
    </row>
    <row r="1514" spans="1:4" x14ac:dyDescent="0.2">
      <c r="A1514" t="s">
        <v>0</v>
      </c>
      <c r="B1514" t="s">
        <v>152</v>
      </c>
      <c r="C1514">
        <v>3</v>
      </c>
      <c r="D1514">
        <v>0.15059443547944201</v>
      </c>
    </row>
    <row r="1515" spans="1:4" x14ac:dyDescent="0.2">
      <c r="A1515" t="s">
        <v>0</v>
      </c>
      <c r="B1515" t="s">
        <v>152</v>
      </c>
      <c r="C1515">
        <v>1</v>
      </c>
      <c r="D1515">
        <v>0.14362672943406099</v>
      </c>
    </row>
    <row r="1516" spans="1:4" x14ac:dyDescent="0.2">
      <c r="A1516" t="s">
        <v>0</v>
      </c>
      <c r="B1516" t="s">
        <v>152</v>
      </c>
      <c r="C1516">
        <v>2</v>
      </c>
      <c r="D1516">
        <v>0.1390865506209</v>
      </c>
    </row>
    <row r="1517" spans="1:4" x14ac:dyDescent="0.2">
      <c r="A1517" t="s">
        <v>0</v>
      </c>
      <c r="B1517" t="s">
        <v>152</v>
      </c>
      <c r="C1517">
        <v>7</v>
      </c>
      <c r="D1517">
        <v>0.131679260536681</v>
      </c>
    </row>
    <row r="1518" spans="1:4" x14ac:dyDescent="0.2">
      <c r="A1518" t="s">
        <v>0</v>
      </c>
      <c r="B1518" t="s">
        <v>152</v>
      </c>
      <c r="C1518">
        <v>4</v>
      </c>
      <c r="D1518">
        <v>0.12684868879388</v>
      </c>
    </row>
    <row r="1519" spans="1:4" x14ac:dyDescent="0.2">
      <c r="A1519" t="s">
        <v>0</v>
      </c>
      <c r="B1519" t="s">
        <v>152</v>
      </c>
      <c r="C1519">
        <v>5</v>
      </c>
      <c r="D1519">
        <v>0.122350716060097</v>
      </c>
    </row>
    <row r="1520" spans="1:4" x14ac:dyDescent="0.2">
      <c r="A1520" t="s">
        <v>0</v>
      </c>
      <c r="B1520" t="s">
        <v>152</v>
      </c>
      <c r="C1520">
        <v>6</v>
      </c>
      <c r="D1520">
        <v>0.12105617953822601</v>
      </c>
    </row>
    <row r="1521" spans="1:4" x14ac:dyDescent="0.2">
      <c r="A1521" t="s">
        <v>0</v>
      </c>
      <c r="B1521" t="s">
        <v>152</v>
      </c>
      <c r="C1521">
        <v>8</v>
      </c>
      <c r="D1521">
        <v>0.116336536465163</v>
      </c>
    </row>
    <row r="1522" spans="1:4" x14ac:dyDescent="0.2">
      <c r="A1522" t="s">
        <v>0</v>
      </c>
      <c r="B1522" t="s">
        <v>210</v>
      </c>
      <c r="C1522">
        <v>1</v>
      </c>
      <c r="D1522">
        <v>0.10240731983668901</v>
      </c>
    </row>
    <row r="1523" spans="1:4" x14ac:dyDescent="0.2">
      <c r="A1523" t="s">
        <v>0</v>
      </c>
      <c r="B1523" t="s">
        <v>210</v>
      </c>
      <c r="C1523">
        <v>2</v>
      </c>
      <c r="D1523">
        <v>9.6301145952715994E-2</v>
      </c>
    </row>
    <row r="1524" spans="1:4" x14ac:dyDescent="0.2">
      <c r="A1524" t="s">
        <v>0</v>
      </c>
      <c r="B1524" t="s">
        <v>210</v>
      </c>
      <c r="C1524">
        <v>4</v>
      </c>
      <c r="D1524">
        <v>6.7855646467224903E-2</v>
      </c>
    </row>
    <row r="1525" spans="1:4" x14ac:dyDescent="0.2">
      <c r="A1525" t="s">
        <v>0</v>
      </c>
      <c r="B1525" t="s">
        <v>210</v>
      </c>
      <c r="C1525">
        <v>5</v>
      </c>
      <c r="D1525">
        <v>6.0492081695958301E-2</v>
      </c>
    </row>
    <row r="1526" spans="1:4" x14ac:dyDescent="0.2">
      <c r="A1526" t="s">
        <v>0</v>
      </c>
      <c r="B1526" t="s">
        <v>210</v>
      </c>
      <c r="C1526">
        <v>6</v>
      </c>
      <c r="D1526">
        <v>5.4347548734524E-2</v>
      </c>
    </row>
    <row r="1527" spans="1:4" x14ac:dyDescent="0.2">
      <c r="A1527" t="s">
        <v>0</v>
      </c>
      <c r="B1527" t="s">
        <v>210</v>
      </c>
      <c r="C1527">
        <v>7</v>
      </c>
      <c r="D1527">
        <v>4.8573131280066101E-2</v>
      </c>
    </row>
    <row r="1528" spans="1:4" x14ac:dyDescent="0.2">
      <c r="A1528" t="s">
        <v>0</v>
      </c>
      <c r="B1528" t="s">
        <v>210</v>
      </c>
      <c r="C1528">
        <v>3</v>
      </c>
      <c r="D1528">
        <v>4.4928287542758703E-2</v>
      </c>
    </row>
    <row r="1529" spans="1:4" x14ac:dyDescent="0.2">
      <c r="A1529" t="s">
        <v>0</v>
      </c>
      <c r="B1529" t="s">
        <v>210</v>
      </c>
      <c r="C1529">
        <v>8</v>
      </c>
      <c r="D1529">
        <v>3.8964004190941703E-2</v>
      </c>
    </row>
    <row r="1530" spans="1:4" x14ac:dyDescent="0.2">
      <c r="A1530" t="s">
        <v>0</v>
      </c>
      <c r="B1530" t="s">
        <v>153</v>
      </c>
      <c r="C1530">
        <v>4</v>
      </c>
      <c r="D1530">
        <v>7.9989537410960404E-2</v>
      </c>
    </row>
    <row r="1531" spans="1:4" x14ac:dyDescent="0.2">
      <c r="A1531" t="s">
        <v>0</v>
      </c>
      <c r="B1531" t="s">
        <v>153</v>
      </c>
      <c r="C1531">
        <v>5</v>
      </c>
      <c r="D1531">
        <v>7.0607194468885498E-2</v>
      </c>
    </row>
    <row r="1532" spans="1:4" x14ac:dyDescent="0.2">
      <c r="A1532" t="s">
        <v>0</v>
      </c>
      <c r="B1532" t="s">
        <v>153</v>
      </c>
      <c r="C1532">
        <v>6</v>
      </c>
      <c r="D1532">
        <v>6.0455351144787901E-2</v>
      </c>
    </row>
    <row r="1533" spans="1:4" x14ac:dyDescent="0.2">
      <c r="A1533" t="s">
        <v>0</v>
      </c>
      <c r="B1533" t="s">
        <v>153</v>
      </c>
      <c r="C1533">
        <v>3</v>
      </c>
      <c r="D1533">
        <v>5.9948260036599699E-2</v>
      </c>
    </row>
    <row r="1534" spans="1:4" x14ac:dyDescent="0.2">
      <c r="A1534" t="s">
        <v>0</v>
      </c>
      <c r="B1534" t="s">
        <v>153</v>
      </c>
      <c r="C1534">
        <v>8</v>
      </c>
      <c r="D1534">
        <v>5.9184943695052297E-2</v>
      </c>
    </row>
    <row r="1535" spans="1:4" x14ac:dyDescent="0.2">
      <c r="A1535" t="s">
        <v>0</v>
      </c>
      <c r="B1535" t="s">
        <v>153</v>
      </c>
      <c r="C1535">
        <v>1</v>
      </c>
      <c r="D1535">
        <v>5.7197817511985702E-2</v>
      </c>
    </row>
    <row r="1536" spans="1:4" x14ac:dyDescent="0.2">
      <c r="A1536" t="s">
        <v>0</v>
      </c>
      <c r="B1536" t="s">
        <v>153</v>
      </c>
      <c r="C1536">
        <v>7</v>
      </c>
      <c r="D1536">
        <v>5.56799800294989E-2</v>
      </c>
    </row>
    <row r="1537" spans="1:4" x14ac:dyDescent="0.2">
      <c r="A1537" t="s">
        <v>0</v>
      </c>
      <c r="B1537" t="s">
        <v>153</v>
      </c>
      <c r="C1537">
        <v>2</v>
      </c>
      <c r="D1537">
        <v>5.5278112554084199E-2</v>
      </c>
    </row>
    <row r="1538" spans="1:4" x14ac:dyDescent="0.2">
      <c r="A1538" t="s">
        <v>0</v>
      </c>
      <c r="B1538" t="s">
        <v>211</v>
      </c>
      <c r="C1538">
        <v>1</v>
      </c>
      <c r="D1538">
        <v>0.15604591194655501</v>
      </c>
    </row>
    <row r="1539" spans="1:4" x14ac:dyDescent="0.2">
      <c r="A1539" t="s">
        <v>0</v>
      </c>
      <c r="B1539" t="s">
        <v>211</v>
      </c>
      <c r="C1539">
        <v>3</v>
      </c>
      <c r="D1539">
        <v>0.15384901150470601</v>
      </c>
    </row>
    <row r="1540" spans="1:4" x14ac:dyDescent="0.2">
      <c r="A1540" t="s">
        <v>0</v>
      </c>
      <c r="B1540" t="s">
        <v>211</v>
      </c>
      <c r="C1540">
        <v>8</v>
      </c>
      <c r="D1540">
        <v>0.13924580540012901</v>
      </c>
    </row>
    <row r="1541" spans="1:4" x14ac:dyDescent="0.2">
      <c r="A1541" t="s">
        <v>0</v>
      </c>
      <c r="B1541" t="s">
        <v>211</v>
      </c>
      <c r="C1541">
        <v>7</v>
      </c>
      <c r="D1541">
        <v>0.13603547849815401</v>
      </c>
    </row>
    <row r="1542" spans="1:4" x14ac:dyDescent="0.2">
      <c r="A1542" t="s">
        <v>0</v>
      </c>
      <c r="B1542" t="s">
        <v>211</v>
      </c>
      <c r="C1542">
        <v>2</v>
      </c>
      <c r="D1542">
        <v>0.13485919394368201</v>
      </c>
    </row>
    <row r="1543" spans="1:4" x14ac:dyDescent="0.2">
      <c r="A1543" t="s">
        <v>0</v>
      </c>
      <c r="B1543" t="s">
        <v>211</v>
      </c>
      <c r="C1543">
        <v>4</v>
      </c>
      <c r="D1543">
        <v>0.124105178400926</v>
      </c>
    </row>
    <row r="1544" spans="1:4" x14ac:dyDescent="0.2">
      <c r="A1544" t="s">
        <v>0</v>
      </c>
      <c r="B1544" t="s">
        <v>211</v>
      </c>
      <c r="C1544">
        <v>6</v>
      </c>
      <c r="D1544">
        <v>0.11547429674267499</v>
      </c>
    </row>
    <row r="1545" spans="1:4" x14ac:dyDescent="0.2">
      <c r="A1545" t="s">
        <v>0</v>
      </c>
      <c r="B1545" t="s">
        <v>211</v>
      </c>
      <c r="C1545">
        <v>5</v>
      </c>
      <c r="D1545">
        <v>0.108687079816274</v>
      </c>
    </row>
    <row r="1546" spans="1:4" x14ac:dyDescent="0.2">
      <c r="A1546" t="s">
        <v>0</v>
      </c>
      <c r="B1546" t="s">
        <v>154</v>
      </c>
      <c r="C1546">
        <v>8</v>
      </c>
      <c r="D1546">
        <v>0.32396346458382602</v>
      </c>
    </row>
    <row r="1547" spans="1:4" x14ac:dyDescent="0.2">
      <c r="A1547" t="s">
        <v>0</v>
      </c>
      <c r="B1547" t="s">
        <v>154</v>
      </c>
      <c r="C1547">
        <v>7</v>
      </c>
      <c r="D1547">
        <v>0.31254322702432702</v>
      </c>
    </row>
    <row r="1548" spans="1:4" x14ac:dyDescent="0.2">
      <c r="A1548" t="s">
        <v>0</v>
      </c>
      <c r="B1548" t="s">
        <v>154</v>
      </c>
      <c r="C1548">
        <v>6</v>
      </c>
      <c r="D1548">
        <v>0.307327517777021</v>
      </c>
    </row>
    <row r="1549" spans="1:4" x14ac:dyDescent="0.2">
      <c r="A1549" t="s">
        <v>0</v>
      </c>
      <c r="B1549" t="s">
        <v>154</v>
      </c>
      <c r="C1549">
        <v>5</v>
      </c>
      <c r="D1549">
        <v>0.30517300764350103</v>
      </c>
    </row>
    <row r="1550" spans="1:4" x14ac:dyDescent="0.2">
      <c r="A1550" t="s">
        <v>0</v>
      </c>
      <c r="B1550" t="s">
        <v>154</v>
      </c>
      <c r="C1550">
        <v>4</v>
      </c>
      <c r="D1550">
        <v>0.29075869994266301</v>
      </c>
    </row>
    <row r="1551" spans="1:4" x14ac:dyDescent="0.2">
      <c r="A1551" t="s">
        <v>0</v>
      </c>
      <c r="B1551" t="s">
        <v>154</v>
      </c>
      <c r="C1551">
        <v>3</v>
      </c>
      <c r="D1551">
        <v>0.28019094780509202</v>
      </c>
    </row>
    <row r="1552" spans="1:4" x14ac:dyDescent="0.2">
      <c r="A1552" t="s">
        <v>0</v>
      </c>
      <c r="B1552" t="s">
        <v>154</v>
      </c>
      <c r="C1552">
        <v>2</v>
      </c>
      <c r="D1552">
        <v>0.26443016789794899</v>
      </c>
    </row>
    <row r="1553" spans="1:4" x14ac:dyDescent="0.2">
      <c r="A1553" t="s">
        <v>0</v>
      </c>
      <c r="B1553" t="s">
        <v>154</v>
      </c>
      <c r="C1553">
        <v>1</v>
      </c>
      <c r="D1553">
        <v>0.23601746023912501</v>
      </c>
    </row>
    <row r="1554" spans="1:4" x14ac:dyDescent="0.2">
      <c r="A1554" t="s">
        <v>0</v>
      </c>
      <c r="B1554" t="s">
        <v>74</v>
      </c>
      <c r="C1554">
        <v>1</v>
      </c>
      <c r="D1554">
        <v>0.13576052499126801</v>
      </c>
    </row>
    <row r="1555" spans="1:4" x14ac:dyDescent="0.2">
      <c r="A1555" t="s">
        <v>0</v>
      </c>
      <c r="B1555" t="s">
        <v>74</v>
      </c>
      <c r="C1555">
        <v>3</v>
      </c>
      <c r="D1555">
        <v>0.107372598263374</v>
      </c>
    </row>
    <row r="1556" spans="1:4" x14ac:dyDescent="0.2">
      <c r="A1556" t="s">
        <v>0</v>
      </c>
      <c r="B1556" t="s">
        <v>74</v>
      </c>
      <c r="C1556">
        <v>6</v>
      </c>
      <c r="D1556">
        <v>9.1347419281622794E-2</v>
      </c>
    </row>
    <row r="1557" spans="1:4" x14ac:dyDescent="0.2">
      <c r="A1557" t="s">
        <v>0</v>
      </c>
      <c r="B1557" t="s">
        <v>74</v>
      </c>
      <c r="C1557">
        <v>2</v>
      </c>
      <c r="D1557">
        <v>8.5823131553875096E-2</v>
      </c>
    </row>
    <row r="1558" spans="1:4" x14ac:dyDescent="0.2">
      <c r="A1558" t="s">
        <v>0</v>
      </c>
      <c r="B1558" t="s">
        <v>74</v>
      </c>
      <c r="C1558">
        <v>5</v>
      </c>
      <c r="D1558">
        <v>8.3901319976649694E-2</v>
      </c>
    </row>
    <row r="1559" spans="1:4" x14ac:dyDescent="0.2">
      <c r="A1559" t="s">
        <v>0</v>
      </c>
      <c r="B1559" t="s">
        <v>74</v>
      </c>
      <c r="C1559">
        <v>4</v>
      </c>
      <c r="D1559">
        <v>8.3856401048680196E-2</v>
      </c>
    </row>
    <row r="1560" spans="1:4" x14ac:dyDescent="0.2">
      <c r="A1560" t="s">
        <v>0</v>
      </c>
      <c r="B1560" t="s">
        <v>74</v>
      </c>
      <c r="C1560">
        <v>8</v>
      </c>
      <c r="D1560">
        <v>5.38729779872609E-2</v>
      </c>
    </row>
    <row r="1561" spans="1:4" x14ac:dyDescent="0.2">
      <c r="A1561" t="s">
        <v>0</v>
      </c>
      <c r="B1561" t="s">
        <v>74</v>
      </c>
      <c r="C1561">
        <v>7</v>
      </c>
      <c r="D1561">
        <v>4.6335364873041802E-2</v>
      </c>
    </row>
    <row r="1562" spans="1:4" x14ac:dyDescent="0.2">
      <c r="A1562" t="s">
        <v>0</v>
      </c>
      <c r="B1562" t="s">
        <v>75</v>
      </c>
      <c r="C1562">
        <v>1</v>
      </c>
      <c r="D1562">
        <v>7.6260268490578903E-2</v>
      </c>
    </row>
    <row r="1563" spans="1:4" x14ac:dyDescent="0.2">
      <c r="A1563" t="s">
        <v>0</v>
      </c>
      <c r="B1563" t="s">
        <v>75</v>
      </c>
      <c r="C1563">
        <v>2</v>
      </c>
      <c r="D1563">
        <v>6.1053552704108498E-2</v>
      </c>
    </row>
    <row r="1564" spans="1:4" x14ac:dyDescent="0.2">
      <c r="A1564" t="s">
        <v>0</v>
      </c>
      <c r="B1564" t="s">
        <v>75</v>
      </c>
      <c r="C1564">
        <v>5</v>
      </c>
      <c r="D1564">
        <v>4.7132373365332603E-2</v>
      </c>
    </row>
    <row r="1565" spans="1:4" x14ac:dyDescent="0.2">
      <c r="A1565" t="s">
        <v>0</v>
      </c>
      <c r="B1565" t="s">
        <v>75</v>
      </c>
      <c r="C1565">
        <v>3</v>
      </c>
      <c r="D1565">
        <v>3.4440856650306197E-2</v>
      </c>
    </row>
    <row r="1566" spans="1:4" x14ac:dyDescent="0.2">
      <c r="A1566" t="s">
        <v>0</v>
      </c>
      <c r="B1566" t="s">
        <v>75</v>
      </c>
      <c r="C1566">
        <v>4</v>
      </c>
      <c r="D1566">
        <v>2.78511499887109E-2</v>
      </c>
    </row>
    <row r="1567" spans="1:4" x14ac:dyDescent="0.2">
      <c r="A1567" t="s">
        <v>0</v>
      </c>
      <c r="B1567" t="s">
        <v>75</v>
      </c>
      <c r="C1567">
        <v>8</v>
      </c>
      <c r="D1567">
        <v>2.4749163780375599E-2</v>
      </c>
    </row>
    <row r="1568" spans="1:4" x14ac:dyDescent="0.2">
      <c r="A1568" t="s">
        <v>0</v>
      </c>
      <c r="B1568" t="s">
        <v>75</v>
      </c>
      <c r="C1568">
        <v>7</v>
      </c>
      <c r="D1568">
        <v>2.4630589337423198E-2</v>
      </c>
    </row>
    <row r="1569" spans="1:4" x14ac:dyDescent="0.2">
      <c r="A1569" t="s">
        <v>0</v>
      </c>
      <c r="B1569" t="s">
        <v>75</v>
      </c>
      <c r="C1569">
        <v>6</v>
      </c>
      <c r="D1569">
        <v>1.39349610544761E-2</v>
      </c>
    </row>
    <row r="1570" spans="1:4" x14ac:dyDescent="0.2">
      <c r="A1570" t="s">
        <v>0</v>
      </c>
      <c r="B1570" t="s">
        <v>76</v>
      </c>
      <c r="C1570">
        <v>6</v>
      </c>
      <c r="D1570">
        <v>1.7375589719571399E-2</v>
      </c>
    </row>
    <row r="1571" spans="1:4" x14ac:dyDescent="0.2">
      <c r="A1571" t="s">
        <v>0</v>
      </c>
      <c r="B1571" t="s">
        <v>76</v>
      </c>
      <c r="C1571">
        <v>1</v>
      </c>
      <c r="D1571">
        <v>-3.6890962789266602E-3</v>
      </c>
    </row>
    <row r="1572" spans="1:4" x14ac:dyDescent="0.2">
      <c r="A1572" t="s">
        <v>0</v>
      </c>
      <c r="B1572" t="s">
        <v>76</v>
      </c>
      <c r="C1572">
        <v>2</v>
      </c>
      <c r="D1572">
        <v>-4.2979587278040299E-3</v>
      </c>
    </row>
    <row r="1573" spans="1:4" x14ac:dyDescent="0.2">
      <c r="A1573" t="s">
        <v>0</v>
      </c>
      <c r="B1573" t="s">
        <v>76</v>
      </c>
      <c r="C1573">
        <v>4</v>
      </c>
      <c r="D1573">
        <v>-1.6632108985890699E-2</v>
      </c>
    </row>
    <row r="1574" spans="1:4" x14ac:dyDescent="0.2">
      <c r="A1574" t="s">
        <v>0</v>
      </c>
      <c r="B1574" t="s">
        <v>76</v>
      </c>
      <c r="C1574">
        <v>8</v>
      </c>
      <c r="D1574">
        <v>-1.6878977889832201E-2</v>
      </c>
    </row>
    <row r="1575" spans="1:4" x14ac:dyDescent="0.2">
      <c r="A1575" t="s">
        <v>0</v>
      </c>
      <c r="B1575" t="s">
        <v>76</v>
      </c>
      <c r="C1575">
        <v>3</v>
      </c>
      <c r="D1575">
        <v>-1.7498689686484398E-2</v>
      </c>
    </row>
    <row r="1576" spans="1:4" x14ac:dyDescent="0.2">
      <c r="A1576" t="s">
        <v>0</v>
      </c>
      <c r="B1576" t="s">
        <v>76</v>
      </c>
      <c r="C1576">
        <v>7</v>
      </c>
      <c r="D1576">
        <v>-2.0055877961167302E-2</v>
      </c>
    </row>
    <row r="1577" spans="1:4" x14ac:dyDescent="0.2">
      <c r="A1577" t="s">
        <v>0</v>
      </c>
      <c r="B1577" t="s">
        <v>76</v>
      </c>
      <c r="C1577">
        <v>5</v>
      </c>
      <c r="D1577">
        <v>-3.52976659530388E-2</v>
      </c>
    </row>
    <row r="1578" spans="1:4" x14ac:dyDescent="0.2">
      <c r="A1578" t="s">
        <v>0</v>
      </c>
      <c r="B1578" t="s">
        <v>190</v>
      </c>
      <c r="C1578">
        <v>1</v>
      </c>
      <c r="D1578">
        <v>3.01832316263227E-2</v>
      </c>
    </row>
    <row r="1579" spans="1:4" x14ac:dyDescent="0.2">
      <c r="A1579" t="s">
        <v>0</v>
      </c>
      <c r="B1579" t="s">
        <v>190</v>
      </c>
      <c r="C1579">
        <v>2</v>
      </c>
      <c r="D1579">
        <v>-4.6115898090886001E-3</v>
      </c>
    </row>
    <row r="1580" spans="1:4" x14ac:dyDescent="0.2">
      <c r="A1580" t="s">
        <v>0</v>
      </c>
      <c r="B1580" t="s">
        <v>190</v>
      </c>
      <c r="C1580">
        <v>3</v>
      </c>
      <c r="D1580">
        <v>-9.5158272843180996E-3</v>
      </c>
    </row>
    <row r="1581" spans="1:4" x14ac:dyDescent="0.2">
      <c r="A1581" t="s">
        <v>0</v>
      </c>
      <c r="B1581" t="s">
        <v>190</v>
      </c>
      <c r="C1581">
        <v>5</v>
      </c>
      <c r="D1581">
        <v>-9.5623448626218598E-3</v>
      </c>
    </row>
    <row r="1582" spans="1:4" x14ac:dyDescent="0.2">
      <c r="A1582" t="s">
        <v>0</v>
      </c>
      <c r="B1582" t="s">
        <v>190</v>
      </c>
      <c r="C1582">
        <v>6</v>
      </c>
      <c r="D1582">
        <v>-1.1771009566869699E-2</v>
      </c>
    </row>
    <row r="1583" spans="1:4" x14ac:dyDescent="0.2">
      <c r="A1583" t="s">
        <v>0</v>
      </c>
      <c r="B1583" t="s">
        <v>190</v>
      </c>
      <c r="C1583">
        <v>8</v>
      </c>
      <c r="D1583">
        <v>-3.52187069413024E-2</v>
      </c>
    </row>
    <row r="1584" spans="1:4" x14ac:dyDescent="0.2">
      <c r="A1584" t="s">
        <v>0</v>
      </c>
      <c r="B1584" t="s">
        <v>190</v>
      </c>
      <c r="C1584">
        <v>4</v>
      </c>
      <c r="D1584">
        <v>-3.8823896972513899E-2</v>
      </c>
    </row>
    <row r="1585" spans="1:4" x14ac:dyDescent="0.2">
      <c r="A1585" t="s">
        <v>0</v>
      </c>
      <c r="B1585" t="s">
        <v>190</v>
      </c>
      <c r="C1585">
        <v>7</v>
      </c>
      <c r="D1585">
        <v>-7.2852857367248197E-2</v>
      </c>
    </row>
    <row r="1586" spans="1:4" x14ac:dyDescent="0.2">
      <c r="A1586" t="s">
        <v>0</v>
      </c>
      <c r="B1586" t="s">
        <v>133</v>
      </c>
      <c r="C1586">
        <v>2</v>
      </c>
      <c r="D1586">
        <v>0.101657032761333</v>
      </c>
    </row>
    <row r="1587" spans="1:4" x14ac:dyDescent="0.2">
      <c r="A1587" t="s">
        <v>0</v>
      </c>
      <c r="B1587" t="s">
        <v>133</v>
      </c>
      <c r="C1587">
        <v>8</v>
      </c>
      <c r="D1587">
        <v>9.7429296371940893E-2</v>
      </c>
    </row>
    <row r="1588" spans="1:4" x14ac:dyDescent="0.2">
      <c r="A1588" t="s">
        <v>0</v>
      </c>
      <c r="B1588" t="s">
        <v>133</v>
      </c>
      <c r="C1588">
        <v>5</v>
      </c>
      <c r="D1588">
        <v>8.5615561372400201E-2</v>
      </c>
    </row>
    <row r="1589" spans="1:4" x14ac:dyDescent="0.2">
      <c r="A1589" t="s">
        <v>0</v>
      </c>
      <c r="B1589" t="s">
        <v>133</v>
      </c>
      <c r="C1589">
        <v>1</v>
      </c>
      <c r="D1589">
        <v>8.4714637201819695E-2</v>
      </c>
    </row>
    <row r="1590" spans="1:4" x14ac:dyDescent="0.2">
      <c r="A1590" t="s">
        <v>0</v>
      </c>
      <c r="B1590" t="s">
        <v>133</v>
      </c>
      <c r="C1590">
        <v>3</v>
      </c>
      <c r="D1590">
        <v>8.4173378581679406E-2</v>
      </c>
    </row>
    <row r="1591" spans="1:4" x14ac:dyDescent="0.2">
      <c r="A1591" t="s">
        <v>0</v>
      </c>
      <c r="B1591" t="s">
        <v>133</v>
      </c>
      <c r="C1591">
        <v>4</v>
      </c>
      <c r="D1591">
        <v>8.2573186611973104E-2</v>
      </c>
    </row>
    <row r="1592" spans="1:4" x14ac:dyDescent="0.2">
      <c r="A1592" t="s">
        <v>0</v>
      </c>
      <c r="B1592" t="s">
        <v>133</v>
      </c>
      <c r="C1592">
        <v>7</v>
      </c>
      <c r="D1592">
        <v>7.9289851166182507E-2</v>
      </c>
    </row>
    <row r="1593" spans="1:4" x14ac:dyDescent="0.2">
      <c r="A1593" t="s">
        <v>0</v>
      </c>
      <c r="B1593" t="s">
        <v>133</v>
      </c>
      <c r="C1593">
        <v>6</v>
      </c>
      <c r="D1593">
        <v>6.21786722252664E-2</v>
      </c>
    </row>
    <row r="1594" spans="1:4" x14ac:dyDescent="0.2">
      <c r="A1594" t="s">
        <v>0</v>
      </c>
      <c r="B1594" t="s">
        <v>191</v>
      </c>
      <c r="C1594">
        <v>1</v>
      </c>
      <c r="D1594">
        <v>6.16694737462899E-2</v>
      </c>
    </row>
    <row r="1595" spans="1:4" x14ac:dyDescent="0.2">
      <c r="A1595" t="s">
        <v>0</v>
      </c>
      <c r="B1595" t="s">
        <v>191</v>
      </c>
      <c r="C1595">
        <v>8</v>
      </c>
      <c r="D1595">
        <v>4.4982377298735901E-2</v>
      </c>
    </row>
    <row r="1596" spans="1:4" x14ac:dyDescent="0.2">
      <c r="A1596" t="s">
        <v>0</v>
      </c>
      <c r="B1596" t="s">
        <v>191</v>
      </c>
      <c r="C1596">
        <v>5</v>
      </c>
      <c r="D1596">
        <v>4.0641860174193599E-2</v>
      </c>
    </row>
    <row r="1597" spans="1:4" x14ac:dyDescent="0.2">
      <c r="A1597" t="s">
        <v>0</v>
      </c>
      <c r="B1597" t="s">
        <v>191</v>
      </c>
      <c r="C1597">
        <v>7</v>
      </c>
      <c r="D1597">
        <v>4.0547599906791798E-2</v>
      </c>
    </row>
    <row r="1598" spans="1:4" x14ac:dyDescent="0.2">
      <c r="A1598" t="s">
        <v>0</v>
      </c>
      <c r="B1598" t="s">
        <v>191</v>
      </c>
      <c r="C1598">
        <v>2</v>
      </c>
      <c r="D1598">
        <v>3.8822083519827598E-2</v>
      </c>
    </row>
    <row r="1599" spans="1:4" x14ac:dyDescent="0.2">
      <c r="A1599" t="s">
        <v>0</v>
      </c>
      <c r="B1599" t="s">
        <v>191</v>
      </c>
      <c r="C1599">
        <v>3</v>
      </c>
      <c r="D1599">
        <v>3.0793809879504998E-2</v>
      </c>
    </row>
    <row r="1600" spans="1:4" x14ac:dyDescent="0.2">
      <c r="A1600" t="s">
        <v>0</v>
      </c>
      <c r="B1600" t="s">
        <v>191</v>
      </c>
      <c r="C1600">
        <v>6</v>
      </c>
      <c r="D1600">
        <v>2.4303000335380999E-2</v>
      </c>
    </row>
    <row r="1601" spans="1:4" x14ac:dyDescent="0.2">
      <c r="A1601" t="s">
        <v>0</v>
      </c>
      <c r="B1601" t="s">
        <v>191</v>
      </c>
      <c r="C1601">
        <v>4</v>
      </c>
      <c r="D1601">
        <v>2.18368913549714E-2</v>
      </c>
    </row>
    <row r="1602" spans="1:4" x14ac:dyDescent="0.2">
      <c r="A1602" t="s">
        <v>0</v>
      </c>
      <c r="B1602" t="s">
        <v>134</v>
      </c>
      <c r="C1602">
        <v>1</v>
      </c>
      <c r="D1602">
        <v>4.0721872924118302E-2</v>
      </c>
    </row>
    <row r="1603" spans="1:4" x14ac:dyDescent="0.2">
      <c r="A1603" t="s">
        <v>0</v>
      </c>
      <c r="B1603" t="s">
        <v>134</v>
      </c>
      <c r="C1603">
        <v>6</v>
      </c>
      <c r="D1603">
        <v>3.6038696956186202E-2</v>
      </c>
    </row>
    <row r="1604" spans="1:4" x14ac:dyDescent="0.2">
      <c r="A1604" t="s">
        <v>0</v>
      </c>
      <c r="B1604" t="s">
        <v>134</v>
      </c>
      <c r="C1604">
        <v>2</v>
      </c>
      <c r="D1604">
        <v>3.2687197226271898E-2</v>
      </c>
    </row>
    <row r="1605" spans="1:4" x14ac:dyDescent="0.2">
      <c r="A1605" t="s">
        <v>0</v>
      </c>
      <c r="B1605" t="s">
        <v>134</v>
      </c>
      <c r="C1605">
        <v>4</v>
      </c>
      <c r="D1605">
        <v>3.0773283376693598E-2</v>
      </c>
    </row>
    <row r="1606" spans="1:4" x14ac:dyDescent="0.2">
      <c r="A1606" t="s">
        <v>0</v>
      </c>
      <c r="B1606" t="s">
        <v>134</v>
      </c>
      <c r="C1606">
        <v>5</v>
      </c>
      <c r="D1606">
        <v>2.96691722321113E-2</v>
      </c>
    </row>
    <row r="1607" spans="1:4" x14ac:dyDescent="0.2">
      <c r="A1607" t="s">
        <v>0</v>
      </c>
      <c r="B1607" t="s">
        <v>134</v>
      </c>
      <c r="C1607">
        <v>7</v>
      </c>
      <c r="D1607">
        <v>2.84409602776192E-2</v>
      </c>
    </row>
    <row r="1608" spans="1:4" x14ac:dyDescent="0.2">
      <c r="A1608" t="s">
        <v>0</v>
      </c>
      <c r="B1608" t="s">
        <v>134</v>
      </c>
      <c r="C1608">
        <v>3</v>
      </c>
      <c r="D1608">
        <v>2.00029046358857E-2</v>
      </c>
    </row>
    <row r="1609" spans="1:4" x14ac:dyDescent="0.2">
      <c r="A1609" t="s">
        <v>0</v>
      </c>
      <c r="B1609" t="s">
        <v>134</v>
      </c>
      <c r="C1609">
        <v>8</v>
      </c>
      <c r="D1609">
        <v>1.7837906720301801E-2</v>
      </c>
    </row>
    <row r="1610" spans="1:4" x14ac:dyDescent="0.2">
      <c r="A1610" t="s">
        <v>0</v>
      </c>
      <c r="B1610" t="s">
        <v>37</v>
      </c>
      <c r="C1610">
        <v>7</v>
      </c>
      <c r="D1610">
        <v>0.188728554249602</v>
      </c>
    </row>
    <row r="1611" spans="1:4" x14ac:dyDescent="0.2">
      <c r="A1611" t="s">
        <v>0</v>
      </c>
      <c r="B1611" t="s">
        <v>37</v>
      </c>
      <c r="C1611">
        <v>8</v>
      </c>
      <c r="D1611">
        <v>0.18116487672324999</v>
      </c>
    </row>
    <row r="1612" spans="1:4" x14ac:dyDescent="0.2">
      <c r="A1612" t="s">
        <v>0</v>
      </c>
      <c r="B1612" t="s">
        <v>37</v>
      </c>
      <c r="C1612">
        <v>3</v>
      </c>
      <c r="D1612">
        <v>0.17802778376558001</v>
      </c>
    </row>
    <row r="1613" spans="1:4" x14ac:dyDescent="0.2">
      <c r="A1613" t="s">
        <v>0</v>
      </c>
      <c r="B1613" t="s">
        <v>37</v>
      </c>
      <c r="C1613">
        <v>6</v>
      </c>
      <c r="D1613">
        <v>0.16517058080351499</v>
      </c>
    </row>
    <row r="1614" spans="1:4" x14ac:dyDescent="0.2">
      <c r="A1614" t="s">
        <v>0</v>
      </c>
      <c r="B1614" t="s">
        <v>37</v>
      </c>
      <c r="C1614">
        <v>2</v>
      </c>
      <c r="D1614">
        <v>0.16373004300601099</v>
      </c>
    </row>
    <row r="1615" spans="1:4" x14ac:dyDescent="0.2">
      <c r="A1615" t="s">
        <v>0</v>
      </c>
      <c r="B1615" t="s">
        <v>37</v>
      </c>
      <c r="C1615">
        <v>4</v>
      </c>
      <c r="D1615">
        <v>0.163641736870099</v>
      </c>
    </row>
    <row r="1616" spans="1:4" x14ac:dyDescent="0.2">
      <c r="A1616" t="s">
        <v>0</v>
      </c>
      <c r="B1616" t="s">
        <v>37</v>
      </c>
      <c r="C1616">
        <v>5</v>
      </c>
      <c r="D1616">
        <v>0.15581144024197499</v>
      </c>
    </row>
    <row r="1617" spans="1:4" x14ac:dyDescent="0.2">
      <c r="A1617" t="s">
        <v>0</v>
      </c>
      <c r="B1617" t="s">
        <v>37</v>
      </c>
      <c r="C1617">
        <v>1</v>
      </c>
      <c r="D1617">
        <v>0.150015478162005</v>
      </c>
    </row>
    <row r="1618" spans="1:4" x14ac:dyDescent="0.2">
      <c r="A1618" t="s">
        <v>0</v>
      </c>
      <c r="B1618" t="s">
        <v>38</v>
      </c>
      <c r="C1618">
        <v>5</v>
      </c>
      <c r="D1618">
        <v>0.17511737912445399</v>
      </c>
    </row>
    <row r="1619" spans="1:4" x14ac:dyDescent="0.2">
      <c r="A1619" t="s">
        <v>0</v>
      </c>
      <c r="B1619" t="s">
        <v>38</v>
      </c>
      <c r="C1619">
        <v>3</v>
      </c>
      <c r="D1619">
        <v>0.171882320487069</v>
      </c>
    </row>
    <row r="1620" spans="1:4" x14ac:dyDescent="0.2">
      <c r="A1620" t="s">
        <v>0</v>
      </c>
      <c r="B1620" t="s">
        <v>38</v>
      </c>
      <c r="C1620">
        <v>7</v>
      </c>
      <c r="D1620">
        <v>0.169937173631281</v>
      </c>
    </row>
    <row r="1621" spans="1:4" x14ac:dyDescent="0.2">
      <c r="A1621" t="s">
        <v>0</v>
      </c>
      <c r="B1621" t="s">
        <v>38</v>
      </c>
      <c r="C1621">
        <v>4</v>
      </c>
      <c r="D1621">
        <v>0.16686527334592399</v>
      </c>
    </row>
    <row r="1622" spans="1:4" x14ac:dyDescent="0.2">
      <c r="A1622" t="s">
        <v>0</v>
      </c>
      <c r="B1622" t="s">
        <v>38</v>
      </c>
      <c r="C1622">
        <v>8</v>
      </c>
      <c r="D1622">
        <v>0.16647499094323401</v>
      </c>
    </row>
    <row r="1623" spans="1:4" x14ac:dyDescent="0.2">
      <c r="A1623" t="s">
        <v>0</v>
      </c>
      <c r="B1623" t="s">
        <v>38</v>
      </c>
      <c r="C1623">
        <v>6</v>
      </c>
      <c r="D1623">
        <v>0.15715224362677899</v>
      </c>
    </row>
    <row r="1624" spans="1:4" x14ac:dyDescent="0.2">
      <c r="A1624" t="s">
        <v>0</v>
      </c>
      <c r="B1624" t="s">
        <v>38</v>
      </c>
      <c r="C1624">
        <v>2</v>
      </c>
      <c r="D1624">
        <v>0.15451584571897101</v>
      </c>
    </row>
    <row r="1625" spans="1:4" x14ac:dyDescent="0.2">
      <c r="A1625" t="s">
        <v>0</v>
      </c>
      <c r="B1625" t="s">
        <v>38</v>
      </c>
      <c r="C1625">
        <v>1</v>
      </c>
      <c r="D1625">
        <v>0.14589886239792599</v>
      </c>
    </row>
    <row r="1626" spans="1:4" x14ac:dyDescent="0.2">
      <c r="A1626" t="s">
        <v>0</v>
      </c>
      <c r="B1626" t="s">
        <v>39</v>
      </c>
      <c r="C1626">
        <v>4</v>
      </c>
      <c r="D1626">
        <v>0.23376773340156601</v>
      </c>
    </row>
    <row r="1627" spans="1:4" x14ac:dyDescent="0.2">
      <c r="A1627" t="s">
        <v>0</v>
      </c>
      <c r="B1627" t="s">
        <v>39</v>
      </c>
      <c r="C1627">
        <v>3</v>
      </c>
      <c r="D1627">
        <v>0.22462963687423701</v>
      </c>
    </row>
    <row r="1628" spans="1:4" x14ac:dyDescent="0.2">
      <c r="A1628" t="s">
        <v>0</v>
      </c>
      <c r="B1628" t="s">
        <v>39</v>
      </c>
      <c r="C1628">
        <v>5</v>
      </c>
      <c r="D1628">
        <v>0.218642700768995</v>
      </c>
    </row>
    <row r="1629" spans="1:4" x14ac:dyDescent="0.2">
      <c r="A1629" t="s">
        <v>0</v>
      </c>
      <c r="B1629" t="s">
        <v>39</v>
      </c>
      <c r="C1629">
        <v>6</v>
      </c>
      <c r="D1629">
        <v>0.216147008982187</v>
      </c>
    </row>
    <row r="1630" spans="1:4" x14ac:dyDescent="0.2">
      <c r="A1630" t="s">
        <v>0</v>
      </c>
      <c r="B1630" t="s">
        <v>39</v>
      </c>
      <c r="C1630">
        <v>8</v>
      </c>
      <c r="D1630">
        <v>0.210697069521495</v>
      </c>
    </row>
    <row r="1631" spans="1:4" x14ac:dyDescent="0.2">
      <c r="A1631" t="s">
        <v>0</v>
      </c>
      <c r="B1631" t="s">
        <v>39</v>
      </c>
      <c r="C1631">
        <v>1</v>
      </c>
      <c r="D1631">
        <v>0.20846007099276501</v>
      </c>
    </row>
    <row r="1632" spans="1:4" x14ac:dyDescent="0.2">
      <c r="A1632" t="s">
        <v>0</v>
      </c>
      <c r="B1632" t="s">
        <v>39</v>
      </c>
      <c r="C1632">
        <v>2</v>
      </c>
      <c r="D1632">
        <v>0.20214388768113301</v>
      </c>
    </row>
    <row r="1633" spans="1:4" x14ac:dyDescent="0.2">
      <c r="A1633" t="s">
        <v>0</v>
      </c>
      <c r="B1633" t="s">
        <v>39</v>
      </c>
      <c r="C1633">
        <v>7</v>
      </c>
      <c r="D1633">
        <v>0.19141924282418801</v>
      </c>
    </row>
    <row r="1634" spans="1:4" x14ac:dyDescent="0.2">
      <c r="A1634" t="s">
        <v>0</v>
      </c>
      <c r="B1634" t="s">
        <v>227</v>
      </c>
      <c r="C1634">
        <v>2</v>
      </c>
      <c r="D1634">
        <v>0.20885170572971801</v>
      </c>
    </row>
    <row r="1635" spans="1:4" x14ac:dyDescent="0.2">
      <c r="A1635" t="s">
        <v>0</v>
      </c>
      <c r="B1635" t="s">
        <v>227</v>
      </c>
      <c r="C1635">
        <v>1</v>
      </c>
      <c r="D1635">
        <v>0.20564213665199699</v>
      </c>
    </row>
    <row r="1636" spans="1:4" x14ac:dyDescent="0.2">
      <c r="A1636" t="s">
        <v>0</v>
      </c>
      <c r="B1636" t="s">
        <v>227</v>
      </c>
      <c r="C1636">
        <v>4</v>
      </c>
      <c r="D1636">
        <v>0.19203634595984401</v>
      </c>
    </row>
    <row r="1637" spans="1:4" x14ac:dyDescent="0.2">
      <c r="A1637" t="s">
        <v>0</v>
      </c>
      <c r="B1637" t="s">
        <v>227</v>
      </c>
      <c r="C1637">
        <v>5</v>
      </c>
      <c r="D1637">
        <v>0.19149247431592401</v>
      </c>
    </row>
    <row r="1638" spans="1:4" x14ac:dyDescent="0.2">
      <c r="A1638" t="s">
        <v>0</v>
      </c>
      <c r="B1638" t="s">
        <v>227</v>
      </c>
      <c r="C1638">
        <v>8</v>
      </c>
      <c r="D1638">
        <v>0.185210689139717</v>
      </c>
    </row>
    <row r="1639" spans="1:4" x14ac:dyDescent="0.2">
      <c r="A1639" t="s">
        <v>0</v>
      </c>
      <c r="B1639" t="s">
        <v>227</v>
      </c>
      <c r="C1639">
        <v>3</v>
      </c>
      <c r="D1639">
        <v>0.170890247670796</v>
      </c>
    </row>
    <row r="1640" spans="1:4" x14ac:dyDescent="0.2">
      <c r="A1640" t="s">
        <v>0</v>
      </c>
      <c r="B1640" t="s">
        <v>227</v>
      </c>
      <c r="C1640">
        <v>7</v>
      </c>
      <c r="D1640">
        <v>0.170123604950979</v>
      </c>
    </row>
    <row r="1641" spans="1:4" x14ac:dyDescent="0.2">
      <c r="A1641" t="s">
        <v>0</v>
      </c>
      <c r="B1641" t="s">
        <v>227</v>
      </c>
      <c r="C1641">
        <v>6</v>
      </c>
      <c r="D1641">
        <v>0.16927699127939799</v>
      </c>
    </row>
    <row r="1642" spans="1:4" x14ac:dyDescent="0.2">
      <c r="A1642" t="s">
        <v>0</v>
      </c>
      <c r="B1642" t="s">
        <v>170</v>
      </c>
      <c r="C1642">
        <v>4</v>
      </c>
      <c r="D1642">
        <v>0.17236246952105999</v>
      </c>
    </row>
    <row r="1643" spans="1:4" x14ac:dyDescent="0.2">
      <c r="A1643" t="s">
        <v>0</v>
      </c>
      <c r="B1643" t="s">
        <v>170</v>
      </c>
      <c r="C1643">
        <v>1</v>
      </c>
      <c r="D1643">
        <v>0.168353780611283</v>
      </c>
    </row>
    <row r="1644" spans="1:4" x14ac:dyDescent="0.2">
      <c r="A1644" t="s">
        <v>0</v>
      </c>
      <c r="B1644" t="s">
        <v>170</v>
      </c>
      <c r="C1644">
        <v>2</v>
      </c>
      <c r="D1644">
        <v>0.164258295401077</v>
      </c>
    </row>
    <row r="1645" spans="1:4" x14ac:dyDescent="0.2">
      <c r="A1645" t="s">
        <v>0</v>
      </c>
      <c r="B1645" t="s">
        <v>170</v>
      </c>
      <c r="C1645">
        <v>8</v>
      </c>
      <c r="D1645">
        <v>0.15690744105896001</v>
      </c>
    </row>
    <row r="1646" spans="1:4" x14ac:dyDescent="0.2">
      <c r="A1646" t="s">
        <v>0</v>
      </c>
      <c r="B1646" t="s">
        <v>170</v>
      </c>
      <c r="C1646">
        <v>3</v>
      </c>
      <c r="D1646">
        <v>0.15321920156390101</v>
      </c>
    </row>
    <row r="1647" spans="1:4" x14ac:dyDescent="0.2">
      <c r="A1647" t="s">
        <v>0</v>
      </c>
      <c r="B1647" t="s">
        <v>170</v>
      </c>
      <c r="C1647">
        <v>6</v>
      </c>
      <c r="D1647">
        <v>0.14942546791608</v>
      </c>
    </row>
    <row r="1648" spans="1:4" x14ac:dyDescent="0.2">
      <c r="A1648" t="s">
        <v>0</v>
      </c>
      <c r="B1648" t="s">
        <v>170</v>
      </c>
      <c r="C1648">
        <v>5</v>
      </c>
      <c r="D1648">
        <v>0.14837929202990499</v>
      </c>
    </row>
    <row r="1649" spans="1:4" x14ac:dyDescent="0.2">
      <c r="A1649" t="s">
        <v>0</v>
      </c>
      <c r="B1649" t="s">
        <v>170</v>
      </c>
      <c r="C1649">
        <v>7</v>
      </c>
      <c r="D1649">
        <v>0.14791394618797399</v>
      </c>
    </row>
    <row r="1650" spans="1:4" x14ac:dyDescent="0.2">
      <c r="A1650" t="s">
        <v>0</v>
      </c>
      <c r="B1650" t="s">
        <v>228</v>
      </c>
      <c r="C1650">
        <v>1</v>
      </c>
      <c r="D1650">
        <v>5.1231091736656201E-2</v>
      </c>
    </row>
    <row r="1651" spans="1:4" x14ac:dyDescent="0.2">
      <c r="A1651" t="s">
        <v>0</v>
      </c>
      <c r="B1651" t="s">
        <v>228</v>
      </c>
      <c r="C1651">
        <v>3</v>
      </c>
      <c r="D1651">
        <v>2.67874753747963E-2</v>
      </c>
    </row>
    <row r="1652" spans="1:4" x14ac:dyDescent="0.2">
      <c r="A1652" t="s">
        <v>0</v>
      </c>
      <c r="B1652" t="s">
        <v>228</v>
      </c>
      <c r="C1652">
        <v>6</v>
      </c>
      <c r="D1652">
        <v>1.2985962405553299E-2</v>
      </c>
    </row>
    <row r="1653" spans="1:4" x14ac:dyDescent="0.2">
      <c r="A1653" t="s">
        <v>0</v>
      </c>
      <c r="B1653" t="s">
        <v>228</v>
      </c>
      <c r="C1653">
        <v>2</v>
      </c>
      <c r="D1653">
        <v>9.1680112485653699E-3</v>
      </c>
    </row>
    <row r="1654" spans="1:4" x14ac:dyDescent="0.2">
      <c r="A1654" t="s">
        <v>0</v>
      </c>
      <c r="B1654" t="s">
        <v>228</v>
      </c>
      <c r="C1654">
        <v>4</v>
      </c>
      <c r="D1654">
        <v>-1.8807107433915799E-3</v>
      </c>
    </row>
    <row r="1655" spans="1:4" x14ac:dyDescent="0.2">
      <c r="A1655" t="s">
        <v>0</v>
      </c>
      <c r="B1655" t="s">
        <v>228</v>
      </c>
      <c r="C1655">
        <v>5</v>
      </c>
      <c r="D1655">
        <v>-1.00389895604343E-2</v>
      </c>
    </row>
    <row r="1656" spans="1:4" x14ac:dyDescent="0.2">
      <c r="A1656" t="s">
        <v>0</v>
      </c>
      <c r="B1656" t="s">
        <v>228</v>
      </c>
      <c r="C1656">
        <v>8</v>
      </c>
      <c r="D1656">
        <v>-2.2995952022316399E-2</v>
      </c>
    </row>
    <row r="1657" spans="1:4" x14ac:dyDescent="0.2">
      <c r="A1657" t="s">
        <v>0</v>
      </c>
      <c r="B1657" t="s">
        <v>228</v>
      </c>
      <c r="C1657">
        <v>7</v>
      </c>
      <c r="D1657">
        <v>-2.8121829482764302E-2</v>
      </c>
    </row>
    <row r="1658" spans="1:4" x14ac:dyDescent="0.2">
      <c r="A1658" t="s">
        <v>0</v>
      </c>
      <c r="B1658" t="s">
        <v>171</v>
      </c>
      <c r="C1658">
        <v>3</v>
      </c>
      <c r="D1658">
        <v>0.30610376255941202</v>
      </c>
    </row>
    <row r="1659" spans="1:4" x14ac:dyDescent="0.2">
      <c r="A1659" t="s">
        <v>0</v>
      </c>
      <c r="B1659" t="s">
        <v>171</v>
      </c>
      <c r="C1659">
        <v>7</v>
      </c>
      <c r="D1659">
        <v>0.285036868578664</v>
      </c>
    </row>
    <row r="1660" spans="1:4" x14ac:dyDescent="0.2">
      <c r="A1660" t="s">
        <v>0</v>
      </c>
      <c r="B1660" t="s">
        <v>171</v>
      </c>
      <c r="C1660">
        <v>6</v>
      </c>
      <c r="D1660">
        <v>0.27884069449125598</v>
      </c>
    </row>
    <row r="1661" spans="1:4" x14ac:dyDescent="0.2">
      <c r="A1661" t="s">
        <v>0</v>
      </c>
      <c r="B1661" t="s">
        <v>171</v>
      </c>
      <c r="C1661">
        <v>8</v>
      </c>
      <c r="D1661">
        <v>0.27370635158106899</v>
      </c>
    </row>
    <row r="1662" spans="1:4" x14ac:dyDescent="0.2">
      <c r="A1662" t="s">
        <v>0</v>
      </c>
      <c r="B1662" t="s">
        <v>171</v>
      </c>
      <c r="C1662">
        <v>2</v>
      </c>
      <c r="D1662">
        <v>0.27074397409707301</v>
      </c>
    </row>
    <row r="1663" spans="1:4" x14ac:dyDescent="0.2">
      <c r="A1663" t="s">
        <v>0</v>
      </c>
      <c r="B1663" t="s">
        <v>171</v>
      </c>
      <c r="C1663">
        <v>4</v>
      </c>
      <c r="D1663">
        <v>0.26797400915509101</v>
      </c>
    </row>
    <row r="1664" spans="1:4" x14ac:dyDescent="0.2">
      <c r="A1664" t="s">
        <v>0</v>
      </c>
      <c r="B1664" t="s">
        <v>171</v>
      </c>
      <c r="C1664">
        <v>5</v>
      </c>
      <c r="D1664">
        <v>0.26252849067797301</v>
      </c>
    </row>
    <row r="1665" spans="1:4" x14ac:dyDescent="0.2">
      <c r="A1665" t="s">
        <v>0</v>
      </c>
      <c r="B1665" t="s">
        <v>171</v>
      </c>
      <c r="C1665">
        <v>1</v>
      </c>
      <c r="D1665">
        <v>0.22394317270209099</v>
      </c>
    </row>
    <row r="1666" spans="1:4" x14ac:dyDescent="0.2">
      <c r="A1666" t="s">
        <v>0</v>
      </c>
      <c r="B1666" t="s">
        <v>229</v>
      </c>
      <c r="C1666">
        <v>1</v>
      </c>
      <c r="D1666" s="1">
        <v>5.95668399648863E-5</v>
      </c>
    </row>
    <row r="1667" spans="1:4" x14ac:dyDescent="0.2">
      <c r="A1667" t="s">
        <v>0</v>
      </c>
      <c r="B1667" t="s">
        <v>229</v>
      </c>
      <c r="C1667">
        <v>3</v>
      </c>
      <c r="D1667">
        <v>-5.96130857409451E-2</v>
      </c>
    </row>
    <row r="1668" spans="1:4" x14ac:dyDescent="0.2">
      <c r="A1668" t="s">
        <v>0</v>
      </c>
      <c r="B1668" t="s">
        <v>229</v>
      </c>
      <c r="C1668">
        <v>8</v>
      </c>
      <c r="D1668">
        <v>-6.3621883393919706E-2</v>
      </c>
    </row>
    <row r="1669" spans="1:4" x14ac:dyDescent="0.2">
      <c r="A1669" t="s">
        <v>0</v>
      </c>
      <c r="B1669" t="s">
        <v>229</v>
      </c>
      <c r="C1669">
        <v>7</v>
      </c>
      <c r="D1669">
        <v>-6.5041157437929695E-2</v>
      </c>
    </row>
    <row r="1670" spans="1:4" x14ac:dyDescent="0.2">
      <c r="A1670" t="s">
        <v>0</v>
      </c>
      <c r="B1670" t="s">
        <v>229</v>
      </c>
      <c r="C1670">
        <v>2</v>
      </c>
      <c r="D1670">
        <v>-6.5582294538493804E-2</v>
      </c>
    </row>
    <row r="1671" spans="1:4" x14ac:dyDescent="0.2">
      <c r="A1671" t="s">
        <v>0</v>
      </c>
      <c r="B1671" t="s">
        <v>229</v>
      </c>
      <c r="C1671">
        <v>6</v>
      </c>
      <c r="D1671">
        <v>-6.7319683467837996E-2</v>
      </c>
    </row>
    <row r="1672" spans="1:4" x14ac:dyDescent="0.2">
      <c r="A1672" t="s">
        <v>0</v>
      </c>
      <c r="B1672" t="s">
        <v>229</v>
      </c>
      <c r="C1672">
        <v>4</v>
      </c>
      <c r="D1672">
        <v>-7.4872499906156104E-2</v>
      </c>
    </row>
    <row r="1673" spans="1:4" x14ac:dyDescent="0.2">
      <c r="A1673" t="s">
        <v>0</v>
      </c>
      <c r="B1673" t="s">
        <v>229</v>
      </c>
      <c r="C1673">
        <v>5</v>
      </c>
      <c r="D1673">
        <v>-8.1735421259090404E-2</v>
      </c>
    </row>
    <row r="1674" spans="1:4" x14ac:dyDescent="0.2">
      <c r="A1674" t="s">
        <v>0</v>
      </c>
      <c r="B1674" t="s">
        <v>172</v>
      </c>
      <c r="C1674">
        <v>8</v>
      </c>
      <c r="D1674">
        <v>0.11578445601050399</v>
      </c>
    </row>
    <row r="1675" spans="1:4" x14ac:dyDescent="0.2">
      <c r="A1675" t="s">
        <v>0</v>
      </c>
      <c r="B1675" t="s">
        <v>172</v>
      </c>
      <c r="C1675">
        <v>7</v>
      </c>
      <c r="D1675">
        <v>9.9872685097337599E-2</v>
      </c>
    </row>
    <row r="1676" spans="1:4" x14ac:dyDescent="0.2">
      <c r="A1676" t="s">
        <v>0</v>
      </c>
      <c r="B1676" t="s">
        <v>172</v>
      </c>
      <c r="C1676">
        <v>6</v>
      </c>
      <c r="D1676">
        <v>9.6679412899445802E-2</v>
      </c>
    </row>
    <row r="1677" spans="1:4" x14ac:dyDescent="0.2">
      <c r="A1677" t="s">
        <v>0</v>
      </c>
      <c r="B1677" t="s">
        <v>172</v>
      </c>
      <c r="C1677">
        <v>3</v>
      </c>
      <c r="D1677">
        <v>9.0024549349331698E-2</v>
      </c>
    </row>
    <row r="1678" spans="1:4" x14ac:dyDescent="0.2">
      <c r="A1678" t="s">
        <v>0</v>
      </c>
      <c r="B1678" t="s">
        <v>172</v>
      </c>
      <c r="C1678">
        <v>5</v>
      </c>
      <c r="D1678">
        <v>8.5897687060709896E-2</v>
      </c>
    </row>
    <row r="1679" spans="1:4" x14ac:dyDescent="0.2">
      <c r="A1679" t="s">
        <v>0</v>
      </c>
      <c r="B1679" t="s">
        <v>172</v>
      </c>
      <c r="C1679">
        <v>1</v>
      </c>
      <c r="D1679">
        <v>7.7534141155548103E-2</v>
      </c>
    </row>
    <row r="1680" spans="1:4" x14ac:dyDescent="0.2">
      <c r="A1680" t="s">
        <v>0</v>
      </c>
      <c r="B1680" t="s">
        <v>172</v>
      </c>
      <c r="C1680">
        <v>4</v>
      </c>
      <c r="D1680">
        <v>6.9186854466037104E-2</v>
      </c>
    </row>
    <row r="1681" spans="1:4" x14ac:dyDescent="0.2">
      <c r="A1681" t="s">
        <v>0</v>
      </c>
      <c r="B1681" t="s">
        <v>172</v>
      </c>
      <c r="C1681">
        <v>2</v>
      </c>
      <c r="D1681">
        <v>6.76595650948731E-2</v>
      </c>
    </row>
    <row r="1682" spans="1:4" x14ac:dyDescent="0.2">
      <c r="A1682" t="s">
        <v>0</v>
      </c>
      <c r="B1682" t="s">
        <v>89</v>
      </c>
      <c r="C1682">
        <v>6</v>
      </c>
      <c r="D1682">
        <v>0.21871409307355599</v>
      </c>
    </row>
    <row r="1683" spans="1:4" x14ac:dyDescent="0.2">
      <c r="A1683" t="s">
        <v>0</v>
      </c>
      <c r="B1683" t="s">
        <v>89</v>
      </c>
      <c r="C1683">
        <v>3</v>
      </c>
      <c r="D1683">
        <v>0.21087977997687801</v>
      </c>
    </row>
    <row r="1684" spans="1:4" x14ac:dyDescent="0.2">
      <c r="A1684" t="s">
        <v>0</v>
      </c>
      <c r="B1684" t="s">
        <v>89</v>
      </c>
      <c r="C1684">
        <v>2</v>
      </c>
      <c r="D1684">
        <v>0.20210921940332199</v>
      </c>
    </row>
    <row r="1685" spans="1:4" x14ac:dyDescent="0.2">
      <c r="A1685" t="s">
        <v>0</v>
      </c>
      <c r="B1685" t="s">
        <v>89</v>
      </c>
      <c r="C1685">
        <v>1</v>
      </c>
      <c r="D1685">
        <v>0.19963825694130199</v>
      </c>
    </row>
    <row r="1686" spans="1:4" x14ac:dyDescent="0.2">
      <c r="A1686" t="s">
        <v>0</v>
      </c>
      <c r="B1686" t="s">
        <v>89</v>
      </c>
      <c r="C1686">
        <v>7</v>
      </c>
      <c r="D1686">
        <v>0.19582569575193001</v>
      </c>
    </row>
    <row r="1687" spans="1:4" x14ac:dyDescent="0.2">
      <c r="A1687" t="s">
        <v>0</v>
      </c>
      <c r="B1687" t="s">
        <v>89</v>
      </c>
      <c r="C1687">
        <v>4</v>
      </c>
      <c r="D1687">
        <v>0.19204971333447199</v>
      </c>
    </row>
    <row r="1688" spans="1:4" x14ac:dyDescent="0.2">
      <c r="A1688" t="s">
        <v>0</v>
      </c>
      <c r="B1688" t="s">
        <v>89</v>
      </c>
      <c r="C1688">
        <v>5</v>
      </c>
      <c r="D1688">
        <v>0.19057199662364699</v>
      </c>
    </row>
    <row r="1689" spans="1:4" x14ac:dyDescent="0.2">
      <c r="A1689" t="s">
        <v>0</v>
      </c>
      <c r="B1689" t="s">
        <v>89</v>
      </c>
      <c r="C1689">
        <v>8</v>
      </c>
      <c r="D1689">
        <v>0.187552000899119</v>
      </c>
    </row>
    <row r="1690" spans="1:4" x14ac:dyDescent="0.2">
      <c r="A1690" t="s">
        <v>0</v>
      </c>
      <c r="B1690" t="s">
        <v>90</v>
      </c>
      <c r="C1690">
        <v>4</v>
      </c>
      <c r="D1690">
        <v>0.24477592331697401</v>
      </c>
    </row>
    <row r="1691" spans="1:4" x14ac:dyDescent="0.2">
      <c r="A1691" t="s">
        <v>0</v>
      </c>
      <c r="B1691" t="s">
        <v>90</v>
      </c>
      <c r="C1691">
        <v>8</v>
      </c>
      <c r="D1691">
        <v>0.240455949270904</v>
      </c>
    </row>
    <row r="1692" spans="1:4" x14ac:dyDescent="0.2">
      <c r="A1692" t="s">
        <v>0</v>
      </c>
      <c r="B1692" t="s">
        <v>90</v>
      </c>
      <c r="C1692">
        <v>6</v>
      </c>
      <c r="D1692">
        <v>0.23793495601251699</v>
      </c>
    </row>
    <row r="1693" spans="1:4" x14ac:dyDescent="0.2">
      <c r="A1693" t="s">
        <v>0</v>
      </c>
      <c r="B1693" t="s">
        <v>90</v>
      </c>
      <c r="C1693">
        <v>3</v>
      </c>
      <c r="D1693">
        <v>0.232581387032714</v>
      </c>
    </row>
    <row r="1694" spans="1:4" x14ac:dyDescent="0.2">
      <c r="A1694" t="s">
        <v>0</v>
      </c>
      <c r="B1694" t="s">
        <v>90</v>
      </c>
      <c r="C1694">
        <v>5</v>
      </c>
      <c r="D1694">
        <v>0.223902204998812</v>
      </c>
    </row>
    <row r="1695" spans="1:4" x14ac:dyDescent="0.2">
      <c r="A1695" t="s">
        <v>0</v>
      </c>
      <c r="B1695" t="s">
        <v>90</v>
      </c>
      <c r="C1695">
        <v>1</v>
      </c>
      <c r="D1695">
        <v>0.21866164158537199</v>
      </c>
    </row>
    <row r="1696" spans="1:4" x14ac:dyDescent="0.2">
      <c r="A1696" t="s">
        <v>0</v>
      </c>
      <c r="B1696" t="s">
        <v>90</v>
      </c>
      <c r="C1696">
        <v>2</v>
      </c>
      <c r="D1696">
        <v>0.21355513828865899</v>
      </c>
    </row>
    <row r="1697" spans="1:4" x14ac:dyDescent="0.2">
      <c r="A1697" t="s">
        <v>0</v>
      </c>
      <c r="B1697" t="s">
        <v>90</v>
      </c>
      <c r="C1697">
        <v>7</v>
      </c>
      <c r="D1697">
        <v>0.20864120543029999</v>
      </c>
    </row>
    <row r="1698" spans="1:4" x14ac:dyDescent="0.2">
      <c r="A1698" t="s">
        <v>0</v>
      </c>
      <c r="B1698" t="s">
        <v>91</v>
      </c>
      <c r="C1698">
        <v>5</v>
      </c>
      <c r="D1698">
        <v>0.26044749005680801</v>
      </c>
    </row>
    <row r="1699" spans="1:4" x14ac:dyDescent="0.2">
      <c r="A1699" t="s">
        <v>0</v>
      </c>
      <c r="B1699" t="s">
        <v>91</v>
      </c>
      <c r="C1699">
        <v>2</v>
      </c>
      <c r="D1699">
        <v>0.25623312720813501</v>
      </c>
    </row>
    <row r="1700" spans="1:4" x14ac:dyDescent="0.2">
      <c r="A1700" t="s">
        <v>0</v>
      </c>
      <c r="B1700" t="s">
        <v>91</v>
      </c>
      <c r="C1700">
        <v>3</v>
      </c>
      <c r="D1700">
        <v>0.24298007496423199</v>
      </c>
    </row>
    <row r="1701" spans="1:4" x14ac:dyDescent="0.2">
      <c r="A1701" t="s">
        <v>0</v>
      </c>
      <c r="B1701" t="s">
        <v>91</v>
      </c>
      <c r="C1701">
        <v>4</v>
      </c>
      <c r="D1701">
        <v>0.241942396803562</v>
      </c>
    </row>
    <row r="1702" spans="1:4" x14ac:dyDescent="0.2">
      <c r="A1702" t="s">
        <v>0</v>
      </c>
      <c r="B1702" t="s">
        <v>91</v>
      </c>
      <c r="C1702">
        <v>6</v>
      </c>
      <c r="D1702">
        <v>0.23911095709147001</v>
      </c>
    </row>
    <row r="1703" spans="1:4" x14ac:dyDescent="0.2">
      <c r="A1703" t="s">
        <v>0</v>
      </c>
      <c r="B1703" t="s">
        <v>91</v>
      </c>
      <c r="C1703">
        <v>7</v>
      </c>
      <c r="D1703">
        <v>0.238166212503784</v>
      </c>
    </row>
    <row r="1704" spans="1:4" x14ac:dyDescent="0.2">
      <c r="A1704" t="s">
        <v>0</v>
      </c>
      <c r="B1704" t="s">
        <v>91</v>
      </c>
      <c r="C1704">
        <v>8</v>
      </c>
      <c r="D1704">
        <v>0.23450847591306001</v>
      </c>
    </row>
    <row r="1705" spans="1:4" x14ac:dyDescent="0.2">
      <c r="A1705" t="s">
        <v>0</v>
      </c>
      <c r="B1705" t="s">
        <v>91</v>
      </c>
      <c r="C1705">
        <v>1</v>
      </c>
      <c r="D1705">
        <v>0.22995506777692101</v>
      </c>
    </row>
    <row r="1706" spans="1:4" x14ac:dyDescent="0.2">
      <c r="A1706" t="s">
        <v>0</v>
      </c>
      <c r="B1706" t="s">
        <v>92</v>
      </c>
      <c r="C1706">
        <v>5</v>
      </c>
      <c r="D1706">
        <v>0.17145452419171001</v>
      </c>
    </row>
    <row r="1707" spans="1:4" x14ac:dyDescent="0.2">
      <c r="A1707" t="s">
        <v>0</v>
      </c>
      <c r="B1707" t="s">
        <v>92</v>
      </c>
      <c r="C1707">
        <v>1</v>
      </c>
      <c r="D1707">
        <v>0.16380472433958701</v>
      </c>
    </row>
    <row r="1708" spans="1:4" x14ac:dyDescent="0.2">
      <c r="A1708" t="s">
        <v>0</v>
      </c>
      <c r="B1708" t="s">
        <v>92</v>
      </c>
      <c r="C1708">
        <v>3</v>
      </c>
      <c r="D1708">
        <v>0.15980964834726499</v>
      </c>
    </row>
    <row r="1709" spans="1:4" x14ac:dyDescent="0.2">
      <c r="A1709" t="s">
        <v>0</v>
      </c>
      <c r="B1709" t="s">
        <v>92</v>
      </c>
      <c r="C1709">
        <v>7</v>
      </c>
      <c r="D1709">
        <v>0.14756388411477001</v>
      </c>
    </row>
    <row r="1710" spans="1:4" x14ac:dyDescent="0.2">
      <c r="A1710" t="s">
        <v>0</v>
      </c>
      <c r="B1710" t="s">
        <v>92</v>
      </c>
      <c r="C1710">
        <v>2</v>
      </c>
      <c r="D1710">
        <v>0.14557033085253401</v>
      </c>
    </row>
    <row r="1711" spans="1:4" x14ac:dyDescent="0.2">
      <c r="A1711" t="s">
        <v>0</v>
      </c>
      <c r="B1711" t="s">
        <v>92</v>
      </c>
      <c r="C1711">
        <v>4</v>
      </c>
      <c r="D1711">
        <v>0.14044696875187401</v>
      </c>
    </row>
    <row r="1712" spans="1:4" x14ac:dyDescent="0.2">
      <c r="A1712" t="s">
        <v>0</v>
      </c>
      <c r="B1712" t="s">
        <v>92</v>
      </c>
      <c r="C1712">
        <v>8</v>
      </c>
      <c r="D1712">
        <v>0.13207402346980501</v>
      </c>
    </row>
    <row r="1713" spans="1:4" x14ac:dyDescent="0.2">
      <c r="A1713" t="s">
        <v>0</v>
      </c>
      <c r="B1713" t="s">
        <v>92</v>
      </c>
      <c r="C1713">
        <v>6</v>
      </c>
      <c r="D1713">
        <v>0.114602558918558</v>
      </c>
    </row>
    <row r="1714" spans="1:4" x14ac:dyDescent="0.2">
      <c r="A1714" t="s">
        <v>0</v>
      </c>
      <c r="B1714" t="s">
        <v>93</v>
      </c>
      <c r="C1714">
        <v>5</v>
      </c>
      <c r="D1714">
        <v>6.88635336663415E-2</v>
      </c>
    </row>
    <row r="1715" spans="1:4" x14ac:dyDescent="0.2">
      <c r="A1715" t="s">
        <v>0</v>
      </c>
      <c r="B1715" t="s">
        <v>93</v>
      </c>
      <c r="C1715">
        <v>8</v>
      </c>
      <c r="D1715">
        <v>5.9222559166364402E-2</v>
      </c>
    </row>
    <row r="1716" spans="1:4" x14ac:dyDescent="0.2">
      <c r="A1716" t="s">
        <v>0</v>
      </c>
      <c r="B1716" t="s">
        <v>93</v>
      </c>
      <c r="C1716">
        <v>7</v>
      </c>
      <c r="D1716">
        <v>5.2424797176355203E-2</v>
      </c>
    </row>
    <row r="1717" spans="1:4" x14ac:dyDescent="0.2">
      <c r="A1717" t="s">
        <v>0</v>
      </c>
      <c r="B1717" t="s">
        <v>93</v>
      </c>
      <c r="C1717">
        <v>4</v>
      </c>
      <c r="D1717">
        <v>4.7543493432231999E-2</v>
      </c>
    </row>
    <row r="1718" spans="1:4" x14ac:dyDescent="0.2">
      <c r="A1718" t="s">
        <v>0</v>
      </c>
      <c r="B1718" t="s">
        <v>93</v>
      </c>
      <c r="C1718">
        <v>1</v>
      </c>
      <c r="D1718">
        <v>4.7193926892615402E-2</v>
      </c>
    </row>
    <row r="1719" spans="1:4" x14ac:dyDescent="0.2">
      <c r="A1719" t="s">
        <v>0</v>
      </c>
      <c r="B1719" t="s">
        <v>93</v>
      </c>
      <c r="C1719">
        <v>3</v>
      </c>
      <c r="D1719">
        <v>4.2392065086980103E-2</v>
      </c>
    </row>
    <row r="1720" spans="1:4" x14ac:dyDescent="0.2">
      <c r="A1720" t="s">
        <v>0</v>
      </c>
      <c r="B1720" t="s">
        <v>93</v>
      </c>
      <c r="C1720">
        <v>2</v>
      </c>
      <c r="D1720">
        <v>4.00401497096433E-2</v>
      </c>
    </row>
    <row r="1721" spans="1:4" x14ac:dyDescent="0.2">
      <c r="A1721" t="s">
        <v>0</v>
      </c>
      <c r="B1721" t="s">
        <v>93</v>
      </c>
      <c r="C1721">
        <v>6</v>
      </c>
      <c r="D1721">
        <v>3.1759893398849298E-2</v>
      </c>
    </row>
    <row r="1722" spans="1:4" x14ac:dyDescent="0.2">
      <c r="A1722" t="s">
        <v>0</v>
      </c>
      <c r="B1722" t="s">
        <v>94</v>
      </c>
      <c r="C1722">
        <v>1</v>
      </c>
      <c r="D1722">
        <v>7.4979404477516803E-2</v>
      </c>
    </row>
    <row r="1723" spans="1:4" x14ac:dyDescent="0.2">
      <c r="A1723" t="s">
        <v>0</v>
      </c>
      <c r="B1723" t="s">
        <v>94</v>
      </c>
      <c r="C1723">
        <v>8</v>
      </c>
      <c r="D1723">
        <v>6.8814795573294299E-2</v>
      </c>
    </row>
    <row r="1724" spans="1:4" x14ac:dyDescent="0.2">
      <c r="A1724" t="s">
        <v>0</v>
      </c>
      <c r="B1724" t="s">
        <v>94</v>
      </c>
      <c r="C1724">
        <v>3</v>
      </c>
      <c r="D1724">
        <v>6.4440648563507202E-2</v>
      </c>
    </row>
    <row r="1725" spans="1:4" x14ac:dyDescent="0.2">
      <c r="A1725" t="s">
        <v>0</v>
      </c>
      <c r="B1725" t="s">
        <v>94</v>
      </c>
      <c r="C1725">
        <v>7</v>
      </c>
      <c r="D1725">
        <v>5.9548534442175602E-2</v>
      </c>
    </row>
    <row r="1726" spans="1:4" x14ac:dyDescent="0.2">
      <c r="A1726" t="s">
        <v>0</v>
      </c>
      <c r="B1726" t="s">
        <v>94</v>
      </c>
      <c r="C1726">
        <v>2</v>
      </c>
      <c r="D1726">
        <v>5.7692540069121598E-2</v>
      </c>
    </row>
    <row r="1727" spans="1:4" x14ac:dyDescent="0.2">
      <c r="A1727" t="s">
        <v>0</v>
      </c>
      <c r="B1727" t="s">
        <v>94</v>
      </c>
      <c r="C1727">
        <v>5</v>
      </c>
      <c r="D1727">
        <v>5.5458394299619497E-2</v>
      </c>
    </row>
    <row r="1728" spans="1:4" x14ac:dyDescent="0.2">
      <c r="A1728" t="s">
        <v>0</v>
      </c>
      <c r="B1728" t="s">
        <v>94</v>
      </c>
      <c r="C1728">
        <v>4</v>
      </c>
      <c r="D1728">
        <v>5.3781587962648897E-2</v>
      </c>
    </row>
    <row r="1729" spans="1:4" x14ac:dyDescent="0.2">
      <c r="A1729" t="s">
        <v>0</v>
      </c>
      <c r="B1729" t="s">
        <v>94</v>
      </c>
      <c r="C1729">
        <v>6</v>
      </c>
      <c r="D1729">
        <v>3.4860875978367102E-2</v>
      </c>
    </row>
    <row r="1730" spans="1:4" x14ac:dyDescent="0.2">
      <c r="A1730" t="s">
        <v>0</v>
      </c>
      <c r="B1730" t="s">
        <v>95</v>
      </c>
      <c r="C1730">
        <v>1</v>
      </c>
      <c r="D1730">
        <v>-5.6980464487614603E-2</v>
      </c>
    </row>
    <row r="1731" spans="1:4" x14ac:dyDescent="0.2">
      <c r="A1731" t="s">
        <v>0</v>
      </c>
      <c r="B1731" t="s">
        <v>95</v>
      </c>
      <c r="C1731">
        <v>4</v>
      </c>
      <c r="D1731">
        <v>-8.1501217771360102E-2</v>
      </c>
    </row>
    <row r="1732" spans="1:4" x14ac:dyDescent="0.2">
      <c r="A1732" t="s">
        <v>0</v>
      </c>
      <c r="B1732" t="s">
        <v>95</v>
      </c>
      <c r="C1732">
        <v>5</v>
      </c>
      <c r="D1732">
        <v>-0.100053977965288</v>
      </c>
    </row>
    <row r="1733" spans="1:4" x14ac:dyDescent="0.2">
      <c r="A1733" t="s">
        <v>0</v>
      </c>
      <c r="B1733" t="s">
        <v>95</v>
      </c>
      <c r="C1733">
        <v>2</v>
      </c>
      <c r="D1733">
        <v>-0.100418900641458</v>
      </c>
    </row>
    <row r="1734" spans="1:4" x14ac:dyDescent="0.2">
      <c r="A1734" t="s">
        <v>0</v>
      </c>
      <c r="B1734" t="s">
        <v>95</v>
      </c>
      <c r="C1734">
        <v>3</v>
      </c>
      <c r="D1734">
        <v>-0.11046409444331701</v>
      </c>
    </row>
    <row r="1735" spans="1:4" x14ac:dyDescent="0.2">
      <c r="A1735" t="s">
        <v>0</v>
      </c>
      <c r="B1735" t="s">
        <v>95</v>
      </c>
      <c r="C1735">
        <v>6</v>
      </c>
      <c r="D1735">
        <v>-0.11957527242775</v>
      </c>
    </row>
    <row r="1736" spans="1:4" x14ac:dyDescent="0.2">
      <c r="A1736" t="s">
        <v>0</v>
      </c>
      <c r="B1736" t="s">
        <v>95</v>
      </c>
      <c r="C1736">
        <v>7</v>
      </c>
      <c r="D1736">
        <v>-0.122864540244096</v>
      </c>
    </row>
    <row r="1737" spans="1:4" x14ac:dyDescent="0.2">
      <c r="A1737" t="s">
        <v>0</v>
      </c>
      <c r="B1737" t="s">
        <v>95</v>
      </c>
      <c r="C1737">
        <v>8</v>
      </c>
      <c r="D1737">
        <v>-0.122900871370307</v>
      </c>
    </row>
    <row r="1738" spans="1:4" x14ac:dyDescent="0.2">
      <c r="A1738" t="s">
        <v>0</v>
      </c>
      <c r="B1738" t="s">
        <v>96</v>
      </c>
      <c r="C1738">
        <v>4</v>
      </c>
      <c r="D1738">
        <v>7.1235325635440896E-2</v>
      </c>
    </row>
    <row r="1739" spans="1:4" x14ac:dyDescent="0.2">
      <c r="A1739" t="s">
        <v>0</v>
      </c>
      <c r="B1739" t="s">
        <v>96</v>
      </c>
      <c r="C1739">
        <v>8</v>
      </c>
      <c r="D1739">
        <v>6.89144525719078E-2</v>
      </c>
    </row>
    <row r="1740" spans="1:4" x14ac:dyDescent="0.2">
      <c r="A1740" t="s">
        <v>0</v>
      </c>
      <c r="B1740" t="s">
        <v>96</v>
      </c>
      <c r="C1740">
        <v>3</v>
      </c>
      <c r="D1740">
        <v>6.6437411978992403E-2</v>
      </c>
    </row>
    <row r="1741" spans="1:4" x14ac:dyDescent="0.2">
      <c r="A1741" t="s">
        <v>0</v>
      </c>
      <c r="B1741" t="s">
        <v>96</v>
      </c>
      <c r="C1741">
        <v>6</v>
      </c>
      <c r="D1741">
        <v>6.4131768281742399E-2</v>
      </c>
    </row>
    <row r="1742" spans="1:4" x14ac:dyDescent="0.2">
      <c r="A1742" t="s">
        <v>0</v>
      </c>
      <c r="B1742" t="s">
        <v>96</v>
      </c>
      <c r="C1742">
        <v>5</v>
      </c>
      <c r="D1742">
        <v>6.2072849720776202E-2</v>
      </c>
    </row>
    <row r="1743" spans="1:4" x14ac:dyDescent="0.2">
      <c r="A1743" t="s">
        <v>0</v>
      </c>
      <c r="B1743" t="s">
        <v>96</v>
      </c>
      <c r="C1743">
        <v>7</v>
      </c>
      <c r="D1743">
        <v>5.7778541338360703E-2</v>
      </c>
    </row>
    <row r="1744" spans="1:4" x14ac:dyDescent="0.2">
      <c r="A1744" t="s">
        <v>0</v>
      </c>
      <c r="B1744" t="s">
        <v>96</v>
      </c>
      <c r="C1744">
        <v>1</v>
      </c>
      <c r="D1744">
        <v>4.7014923036536899E-2</v>
      </c>
    </row>
    <row r="1745" spans="1:4" x14ac:dyDescent="0.2">
      <c r="A1745" t="s">
        <v>0</v>
      </c>
      <c r="B1745" t="s">
        <v>96</v>
      </c>
      <c r="C1745">
        <v>2</v>
      </c>
      <c r="D1745">
        <v>1.6769152408084902E-2</v>
      </c>
    </row>
    <row r="1746" spans="1:4" x14ac:dyDescent="0.2">
      <c r="A1746" t="s">
        <v>0</v>
      </c>
      <c r="B1746" t="s">
        <v>97</v>
      </c>
      <c r="C1746">
        <v>1</v>
      </c>
      <c r="D1746">
        <v>1.85229702805323E-4</v>
      </c>
    </row>
    <row r="1747" spans="1:4" x14ac:dyDescent="0.2">
      <c r="A1747" t="s">
        <v>0</v>
      </c>
      <c r="B1747" t="s">
        <v>97</v>
      </c>
      <c r="C1747">
        <v>4</v>
      </c>
      <c r="D1747">
        <v>-2.5532225543169099E-2</v>
      </c>
    </row>
    <row r="1748" spans="1:4" x14ac:dyDescent="0.2">
      <c r="A1748" t="s">
        <v>0</v>
      </c>
      <c r="B1748" t="s">
        <v>97</v>
      </c>
      <c r="C1748">
        <v>2</v>
      </c>
      <c r="D1748">
        <v>-2.5752256859408899E-2</v>
      </c>
    </row>
    <row r="1749" spans="1:4" x14ac:dyDescent="0.2">
      <c r="A1749" t="s">
        <v>0</v>
      </c>
      <c r="B1749" t="s">
        <v>97</v>
      </c>
      <c r="C1749">
        <v>8</v>
      </c>
      <c r="D1749">
        <v>-3.4500977193052201E-2</v>
      </c>
    </row>
    <row r="1750" spans="1:4" x14ac:dyDescent="0.2">
      <c r="A1750" t="s">
        <v>0</v>
      </c>
      <c r="B1750" t="s">
        <v>97</v>
      </c>
      <c r="C1750">
        <v>6</v>
      </c>
      <c r="D1750">
        <v>-4.1982572791335201E-2</v>
      </c>
    </row>
    <row r="1751" spans="1:4" x14ac:dyDescent="0.2">
      <c r="A1751" t="s">
        <v>0</v>
      </c>
      <c r="B1751" t="s">
        <v>97</v>
      </c>
      <c r="C1751">
        <v>3</v>
      </c>
      <c r="D1751">
        <v>-4.5025175569600999E-2</v>
      </c>
    </row>
    <row r="1752" spans="1:4" x14ac:dyDescent="0.2">
      <c r="A1752" t="s">
        <v>0</v>
      </c>
      <c r="B1752" t="s">
        <v>97</v>
      </c>
      <c r="C1752">
        <v>7</v>
      </c>
      <c r="D1752">
        <v>-4.6021193779623097E-2</v>
      </c>
    </row>
    <row r="1753" spans="1:4" x14ac:dyDescent="0.2">
      <c r="A1753" t="s">
        <v>0</v>
      </c>
      <c r="B1753" t="s">
        <v>97</v>
      </c>
      <c r="C1753">
        <v>5</v>
      </c>
      <c r="D1753">
        <v>-7.0117709647128795E-2</v>
      </c>
    </row>
    <row r="1754" spans="1:4" x14ac:dyDescent="0.2">
      <c r="A1754" t="s">
        <v>0</v>
      </c>
      <c r="B1754" t="s">
        <v>98</v>
      </c>
      <c r="C1754">
        <v>8</v>
      </c>
      <c r="D1754">
        <v>3.4853244447002198E-2</v>
      </c>
    </row>
    <row r="1755" spans="1:4" x14ac:dyDescent="0.2">
      <c r="A1755" t="s">
        <v>0</v>
      </c>
      <c r="B1755" t="s">
        <v>98</v>
      </c>
      <c r="C1755">
        <v>7</v>
      </c>
      <c r="D1755">
        <v>2.7196492544516698E-2</v>
      </c>
    </row>
    <row r="1756" spans="1:4" x14ac:dyDescent="0.2">
      <c r="A1756" t="s">
        <v>0</v>
      </c>
      <c r="B1756" t="s">
        <v>98</v>
      </c>
      <c r="C1756">
        <v>3</v>
      </c>
      <c r="D1756">
        <v>-2.0089178555602301E-3</v>
      </c>
    </row>
    <row r="1757" spans="1:4" x14ac:dyDescent="0.2">
      <c r="A1757" t="s">
        <v>0</v>
      </c>
      <c r="B1757" t="s">
        <v>98</v>
      </c>
      <c r="C1757">
        <v>6</v>
      </c>
      <c r="D1757">
        <v>-2.3960055201652799E-3</v>
      </c>
    </row>
    <row r="1758" spans="1:4" x14ac:dyDescent="0.2">
      <c r="A1758" t="s">
        <v>0</v>
      </c>
      <c r="B1758" t="s">
        <v>98</v>
      </c>
      <c r="C1758">
        <v>5</v>
      </c>
      <c r="D1758">
        <v>-1.6674755888307101E-2</v>
      </c>
    </row>
    <row r="1759" spans="1:4" x14ac:dyDescent="0.2">
      <c r="A1759" t="s">
        <v>0</v>
      </c>
      <c r="B1759" t="s">
        <v>98</v>
      </c>
      <c r="C1759">
        <v>1</v>
      </c>
      <c r="D1759">
        <v>-1.8954542294979702E-2</v>
      </c>
    </row>
    <row r="1760" spans="1:4" x14ac:dyDescent="0.2">
      <c r="A1760" t="s">
        <v>0</v>
      </c>
      <c r="B1760" t="s">
        <v>98</v>
      </c>
      <c r="C1760">
        <v>2</v>
      </c>
      <c r="D1760">
        <v>-2.46665665430577E-2</v>
      </c>
    </row>
    <row r="1761" spans="1:4" x14ac:dyDescent="0.2">
      <c r="A1761" t="s">
        <v>0</v>
      </c>
      <c r="B1761" t="s">
        <v>98</v>
      </c>
      <c r="C1761">
        <v>4</v>
      </c>
      <c r="D1761">
        <v>-2.51165861607738E-2</v>
      </c>
    </row>
    <row r="1762" spans="1:4" x14ac:dyDescent="0.2">
      <c r="A1762" t="s">
        <v>0</v>
      </c>
      <c r="B1762" t="s">
        <v>99</v>
      </c>
      <c r="C1762">
        <v>8</v>
      </c>
      <c r="D1762">
        <v>0.22291003593467301</v>
      </c>
    </row>
    <row r="1763" spans="1:4" x14ac:dyDescent="0.2">
      <c r="A1763" t="s">
        <v>0</v>
      </c>
      <c r="B1763" t="s">
        <v>99</v>
      </c>
      <c r="C1763">
        <v>7</v>
      </c>
      <c r="D1763">
        <v>0.220923451868697</v>
      </c>
    </row>
    <row r="1764" spans="1:4" x14ac:dyDescent="0.2">
      <c r="A1764" t="s">
        <v>0</v>
      </c>
      <c r="B1764" t="s">
        <v>99</v>
      </c>
      <c r="C1764">
        <v>2</v>
      </c>
      <c r="D1764">
        <v>0.21849841118038599</v>
      </c>
    </row>
    <row r="1765" spans="1:4" x14ac:dyDescent="0.2">
      <c r="A1765" t="s">
        <v>0</v>
      </c>
      <c r="B1765" t="s">
        <v>99</v>
      </c>
      <c r="C1765">
        <v>4</v>
      </c>
      <c r="D1765">
        <v>0.213173542247661</v>
      </c>
    </row>
    <row r="1766" spans="1:4" x14ac:dyDescent="0.2">
      <c r="A1766" t="s">
        <v>0</v>
      </c>
      <c r="B1766" t="s">
        <v>99</v>
      </c>
      <c r="C1766">
        <v>6</v>
      </c>
      <c r="D1766">
        <v>0.20895203524563</v>
      </c>
    </row>
    <row r="1767" spans="1:4" x14ac:dyDescent="0.2">
      <c r="A1767" t="s">
        <v>0</v>
      </c>
      <c r="B1767" t="s">
        <v>99</v>
      </c>
      <c r="C1767">
        <v>1</v>
      </c>
      <c r="D1767">
        <v>0.20416101764360201</v>
      </c>
    </row>
    <row r="1768" spans="1:4" x14ac:dyDescent="0.2">
      <c r="A1768" t="s">
        <v>0</v>
      </c>
      <c r="B1768" t="s">
        <v>99</v>
      </c>
      <c r="C1768">
        <v>5</v>
      </c>
      <c r="D1768">
        <v>0.198367347735243</v>
      </c>
    </row>
    <row r="1769" spans="1:4" x14ac:dyDescent="0.2">
      <c r="A1769" t="s">
        <v>0</v>
      </c>
      <c r="B1769" t="s">
        <v>99</v>
      </c>
      <c r="C1769">
        <v>3</v>
      </c>
      <c r="D1769">
        <v>0.192160047204466</v>
      </c>
    </row>
    <row r="1770" spans="1:4" x14ac:dyDescent="0.2">
      <c r="A1770" t="s">
        <v>0</v>
      </c>
      <c r="B1770" t="s">
        <v>100</v>
      </c>
      <c r="C1770">
        <v>1</v>
      </c>
      <c r="D1770">
        <v>0.10930191433298</v>
      </c>
    </row>
    <row r="1771" spans="1:4" x14ac:dyDescent="0.2">
      <c r="A1771" t="s">
        <v>0</v>
      </c>
      <c r="B1771" t="s">
        <v>100</v>
      </c>
      <c r="C1771">
        <v>3</v>
      </c>
      <c r="D1771">
        <v>8.6465022264364699E-2</v>
      </c>
    </row>
    <row r="1772" spans="1:4" x14ac:dyDescent="0.2">
      <c r="A1772" t="s">
        <v>0</v>
      </c>
      <c r="B1772" t="s">
        <v>100</v>
      </c>
      <c r="C1772">
        <v>2</v>
      </c>
      <c r="D1772">
        <v>8.5519124077735903E-2</v>
      </c>
    </row>
    <row r="1773" spans="1:4" x14ac:dyDescent="0.2">
      <c r="A1773" t="s">
        <v>0</v>
      </c>
      <c r="B1773" t="s">
        <v>100</v>
      </c>
      <c r="C1773">
        <v>5</v>
      </c>
      <c r="D1773">
        <v>6.6368042326563501E-2</v>
      </c>
    </row>
    <row r="1774" spans="1:4" x14ac:dyDescent="0.2">
      <c r="A1774" t="s">
        <v>0</v>
      </c>
      <c r="B1774" t="s">
        <v>100</v>
      </c>
      <c r="C1774">
        <v>6</v>
      </c>
      <c r="D1774">
        <v>6.0545069931379897E-2</v>
      </c>
    </row>
    <row r="1775" spans="1:4" x14ac:dyDescent="0.2">
      <c r="A1775" t="s">
        <v>0</v>
      </c>
      <c r="B1775" t="s">
        <v>100</v>
      </c>
      <c r="C1775">
        <v>4</v>
      </c>
      <c r="D1775">
        <v>5.8791860383983E-2</v>
      </c>
    </row>
    <row r="1776" spans="1:4" x14ac:dyDescent="0.2">
      <c r="A1776" t="s">
        <v>0</v>
      </c>
      <c r="B1776" t="s">
        <v>100</v>
      </c>
      <c r="C1776">
        <v>8</v>
      </c>
      <c r="D1776">
        <v>5.6241386897866702E-2</v>
      </c>
    </row>
    <row r="1777" spans="1:4" x14ac:dyDescent="0.2">
      <c r="A1777" t="s">
        <v>0</v>
      </c>
      <c r="B1777" t="s">
        <v>100</v>
      </c>
      <c r="C1777">
        <v>7</v>
      </c>
      <c r="D1777">
        <v>3.2151381826134598E-2</v>
      </c>
    </row>
    <row r="1778" spans="1:4" x14ac:dyDescent="0.2">
      <c r="A1778" t="s">
        <v>0</v>
      </c>
      <c r="B1778" t="s">
        <v>101</v>
      </c>
      <c r="C1778">
        <v>8</v>
      </c>
      <c r="D1778">
        <v>0.24306243905139499</v>
      </c>
    </row>
    <row r="1779" spans="1:4" x14ac:dyDescent="0.2">
      <c r="A1779" t="s">
        <v>0</v>
      </c>
      <c r="B1779" t="s">
        <v>101</v>
      </c>
      <c r="C1779">
        <v>6</v>
      </c>
      <c r="D1779">
        <v>0.229890107668659</v>
      </c>
    </row>
    <row r="1780" spans="1:4" x14ac:dyDescent="0.2">
      <c r="A1780" t="s">
        <v>0</v>
      </c>
      <c r="B1780" t="s">
        <v>101</v>
      </c>
      <c r="C1780">
        <v>7</v>
      </c>
      <c r="D1780">
        <v>0.22652261123961601</v>
      </c>
    </row>
    <row r="1781" spans="1:4" x14ac:dyDescent="0.2">
      <c r="A1781" t="s">
        <v>0</v>
      </c>
      <c r="B1781" t="s">
        <v>101</v>
      </c>
      <c r="C1781">
        <v>3</v>
      </c>
      <c r="D1781">
        <v>0.225564408172027</v>
      </c>
    </row>
    <row r="1782" spans="1:4" x14ac:dyDescent="0.2">
      <c r="A1782" t="s">
        <v>0</v>
      </c>
      <c r="B1782" t="s">
        <v>101</v>
      </c>
      <c r="C1782">
        <v>5</v>
      </c>
      <c r="D1782">
        <v>0.22307253753675599</v>
      </c>
    </row>
    <row r="1783" spans="1:4" x14ac:dyDescent="0.2">
      <c r="A1783" t="s">
        <v>0</v>
      </c>
      <c r="B1783" t="s">
        <v>101</v>
      </c>
      <c r="C1783">
        <v>4</v>
      </c>
      <c r="D1783">
        <v>0.21395965734608599</v>
      </c>
    </row>
    <row r="1784" spans="1:4" x14ac:dyDescent="0.2">
      <c r="A1784" t="s">
        <v>0</v>
      </c>
      <c r="B1784" t="s">
        <v>101</v>
      </c>
      <c r="C1784">
        <v>1</v>
      </c>
      <c r="D1784">
        <v>0.21090678272579999</v>
      </c>
    </row>
    <row r="1785" spans="1:4" x14ac:dyDescent="0.2">
      <c r="A1785" t="s">
        <v>0</v>
      </c>
      <c r="B1785" t="s">
        <v>101</v>
      </c>
      <c r="C1785">
        <v>2</v>
      </c>
      <c r="D1785">
        <v>0.20618264989743801</v>
      </c>
    </row>
    <row r="1786" spans="1:4" x14ac:dyDescent="0.2">
      <c r="A1786" t="s">
        <v>0</v>
      </c>
      <c r="B1786" t="s">
        <v>102</v>
      </c>
      <c r="C1786">
        <v>8</v>
      </c>
      <c r="D1786">
        <v>0.34464648717007501</v>
      </c>
    </row>
    <row r="1787" spans="1:4" x14ac:dyDescent="0.2">
      <c r="A1787" t="s">
        <v>0</v>
      </c>
      <c r="B1787" t="s">
        <v>102</v>
      </c>
      <c r="C1787">
        <v>7</v>
      </c>
      <c r="D1787">
        <v>0.331902053909436</v>
      </c>
    </row>
    <row r="1788" spans="1:4" x14ac:dyDescent="0.2">
      <c r="A1788" t="s">
        <v>0</v>
      </c>
      <c r="B1788" t="s">
        <v>102</v>
      </c>
      <c r="C1788">
        <v>4</v>
      </c>
      <c r="D1788">
        <v>0.32115308854722702</v>
      </c>
    </row>
    <row r="1789" spans="1:4" x14ac:dyDescent="0.2">
      <c r="A1789" t="s">
        <v>0</v>
      </c>
      <c r="B1789" t="s">
        <v>102</v>
      </c>
      <c r="C1789">
        <v>3</v>
      </c>
      <c r="D1789">
        <v>0.31963308685196501</v>
      </c>
    </row>
    <row r="1790" spans="1:4" x14ac:dyDescent="0.2">
      <c r="A1790" t="s">
        <v>0</v>
      </c>
      <c r="B1790" t="s">
        <v>102</v>
      </c>
      <c r="C1790">
        <v>6</v>
      </c>
      <c r="D1790">
        <v>0.31494551074592703</v>
      </c>
    </row>
    <row r="1791" spans="1:4" x14ac:dyDescent="0.2">
      <c r="A1791" t="s">
        <v>0</v>
      </c>
      <c r="B1791" t="s">
        <v>102</v>
      </c>
      <c r="C1791">
        <v>5</v>
      </c>
      <c r="D1791">
        <v>0.30994432051292098</v>
      </c>
    </row>
    <row r="1792" spans="1:4" x14ac:dyDescent="0.2">
      <c r="A1792" t="s">
        <v>0</v>
      </c>
      <c r="B1792" t="s">
        <v>102</v>
      </c>
      <c r="C1792">
        <v>2</v>
      </c>
      <c r="D1792">
        <v>0.30426713192707899</v>
      </c>
    </row>
    <row r="1793" spans="1:4" x14ac:dyDescent="0.2">
      <c r="A1793" t="s">
        <v>0</v>
      </c>
      <c r="B1793" t="s">
        <v>102</v>
      </c>
      <c r="C1793">
        <v>1</v>
      </c>
      <c r="D1793">
        <v>0.271363411420738</v>
      </c>
    </row>
    <row r="1794" spans="1:4" x14ac:dyDescent="0.2">
      <c r="A1794" t="s">
        <v>0</v>
      </c>
      <c r="B1794" t="s">
        <v>103</v>
      </c>
      <c r="C1794">
        <v>1</v>
      </c>
      <c r="D1794">
        <v>4.40660356052976E-2</v>
      </c>
    </row>
    <row r="1795" spans="1:4" x14ac:dyDescent="0.2">
      <c r="A1795" t="s">
        <v>0</v>
      </c>
      <c r="B1795" t="s">
        <v>103</v>
      </c>
      <c r="C1795">
        <v>2</v>
      </c>
      <c r="D1795">
        <v>3.3613778748329201E-2</v>
      </c>
    </row>
    <row r="1796" spans="1:4" x14ac:dyDescent="0.2">
      <c r="A1796" t="s">
        <v>0</v>
      </c>
      <c r="B1796" t="s">
        <v>103</v>
      </c>
      <c r="C1796">
        <v>4</v>
      </c>
      <c r="D1796">
        <v>2.10597406515338E-2</v>
      </c>
    </row>
    <row r="1797" spans="1:4" x14ac:dyDescent="0.2">
      <c r="A1797" t="s">
        <v>0</v>
      </c>
      <c r="B1797" t="s">
        <v>103</v>
      </c>
      <c r="C1797">
        <v>3</v>
      </c>
      <c r="D1797">
        <v>1.9279630991009201E-2</v>
      </c>
    </row>
    <row r="1798" spans="1:4" x14ac:dyDescent="0.2">
      <c r="A1798" t="s">
        <v>0</v>
      </c>
      <c r="B1798" t="s">
        <v>103</v>
      </c>
      <c r="C1798">
        <v>5</v>
      </c>
      <c r="D1798">
        <v>2.23591902097287E-3</v>
      </c>
    </row>
    <row r="1799" spans="1:4" x14ac:dyDescent="0.2">
      <c r="A1799" t="s">
        <v>0</v>
      </c>
      <c r="B1799" t="s">
        <v>103</v>
      </c>
      <c r="C1799">
        <v>6</v>
      </c>
      <c r="D1799">
        <v>2.1335204786583398E-3</v>
      </c>
    </row>
    <row r="1800" spans="1:4" x14ac:dyDescent="0.2">
      <c r="A1800" t="s">
        <v>0</v>
      </c>
      <c r="B1800" t="s">
        <v>103</v>
      </c>
      <c r="C1800">
        <v>8</v>
      </c>
      <c r="D1800">
        <v>-7.9242108481985003E-3</v>
      </c>
    </row>
    <row r="1801" spans="1:4" x14ac:dyDescent="0.2">
      <c r="A1801" t="s">
        <v>0</v>
      </c>
      <c r="B1801" t="s">
        <v>103</v>
      </c>
      <c r="C1801">
        <v>7</v>
      </c>
      <c r="D1801">
        <v>-1.18877786759202E-2</v>
      </c>
    </row>
    <row r="1802" spans="1:4" x14ac:dyDescent="0.2">
      <c r="A1802" t="s">
        <v>0</v>
      </c>
      <c r="B1802" t="s">
        <v>124</v>
      </c>
      <c r="C1802">
        <v>6</v>
      </c>
      <c r="D1802">
        <v>0.35211900040315203</v>
      </c>
    </row>
    <row r="1803" spans="1:4" x14ac:dyDescent="0.2">
      <c r="A1803" t="s">
        <v>0</v>
      </c>
      <c r="B1803" t="s">
        <v>124</v>
      </c>
      <c r="C1803">
        <v>2</v>
      </c>
      <c r="D1803">
        <v>0.34516147355607901</v>
      </c>
    </row>
    <row r="1804" spans="1:4" x14ac:dyDescent="0.2">
      <c r="A1804" t="s">
        <v>0</v>
      </c>
      <c r="B1804" t="s">
        <v>124</v>
      </c>
      <c r="C1804">
        <v>5</v>
      </c>
      <c r="D1804">
        <v>0.33526521376457202</v>
      </c>
    </row>
    <row r="1805" spans="1:4" x14ac:dyDescent="0.2">
      <c r="A1805" t="s">
        <v>0</v>
      </c>
      <c r="B1805" t="s">
        <v>124</v>
      </c>
      <c r="C1805">
        <v>8</v>
      </c>
      <c r="D1805">
        <v>0.33494403649791199</v>
      </c>
    </row>
    <row r="1806" spans="1:4" x14ac:dyDescent="0.2">
      <c r="A1806" t="s">
        <v>0</v>
      </c>
      <c r="B1806" t="s">
        <v>124</v>
      </c>
      <c r="C1806">
        <v>7</v>
      </c>
      <c r="D1806">
        <v>0.332093561212566</v>
      </c>
    </row>
    <row r="1807" spans="1:4" x14ac:dyDescent="0.2">
      <c r="A1807" t="s">
        <v>0</v>
      </c>
      <c r="B1807" t="s">
        <v>124</v>
      </c>
      <c r="C1807">
        <v>4</v>
      </c>
      <c r="D1807">
        <v>0.32712112319314102</v>
      </c>
    </row>
    <row r="1808" spans="1:4" x14ac:dyDescent="0.2">
      <c r="A1808" t="s">
        <v>0</v>
      </c>
      <c r="B1808" t="s">
        <v>124</v>
      </c>
      <c r="C1808">
        <v>3</v>
      </c>
      <c r="D1808">
        <v>0.31611477323272602</v>
      </c>
    </row>
    <row r="1809" spans="1:4" x14ac:dyDescent="0.2">
      <c r="A1809" t="s">
        <v>0</v>
      </c>
      <c r="B1809" t="s">
        <v>124</v>
      </c>
      <c r="C1809">
        <v>1</v>
      </c>
      <c r="D1809">
        <v>0.30400722469577801</v>
      </c>
    </row>
    <row r="1810" spans="1:4" x14ac:dyDescent="0.2">
      <c r="A1810" t="s">
        <v>0</v>
      </c>
      <c r="B1810" t="s">
        <v>125</v>
      </c>
      <c r="C1810">
        <v>1</v>
      </c>
      <c r="D1810">
        <v>-2.4105310234160598E-2</v>
      </c>
    </row>
    <row r="1811" spans="1:4" x14ac:dyDescent="0.2">
      <c r="A1811" t="s">
        <v>0</v>
      </c>
      <c r="B1811" t="s">
        <v>125</v>
      </c>
      <c r="C1811">
        <v>4</v>
      </c>
      <c r="D1811">
        <v>-3.9129790661538197E-2</v>
      </c>
    </row>
    <row r="1812" spans="1:4" x14ac:dyDescent="0.2">
      <c r="A1812" t="s">
        <v>0</v>
      </c>
      <c r="B1812" t="s">
        <v>125</v>
      </c>
      <c r="C1812">
        <v>8</v>
      </c>
      <c r="D1812">
        <v>-3.9500116089639999E-2</v>
      </c>
    </row>
    <row r="1813" spans="1:4" x14ac:dyDescent="0.2">
      <c r="A1813" t="s">
        <v>0</v>
      </c>
      <c r="B1813" t="s">
        <v>125</v>
      </c>
      <c r="C1813">
        <v>2</v>
      </c>
      <c r="D1813">
        <v>-5.67557278775839E-2</v>
      </c>
    </row>
    <row r="1814" spans="1:4" x14ac:dyDescent="0.2">
      <c r="A1814" t="s">
        <v>0</v>
      </c>
      <c r="B1814" t="s">
        <v>125</v>
      </c>
      <c r="C1814">
        <v>6</v>
      </c>
      <c r="D1814">
        <v>-6.6784738146355799E-2</v>
      </c>
    </row>
    <row r="1815" spans="1:4" x14ac:dyDescent="0.2">
      <c r="A1815" t="s">
        <v>0</v>
      </c>
      <c r="B1815" t="s">
        <v>125</v>
      </c>
      <c r="C1815">
        <v>3</v>
      </c>
      <c r="D1815">
        <v>-6.7046265028080296E-2</v>
      </c>
    </row>
    <row r="1816" spans="1:4" x14ac:dyDescent="0.2">
      <c r="A1816" t="s">
        <v>0</v>
      </c>
      <c r="B1816" t="s">
        <v>125</v>
      </c>
      <c r="C1816">
        <v>5</v>
      </c>
      <c r="D1816">
        <v>-6.94525630145824E-2</v>
      </c>
    </row>
    <row r="1817" spans="1:4" x14ac:dyDescent="0.2">
      <c r="A1817" t="s">
        <v>0</v>
      </c>
      <c r="B1817" t="s">
        <v>125</v>
      </c>
      <c r="C1817">
        <v>7</v>
      </c>
      <c r="D1817">
        <v>-8.9482823608716594E-2</v>
      </c>
    </row>
    <row r="1818" spans="1:4" x14ac:dyDescent="0.2">
      <c r="A1818" t="s">
        <v>0</v>
      </c>
      <c r="B1818" t="s">
        <v>112</v>
      </c>
      <c r="C1818">
        <v>3</v>
      </c>
      <c r="D1818">
        <v>0.29134370029529799</v>
      </c>
    </row>
    <row r="1819" spans="1:4" x14ac:dyDescent="0.2">
      <c r="A1819" t="s">
        <v>0</v>
      </c>
      <c r="B1819" t="s">
        <v>112</v>
      </c>
      <c r="C1819">
        <v>5</v>
      </c>
      <c r="D1819">
        <v>0.277520320275289</v>
      </c>
    </row>
    <row r="1820" spans="1:4" x14ac:dyDescent="0.2">
      <c r="A1820" t="s">
        <v>0</v>
      </c>
      <c r="B1820" t="s">
        <v>112</v>
      </c>
      <c r="C1820">
        <v>6</v>
      </c>
      <c r="D1820">
        <v>0.27737036679258897</v>
      </c>
    </row>
    <row r="1821" spans="1:4" x14ac:dyDescent="0.2">
      <c r="A1821" t="s">
        <v>0</v>
      </c>
      <c r="B1821" t="s">
        <v>112</v>
      </c>
      <c r="C1821">
        <v>7</v>
      </c>
      <c r="D1821">
        <v>0.26567991613398101</v>
      </c>
    </row>
    <row r="1822" spans="1:4" x14ac:dyDescent="0.2">
      <c r="A1822" t="s">
        <v>0</v>
      </c>
      <c r="B1822" t="s">
        <v>112</v>
      </c>
      <c r="C1822">
        <v>8</v>
      </c>
      <c r="D1822">
        <v>0.25848738281566902</v>
      </c>
    </row>
    <row r="1823" spans="1:4" x14ac:dyDescent="0.2">
      <c r="A1823" t="s">
        <v>0</v>
      </c>
      <c r="B1823" t="s">
        <v>112</v>
      </c>
      <c r="C1823">
        <v>4</v>
      </c>
      <c r="D1823">
        <v>0.25649152963007199</v>
      </c>
    </row>
    <row r="1824" spans="1:4" x14ac:dyDescent="0.2">
      <c r="A1824" t="s">
        <v>0</v>
      </c>
      <c r="B1824" t="s">
        <v>112</v>
      </c>
      <c r="C1824">
        <v>2</v>
      </c>
      <c r="D1824">
        <v>0.24685937040935299</v>
      </c>
    </row>
    <row r="1825" spans="1:4" x14ac:dyDescent="0.2">
      <c r="A1825" t="s">
        <v>0</v>
      </c>
      <c r="B1825" t="s">
        <v>112</v>
      </c>
      <c r="C1825">
        <v>1</v>
      </c>
      <c r="D1825">
        <v>0.238542519206635</v>
      </c>
    </row>
    <row r="1826" spans="1:4" x14ac:dyDescent="0.2">
      <c r="A1826" t="s">
        <v>0</v>
      </c>
      <c r="B1826" t="s">
        <v>113</v>
      </c>
      <c r="C1826">
        <v>8</v>
      </c>
      <c r="D1826">
        <v>0.34565776588219499</v>
      </c>
    </row>
    <row r="1827" spans="1:4" x14ac:dyDescent="0.2">
      <c r="A1827" t="s">
        <v>0</v>
      </c>
      <c r="B1827" t="s">
        <v>113</v>
      </c>
      <c r="C1827">
        <v>5</v>
      </c>
      <c r="D1827">
        <v>0.33102328185315999</v>
      </c>
    </row>
    <row r="1828" spans="1:4" x14ac:dyDescent="0.2">
      <c r="A1828" t="s">
        <v>0</v>
      </c>
      <c r="B1828" t="s">
        <v>113</v>
      </c>
      <c r="C1828">
        <v>7</v>
      </c>
      <c r="D1828">
        <v>0.3268103086404</v>
      </c>
    </row>
    <row r="1829" spans="1:4" x14ac:dyDescent="0.2">
      <c r="A1829" t="s">
        <v>0</v>
      </c>
      <c r="B1829" t="s">
        <v>113</v>
      </c>
      <c r="C1829">
        <v>6</v>
      </c>
      <c r="D1829">
        <v>0.30020529298103399</v>
      </c>
    </row>
    <row r="1830" spans="1:4" x14ac:dyDescent="0.2">
      <c r="A1830" t="s">
        <v>0</v>
      </c>
      <c r="B1830" t="s">
        <v>113</v>
      </c>
      <c r="C1830">
        <v>3</v>
      </c>
      <c r="D1830">
        <v>0.29719792211040302</v>
      </c>
    </row>
    <row r="1831" spans="1:4" x14ac:dyDescent="0.2">
      <c r="A1831" t="s">
        <v>0</v>
      </c>
      <c r="B1831" t="s">
        <v>113</v>
      </c>
      <c r="C1831">
        <v>4</v>
      </c>
      <c r="D1831">
        <v>0.29259094141816899</v>
      </c>
    </row>
    <row r="1832" spans="1:4" x14ac:dyDescent="0.2">
      <c r="A1832" t="s">
        <v>0</v>
      </c>
      <c r="B1832" t="s">
        <v>113</v>
      </c>
      <c r="C1832">
        <v>2</v>
      </c>
      <c r="D1832">
        <v>0.24684931143774599</v>
      </c>
    </row>
    <row r="1833" spans="1:4" x14ac:dyDescent="0.2">
      <c r="A1833" t="s">
        <v>0</v>
      </c>
      <c r="B1833" t="s">
        <v>113</v>
      </c>
      <c r="C1833">
        <v>1</v>
      </c>
      <c r="D1833">
        <v>0.245641803734161</v>
      </c>
    </row>
    <row r="1834" spans="1:4" x14ac:dyDescent="0.2">
      <c r="A1834" t="s">
        <v>0</v>
      </c>
      <c r="B1834" t="s">
        <v>183</v>
      </c>
      <c r="C1834">
        <v>7</v>
      </c>
      <c r="D1834">
        <v>0.29024375748862002</v>
      </c>
    </row>
    <row r="1835" spans="1:4" x14ac:dyDescent="0.2">
      <c r="A1835" t="s">
        <v>0</v>
      </c>
      <c r="B1835" t="s">
        <v>183</v>
      </c>
      <c r="C1835">
        <v>6</v>
      </c>
      <c r="D1835">
        <v>0.288856724997335</v>
      </c>
    </row>
    <row r="1836" spans="1:4" x14ac:dyDescent="0.2">
      <c r="A1836" t="s">
        <v>0</v>
      </c>
      <c r="B1836" t="s">
        <v>183</v>
      </c>
      <c r="C1836">
        <v>5</v>
      </c>
      <c r="D1836">
        <v>0.27803390189266303</v>
      </c>
    </row>
    <row r="1837" spans="1:4" x14ac:dyDescent="0.2">
      <c r="A1837" t="s">
        <v>0</v>
      </c>
      <c r="B1837" t="s">
        <v>183</v>
      </c>
      <c r="C1837">
        <v>4</v>
      </c>
      <c r="D1837">
        <v>0.27721315234397897</v>
      </c>
    </row>
    <row r="1838" spans="1:4" x14ac:dyDescent="0.2">
      <c r="A1838" t="s">
        <v>0</v>
      </c>
      <c r="B1838" t="s">
        <v>183</v>
      </c>
      <c r="C1838">
        <v>3</v>
      </c>
      <c r="D1838">
        <v>0.27504480087287497</v>
      </c>
    </row>
    <row r="1839" spans="1:4" x14ac:dyDescent="0.2">
      <c r="A1839" t="s">
        <v>0</v>
      </c>
      <c r="B1839" t="s">
        <v>183</v>
      </c>
      <c r="C1839">
        <v>2</v>
      </c>
      <c r="D1839">
        <v>0.27494898243969501</v>
      </c>
    </row>
    <row r="1840" spans="1:4" x14ac:dyDescent="0.2">
      <c r="A1840" t="s">
        <v>0</v>
      </c>
      <c r="B1840" t="s">
        <v>183</v>
      </c>
      <c r="C1840">
        <v>8</v>
      </c>
      <c r="D1840">
        <v>0.27420229229949999</v>
      </c>
    </row>
    <row r="1841" spans="1:4" x14ac:dyDescent="0.2">
      <c r="A1841" t="s">
        <v>0</v>
      </c>
      <c r="B1841" t="s">
        <v>183</v>
      </c>
      <c r="C1841">
        <v>1</v>
      </c>
      <c r="D1841">
        <v>0.23975022584661401</v>
      </c>
    </row>
    <row r="1842" spans="1:4" x14ac:dyDescent="0.2">
      <c r="A1842" t="s">
        <v>0</v>
      </c>
      <c r="B1842" t="s">
        <v>126</v>
      </c>
      <c r="C1842">
        <v>1</v>
      </c>
      <c r="D1842">
        <v>2.20825130074793E-2</v>
      </c>
    </row>
    <row r="1843" spans="1:4" x14ac:dyDescent="0.2">
      <c r="A1843" t="s">
        <v>0</v>
      </c>
      <c r="B1843" t="s">
        <v>126</v>
      </c>
      <c r="C1843">
        <v>2</v>
      </c>
      <c r="D1843">
        <v>-3.67021065120599E-2</v>
      </c>
    </row>
    <row r="1844" spans="1:4" x14ac:dyDescent="0.2">
      <c r="A1844" t="s">
        <v>0</v>
      </c>
      <c r="B1844" t="s">
        <v>126</v>
      </c>
      <c r="C1844">
        <v>3</v>
      </c>
      <c r="D1844">
        <v>-3.8595116479436302E-2</v>
      </c>
    </row>
    <row r="1845" spans="1:4" x14ac:dyDescent="0.2">
      <c r="A1845" t="s">
        <v>0</v>
      </c>
      <c r="B1845" t="s">
        <v>126</v>
      </c>
      <c r="C1845">
        <v>7</v>
      </c>
      <c r="D1845">
        <v>-4.9313190815414999E-2</v>
      </c>
    </row>
    <row r="1846" spans="1:4" x14ac:dyDescent="0.2">
      <c r="A1846" t="s">
        <v>0</v>
      </c>
      <c r="B1846" t="s">
        <v>126</v>
      </c>
      <c r="C1846">
        <v>6</v>
      </c>
      <c r="D1846">
        <v>-5.40132328764171E-2</v>
      </c>
    </row>
    <row r="1847" spans="1:4" x14ac:dyDescent="0.2">
      <c r="A1847" t="s">
        <v>0</v>
      </c>
      <c r="B1847" t="s">
        <v>126</v>
      </c>
      <c r="C1847">
        <v>8</v>
      </c>
      <c r="D1847">
        <v>-6.1722994105391601E-2</v>
      </c>
    </row>
    <row r="1848" spans="1:4" x14ac:dyDescent="0.2">
      <c r="A1848" t="s">
        <v>0</v>
      </c>
      <c r="B1848" t="s">
        <v>126</v>
      </c>
      <c r="C1848">
        <v>4</v>
      </c>
      <c r="D1848">
        <v>-6.2880949746192003E-2</v>
      </c>
    </row>
    <row r="1849" spans="1:4" x14ac:dyDescent="0.2">
      <c r="A1849" t="s">
        <v>0</v>
      </c>
      <c r="B1849" t="s">
        <v>126</v>
      </c>
      <c r="C1849">
        <v>5</v>
      </c>
      <c r="D1849">
        <v>-9.19832211806728E-2</v>
      </c>
    </row>
    <row r="1850" spans="1:4" x14ac:dyDescent="0.2">
      <c r="A1850" t="s">
        <v>0</v>
      </c>
      <c r="B1850" t="s">
        <v>119</v>
      </c>
      <c r="C1850">
        <v>1</v>
      </c>
      <c r="D1850">
        <v>0.109229493787896</v>
      </c>
    </row>
    <row r="1851" spans="1:4" x14ac:dyDescent="0.2">
      <c r="A1851" t="s">
        <v>0</v>
      </c>
      <c r="B1851" t="s">
        <v>119</v>
      </c>
      <c r="C1851">
        <v>5</v>
      </c>
      <c r="D1851">
        <v>0.107777403090418</v>
      </c>
    </row>
    <row r="1852" spans="1:4" x14ac:dyDescent="0.2">
      <c r="A1852" t="s">
        <v>0</v>
      </c>
      <c r="B1852" t="s">
        <v>119</v>
      </c>
      <c r="C1852">
        <v>8</v>
      </c>
      <c r="D1852">
        <v>0.10645297410776799</v>
      </c>
    </row>
    <row r="1853" spans="1:4" x14ac:dyDescent="0.2">
      <c r="A1853" t="s">
        <v>0</v>
      </c>
      <c r="B1853" t="s">
        <v>119</v>
      </c>
      <c r="C1853">
        <v>7</v>
      </c>
      <c r="D1853">
        <v>0.10611446476318</v>
      </c>
    </row>
    <row r="1854" spans="1:4" x14ac:dyDescent="0.2">
      <c r="A1854" t="s">
        <v>0</v>
      </c>
      <c r="B1854" t="s">
        <v>119</v>
      </c>
      <c r="C1854">
        <v>4</v>
      </c>
      <c r="D1854">
        <v>8.8957004797205003E-2</v>
      </c>
    </row>
    <row r="1855" spans="1:4" x14ac:dyDescent="0.2">
      <c r="A1855" t="s">
        <v>0</v>
      </c>
      <c r="B1855" t="s">
        <v>119</v>
      </c>
      <c r="C1855">
        <v>2</v>
      </c>
      <c r="D1855">
        <v>8.7546119629432401E-2</v>
      </c>
    </row>
    <row r="1856" spans="1:4" x14ac:dyDescent="0.2">
      <c r="A1856" t="s">
        <v>0</v>
      </c>
      <c r="B1856" t="s">
        <v>119</v>
      </c>
      <c r="C1856">
        <v>6</v>
      </c>
      <c r="D1856">
        <v>6.9929193086638503E-2</v>
      </c>
    </row>
    <row r="1857" spans="1:4" x14ac:dyDescent="0.2">
      <c r="A1857" t="s">
        <v>0</v>
      </c>
      <c r="B1857" t="s">
        <v>119</v>
      </c>
      <c r="C1857">
        <v>3</v>
      </c>
      <c r="D1857">
        <v>6.7058601839486795E-2</v>
      </c>
    </row>
    <row r="1858" spans="1:4" x14ac:dyDescent="0.2">
      <c r="A1858" t="s">
        <v>0</v>
      </c>
      <c r="B1858" t="s">
        <v>118</v>
      </c>
      <c r="C1858">
        <v>5</v>
      </c>
      <c r="D1858">
        <v>0.35681091329662501</v>
      </c>
    </row>
    <row r="1859" spans="1:4" x14ac:dyDescent="0.2">
      <c r="A1859" t="s">
        <v>0</v>
      </c>
      <c r="B1859" t="s">
        <v>118</v>
      </c>
      <c r="C1859">
        <v>6</v>
      </c>
      <c r="D1859">
        <v>0.32943840739831798</v>
      </c>
    </row>
    <row r="1860" spans="1:4" x14ac:dyDescent="0.2">
      <c r="A1860" t="s">
        <v>0</v>
      </c>
      <c r="B1860" t="s">
        <v>118</v>
      </c>
      <c r="C1860">
        <v>3</v>
      </c>
      <c r="D1860">
        <v>0.32132372894710498</v>
      </c>
    </row>
    <row r="1861" spans="1:4" x14ac:dyDescent="0.2">
      <c r="A1861" t="s">
        <v>0</v>
      </c>
      <c r="B1861" t="s">
        <v>118</v>
      </c>
      <c r="C1861">
        <v>7</v>
      </c>
      <c r="D1861">
        <v>0.32119992787308699</v>
      </c>
    </row>
    <row r="1862" spans="1:4" x14ac:dyDescent="0.2">
      <c r="A1862" t="s">
        <v>0</v>
      </c>
      <c r="B1862" t="s">
        <v>118</v>
      </c>
      <c r="C1862">
        <v>8</v>
      </c>
      <c r="D1862">
        <v>0.31501256044732001</v>
      </c>
    </row>
    <row r="1863" spans="1:4" x14ac:dyDescent="0.2">
      <c r="A1863" t="s">
        <v>0</v>
      </c>
      <c r="B1863" t="s">
        <v>118</v>
      </c>
      <c r="C1863">
        <v>4</v>
      </c>
      <c r="D1863">
        <v>0.31497630801728699</v>
      </c>
    </row>
    <row r="1864" spans="1:4" x14ac:dyDescent="0.2">
      <c r="A1864" t="s">
        <v>0</v>
      </c>
      <c r="B1864" t="s">
        <v>118</v>
      </c>
      <c r="C1864">
        <v>2</v>
      </c>
      <c r="D1864">
        <v>0.305357361131046</v>
      </c>
    </row>
    <row r="1865" spans="1:4" x14ac:dyDescent="0.2">
      <c r="A1865" t="s">
        <v>0</v>
      </c>
      <c r="B1865" t="s">
        <v>118</v>
      </c>
      <c r="C1865">
        <v>1</v>
      </c>
      <c r="D1865">
        <v>0.282629699387279</v>
      </c>
    </row>
    <row r="1866" spans="1:4" x14ac:dyDescent="0.2">
      <c r="A1866" t="s">
        <v>0</v>
      </c>
      <c r="B1866" t="s">
        <v>40</v>
      </c>
      <c r="C1866">
        <v>5</v>
      </c>
      <c r="D1866">
        <v>0.20516069985414401</v>
      </c>
    </row>
    <row r="1867" spans="1:4" x14ac:dyDescent="0.2">
      <c r="A1867" t="s">
        <v>0</v>
      </c>
      <c r="B1867" t="s">
        <v>40</v>
      </c>
      <c r="C1867">
        <v>4</v>
      </c>
      <c r="D1867">
        <v>0.20390510372280199</v>
      </c>
    </row>
    <row r="1868" spans="1:4" x14ac:dyDescent="0.2">
      <c r="A1868" t="s">
        <v>0</v>
      </c>
      <c r="B1868" t="s">
        <v>40</v>
      </c>
      <c r="C1868">
        <v>8</v>
      </c>
      <c r="D1868">
        <v>0.20169321214198899</v>
      </c>
    </row>
    <row r="1869" spans="1:4" x14ac:dyDescent="0.2">
      <c r="A1869" t="s">
        <v>0</v>
      </c>
      <c r="B1869" t="s">
        <v>40</v>
      </c>
      <c r="C1869">
        <v>2</v>
      </c>
      <c r="D1869">
        <v>0.19109788409085701</v>
      </c>
    </row>
    <row r="1870" spans="1:4" x14ac:dyDescent="0.2">
      <c r="A1870" t="s">
        <v>0</v>
      </c>
      <c r="B1870" t="s">
        <v>40</v>
      </c>
      <c r="C1870">
        <v>6</v>
      </c>
      <c r="D1870">
        <v>0.188311555726837</v>
      </c>
    </row>
    <row r="1871" spans="1:4" x14ac:dyDescent="0.2">
      <c r="A1871" t="s">
        <v>0</v>
      </c>
      <c r="B1871" t="s">
        <v>40</v>
      </c>
      <c r="C1871">
        <v>3</v>
      </c>
      <c r="D1871">
        <v>0.18492369080296001</v>
      </c>
    </row>
    <row r="1872" spans="1:4" x14ac:dyDescent="0.2">
      <c r="A1872" t="s">
        <v>0</v>
      </c>
      <c r="B1872" t="s">
        <v>40</v>
      </c>
      <c r="C1872">
        <v>1</v>
      </c>
      <c r="D1872">
        <v>0.184539693461899</v>
      </c>
    </row>
    <row r="1873" spans="1:4" x14ac:dyDescent="0.2">
      <c r="A1873" t="s">
        <v>0</v>
      </c>
      <c r="B1873" t="s">
        <v>40</v>
      </c>
      <c r="C1873">
        <v>7</v>
      </c>
      <c r="D1873">
        <v>0.16735170864964799</v>
      </c>
    </row>
    <row r="1874" spans="1:4" x14ac:dyDescent="0.2">
      <c r="A1874" t="s">
        <v>0</v>
      </c>
      <c r="B1874" t="s">
        <v>41</v>
      </c>
      <c r="C1874">
        <v>3</v>
      </c>
      <c r="D1874">
        <v>0.128013991009854</v>
      </c>
    </row>
    <row r="1875" spans="1:4" x14ac:dyDescent="0.2">
      <c r="A1875" t="s">
        <v>0</v>
      </c>
      <c r="B1875" t="s">
        <v>41</v>
      </c>
      <c r="C1875">
        <v>1</v>
      </c>
      <c r="D1875">
        <v>9.4650433308480303E-2</v>
      </c>
    </row>
    <row r="1876" spans="1:4" x14ac:dyDescent="0.2">
      <c r="A1876" t="s">
        <v>0</v>
      </c>
      <c r="B1876" t="s">
        <v>41</v>
      </c>
      <c r="C1876">
        <v>5</v>
      </c>
      <c r="D1876">
        <v>9.3834484151272504E-2</v>
      </c>
    </row>
    <row r="1877" spans="1:4" x14ac:dyDescent="0.2">
      <c r="A1877" t="s">
        <v>0</v>
      </c>
      <c r="B1877" t="s">
        <v>41</v>
      </c>
      <c r="C1877">
        <v>4</v>
      </c>
      <c r="D1877">
        <v>9.1602031406879794E-2</v>
      </c>
    </row>
    <row r="1878" spans="1:4" x14ac:dyDescent="0.2">
      <c r="A1878" t="s">
        <v>0</v>
      </c>
      <c r="B1878" t="s">
        <v>41</v>
      </c>
      <c r="C1878">
        <v>8</v>
      </c>
      <c r="D1878">
        <v>8.7699555644468102E-2</v>
      </c>
    </row>
    <row r="1879" spans="1:4" x14ac:dyDescent="0.2">
      <c r="A1879" t="s">
        <v>0</v>
      </c>
      <c r="B1879" t="s">
        <v>41</v>
      </c>
      <c r="C1879">
        <v>6</v>
      </c>
      <c r="D1879">
        <v>8.57495531983644E-2</v>
      </c>
    </row>
    <row r="1880" spans="1:4" x14ac:dyDescent="0.2">
      <c r="A1880" t="s">
        <v>0</v>
      </c>
      <c r="B1880" t="s">
        <v>41</v>
      </c>
      <c r="C1880">
        <v>2</v>
      </c>
      <c r="D1880">
        <v>8.4778229026156796E-2</v>
      </c>
    </row>
    <row r="1881" spans="1:4" x14ac:dyDescent="0.2">
      <c r="A1881" t="s">
        <v>0</v>
      </c>
      <c r="B1881" t="s">
        <v>41</v>
      </c>
      <c r="C1881">
        <v>7</v>
      </c>
      <c r="D1881">
        <v>7.9061589579835903E-2</v>
      </c>
    </row>
    <row r="1882" spans="1:4" x14ac:dyDescent="0.2">
      <c r="A1882" t="s">
        <v>0</v>
      </c>
      <c r="B1882" t="s">
        <v>42</v>
      </c>
      <c r="C1882">
        <v>8</v>
      </c>
      <c r="D1882">
        <v>0.16039253184843799</v>
      </c>
    </row>
    <row r="1883" spans="1:4" x14ac:dyDescent="0.2">
      <c r="A1883" t="s">
        <v>0</v>
      </c>
      <c r="B1883" t="s">
        <v>42</v>
      </c>
      <c r="C1883">
        <v>6</v>
      </c>
      <c r="D1883">
        <v>0.15182594964762</v>
      </c>
    </row>
    <row r="1884" spans="1:4" x14ac:dyDescent="0.2">
      <c r="A1884" t="s">
        <v>0</v>
      </c>
      <c r="B1884" t="s">
        <v>42</v>
      </c>
      <c r="C1884">
        <v>7</v>
      </c>
      <c r="D1884">
        <v>0.14904307763958999</v>
      </c>
    </row>
    <row r="1885" spans="1:4" x14ac:dyDescent="0.2">
      <c r="A1885" t="s">
        <v>0</v>
      </c>
      <c r="B1885" t="s">
        <v>42</v>
      </c>
      <c r="C1885">
        <v>4</v>
      </c>
      <c r="D1885">
        <v>0.13681134973305401</v>
      </c>
    </row>
    <row r="1886" spans="1:4" x14ac:dyDescent="0.2">
      <c r="A1886" t="s">
        <v>0</v>
      </c>
      <c r="B1886" t="s">
        <v>42</v>
      </c>
      <c r="C1886">
        <v>3</v>
      </c>
      <c r="D1886">
        <v>0.13597715138034699</v>
      </c>
    </row>
    <row r="1887" spans="1:4" x14ac:dyDescent="0.2">
      <c r="A1887" t="s">
        <v>0</v>
      </c>
      <c r="B1887" t="s">
        <v>42</v>
      </c>
      <c r="C1887">
        <v>2</v>
      </c>
      <c r="D1887">
        <v>0.13432990222112001</v>
      </c>
    </row>
    <row r="1888" spans="1:4" x14ac:dyDescent="0.2">
      <c r="A1888" t="s">
        <v>0</v>
      </c>
      <c r="B1888" t="s">
        <v>42</v>
      </c>
      <c r="C1888">
        <v>5</v>
      </c>
      <c r="D1888">
        <v>0.134329651681377</v>
      </c>
    </row>
    <row r="1889" spans="1:4" x14ac:dyDescent="0.2">
      <c r="A1889" t="s">
        <v>0</v>
      </c>
      <c r="B1889" t="s">
        <v>42</v>
      </c>
      <c r="C1889">
        <v>1</v>
      </c>
      <c r="D1889">
        <v>0.119718480645057</v>
      </c>
    </row>
    <row r="1890" spans="1:4" x14ac:dyDescent="0.2">
      <c r="A1890" t="s">
        <v>0</v>
      </c>
      <c r="B1890" t="s">
        <v>235</v>
      </c>
      <c r="C1890">
        <v>1</v>
      </c>
      <c r="D1890">
        <v>-2.59210028916648E-2</v>
      </c>
    </row>
    <row r="1891" spans="1:4" x14ac:dyDescent="0.2">
      <c r="A1891" t="s">
        <v>0</v>
      </c>
      <c r="B1891" t="s">
        <v>235</v>
      </c>
      <c r="C1891">
        <v>2</v>
      </c>
      <c r="D1891">
        <v>-5.8280221676834998E-2</v>
      </c>
    </row>
    <row r="1892" spans="1:4" x14ac:dyDescent="0.2">
      <c r="A1892" t="s">
        <v>0</v>
      </c>
      <c r="B1892" t="s">
        <v>235</v>
      </c>
      <c r="C1892">
        <v>3</v>
      </c>
      <c r="D1892">
        <v>-6.0962069033910798E-2</v>
      </c>
    </row>
    <row r="1893" spans="1:4" x14ac:dyDescent="0.2">
      <c r="A1893" t="s">
        <v>0</v>
      </c>
      <c r="B1893" t="s">
        <v>235</v>
      </c>
      <c r="C1893">
        <v>4</v>
      </c>
      <c r="D1893">
        <v>-7.9759093582893306E-2</v>
      </c>
    </row>
    <row r="1894" spans="1:4" x14ac:dyDescent="0.2">
      <c r="A1894" t="s">
        <v>0</v>
      </c>
      <c r="B1894" t="s">
        <v>235</v>
      </c>
      <c r="C1894">
        <v>7</v>
      </c>
      <c r="D1894">
        <v>-8.0066325433231195E-2</v>
      </c>
    </row>
    <row r="1895" spans="1:4" x14ac:dyDescent="0.2">
      <c r="A1895" t="s">
        <v>0</v>
      </c>
      <c r="B1895" t="s">
        <v>235</v>
      </c>
      <c r="C1895">
        <v>8</v>
      </c>
      <c r="D1895">
        <v>-8.0914093775083407E-2</v>
      </c>
    </row>
    <row r="1896" spans="1:4" x14ac:dyDescent="0.2">
      <c r="A1896" t="s">
        <v>0</v>
      </c>
      <c r="B1896" t="s">
        <v>235</v>
      </c>
      <c r="C1896">
        <v>5</v>
      </c>
      <c r="D1896">
        <v>-8.3367289068467798E-2</v>
      </c>
    </row>
    <row r="1897" spans="1:4" x14ac:dyDescent="0.2">
      <c r="A1897" t="s">
        <v>0</v>
      </c>
      <c r="B1897" t="s">
        <v>235</v>
      </c>
      <c r="C1897">
        <v>6</v>
      </c>
      <c r="D1897">
        <v>-8.6633392630261805E-2</v>
      </c>
    </row>
    <row r="1898" spans="1:4" x14ac:dyDescent="0.2">
      <c r="A1898" t="s">
        <v>0</v>
      </c>
      <c r="B1898" t="s">
        <v>178</v>
      </c>
      <c r="C1898">
        <v>1</v>
      </c>
      <c r="D1898">
        <v>1.10185726792912E-2</v>
      </c>
    </row>
    <row r="1899" spans="1:4" x14ac:dyDescent="0.2">
      <c r="A1899" t="s">
        <v>0</v>
      </c>
      <c r="B1899" t="s">
        <v>178</v>
      </c>
      <c r="C1899">
        <v>5</v>
      </c>
      <c r="D1899">
        <v>-1.48367765733637E-2</v>
      </c>
    </row>
    <row r="1900" spans="1:4" x14ac:dyDescent="0.2">
      <c r="A1900" t="s">
        <v>0</v>
      </c>
      <c r="B1900" t="s">
        <v>178</v>
      </c>
      <c r="C1900">
        <v>7</v>
      </c>
      <c r="D1900">
        <v>-1.99322644886748E-2</v>
      </c>
    </row>
    <row r="1901" spans="1:4" x14ac:dyDescent="0.2">
      <c r="A1901" t="s">
        <v>0</v>
      </c>
      <c r="B1901" t="s">
        <v>178</v>
      </c>
      <c r="C1901">
        <v>2</v>
      </c>
      <c r="D1901">
        <v>-2.3202321205833699E-2</v>
      </c>
    </row>
    <row r="1902" spans="1:4" x14ac:dyDescent="0.2">
      <c r="A1902" t="s">
        <v>0</v>
      </c>
      <c r="B1902" t="s">
        <v>178</v>
      </c>
      <c r="C1902">
        <v>8</v>
      </c>
      <c r="D1902">
        <v>-2.9763069148473601E-2</v>
      </c>
    </row>
    <row r="1903" spans="1:4" x14ac:dyDescent="0.2">
      <c r="A1903" t="s">
        <v>0</v>
      </c>
      <c r="B1903" t="s">
        <v>178</v>
      </c>
      <c r="C1903">
        <v>4</v>
      </c>
      <c r="D1903">
        <v>-3.04771150335355E-2</v>
      </c>
    </row>
    <row r="1904" spans="1:4" x14ac:dyDescent="0.2">
      <c r="A1904" t="s">
        <v>0</v>
      </c>
      <c r="B1904" t="s">
        <v>178</v>
      </c>
      <c r="C1904">
        <v>3</v>
      </c>
      <c r="D1904">
        <v>-3.6074231958761201E-2</v>
      </c>
    </row>
    <row r="1905" spans="1:4" x14ac:dyDescent="0.2">
      <c r="A1905" t="s">
        <v>0</v>
      </c>
      <c r="B1905" t="s">
        <v>178</v>
      </c>
      <c r="C1905">
        <v>6</v>
      </c>
      <c r="D1905">
        <v>-3.8503597847223701E-2</v>
      </c>
    </row>
    <row r="1906" spans="1:4" x14ac:dyDescent="0.2">
      <c r="A1906" t="s">
        <v>0</v>
      </c>
      <c r="B1906" t="s">
        <v>236</v>
      </c>
      <c r="C1906">
        <v>7</v>
      </c>
      <c r="D1906">
        <v>0.16403436179626801</v>
      </c>
    </row>
    <row r="1907" spans="1:4" x14ac:dyDescent="0.2">
      <c r="A1907" t="s">
        <v>0</v>
      </c>
      <c r="B1907" t="s">
        <v>236</v>
      </c>
      <c r="C1907">
        <v>2</v>
      </c>
      <c r="D1907">
        <v>0.16232614847788601</v>
      </c>
    </row>
    <row r="1908" spans="1:4" x14ac:dyDescent="0.2">
      <c r="A1908" t="s">
        <v>0</v>
      </c>
      <c r="B1908" t="s">
        <v>236</v>
      </c>
      <c r="C1908">
        <v>3</v>
      </c>
      <c r="D1908">
        <v>0.15722988663093601</v>
      </c>
    </row>
    <row r="1909" spans="1:4" x14ac:dyDescent="0.2">
      <c r="A1909" t="s">
        <v>0</v>
      </c>
      <c r="B1909" t="s">
        <v>236</v>
      </c>
      <c r="C1909">
        <v>4</v>
      </c>
      <c r="D1909">
        <v>0.15430185409789601</v>
      </c>
    </row>
    <row r="1910" spans="1:4" x14ac:dyDescent="0.2">
      <c r="A1910" t="s">
        <v>0</v>
      </c>
      <c r="B1910" t="s">
        <v>236</v>
      </c>
      <c r="C1910">
        <v>8</v>
      </c>
      <c r="D1910">
        <v>0.15069906436114899</v>
      </c>
    </row>
    <row r="1911" spans="1:4" x14ac:dyDescent="0.2">
      <c r="A1911" t="s">
        <v>0</v>
      </c>
      <c r="B1911" t="s">
        <v>236</v>
      </c>
      <c r="C1911">
        <v>6</v>
      </c>
      <c r="D1911">
        <v>0.14292117226714901</v>
      </c>
    </row>
    <row r="1912" spans="1:4" x14ac:dyDescent="0.2">
      <c r="A1912" t="s">
        <v>0</v>
      </c>
      <c r="B1912" t="s">
        <v>236</v>
      </c>
      <c r="C1912">
        <v>5</v>
      </c>
      <c r="D1912">
        <v>0.13966923019156999</v>
      </c>
    </row>
    <row r="1913" spans="1:4" x14ac:dyDescent="0.2">
      <c r="A1913" t="s">
        <v>0</v>
      </c>
      <c r="B1913" t="s">
        <v>236</v>
      </c>
      <c r="C1913">
        <v>1</v>
      </c>
      <c r="D1913">
        <v>0.135699888989504</v>
      </c>
    </row>
    <row r="1914" spans="1:4" x14ac:dyDescent="0.2">
      <c r="A1914" t="s">
        <v>0</v>
      </c>
      <c r="B1914" t="s">
        <v>179</v>
      </c>
      <c r="C1914">
        <v>4</v>
      </c>
      <c r="D1914">
        <v>0.14867424935812401</v>
      </c>
    </row>
    <row r="1915" spans="1:4" x14ac:dyDescent="0.2">
      <c r="A1915" t="s">
        <v>0</v>
      </c>
      <c r="B1915" t="s">
        <v>179</v>
      </c>
      <c r="C1915">
        <v>8</v>
      </c>
      <c r="D1915">
        <v>0.14574698847794901</v>
      </c>
    </row>
    <row r="1916" spans="1:4" x14ac:dyDescent="0.2">
      <c r="A1916" t="s">
        <v>0</v>
      </c>
      <c r="B1916" t="s">
        <v>179</v>
      </c>
      <c r="C1916">
        <v>7</v>
      </c>
      <c r="D1916">
        <v>0.144101448086314</v>
      </c>
    </row>
    <row r="1917" spans="1:4" x14ac:dyDescent="0.2">
      <c r="A1917" t="s">
        <v>0</v>
      </c>
      <c r="B1917" t="s">
        <v>179</v>
      </c>
      <c r="C1917">
        <v>3</v>
      </c>
      <c r="D1917">
        <v>0.127618152104361</v>
      </c>
    </row>
    <row r="1918" spans="1:4" x14ac:dyDescent="0.2">
      <c r="A1918" t="s">
        <v>0</v>
      </c>
      <c r="B1918" t="s">
        <v>179</v>
      </c>
      <c r="C1918">
        <v>2</v>
      </c>
      <c r="D1918">
        <v>0.12563636115684501</v>
      </c>
    </row>
    <row r="1919" spans="1:4" x14ac:dyDescent="0.2">
      <c r="A1919" t="s">
        <v>0</v>
      </c>
      <c r="B1919" t="s">
        <v>179</v>
      </c>
      <c r="C1919">
        <v>5</v>
      </c>
      <c r="D1919">
        <v>0.124288533437191</v>
      </c>
    </row>
    <row r="1920" spans="1:4" x14ac:dyDescent="0.2">
      <c r="A1920" t="s">
        <v>0</v>
      </c>
      <c r="B1920" t="s">
        <v>179</v>
      </c>
      <c r="C1920">
        <v>1</v>
      </c>
      <c r="D1920">
        <v>0.12231298575681</v>
      </c>
    </row>
    <row r="1921" spans="1:4" x14ac:dyDescent="0.2">
      <c r="A1921" t="s">
        <v>0</v>
      </c>
      <c r="B1921" t="s">
        <v>179</v>
      </c>
      <c r="C1921">
        <v>6</v>
      </c>
      <c r="D1921">
        <v>0.119044155015836</v>
      </c>
    </row>
    <row r="1922" spans="1:4" x14ac:dyDescent="0.2">
      <c r="A1922" t="s">
        <v>0</v>
      </c>
      <c r="B1922" t="s">
        <v>237</v>
      </c>
      <c r="C1922">
        <v>2</v>
      </c>
      <c r="D1922">
        <v>0.114581938529116</v>
      </c>
    </row>
    <row r="1923" spans="1:4" x14ac:dyDescent="0.2">
      <c r="A1923" t="s">
        <v>0</v>
      </c>
      <c r="B1923" t="s">
        <v>237</v>
      </c>
      <c r="C1923">
        <v>1</v>
      </c>
      <c r="D1923">
        <v>0.111997495804386</v>
      </c>
    </row>
    <row r="1924" spans="1:4" x14ac:dyDescent="0.2">
      <c r="A1924" t="s">
        <v>0</v>
      </c>
      <c r="B1924" t="s">
        <v>237</v>
      </c>
      <c r="C1924">
        <v>3</v>
      </c>
      <c r="D1924">
        <v>0.10214556016132401</v>
      </c>
    </row>
    <row r="1925" spans="1:4" x14ac:dyDescent="0.2">
      <c r="A1925" t="s">
        <v>0</v>
      </c>
      <c r="B1925" t="s">
        <v>237</v>
      </c>
      <c r="C1925">
        <v>7</v>
      </c>
      <c r="D1925">
        <v>9.8086777463463407E-2</v>
      </c>
    </row>
    <row r="1926" spans="1:4" x14ac:dyDescent="0.2">
      <c r="A1926" t="s">
        <v>0</v>
      </c>
      <c r="B1926" t="s">
        <v>237</v>
      </c>
      <c r="C1926">
        <v>8</v>
      </c>
      <c r="D1926">
        <v>9.4062270054876704E-2</v>
      </c>
    </row>
    <row r="1927" spans="1:4" x14ac:dyDescent="0.2">
      <c r="A1927" t="s">
        <v>0</v>
      </c>
      <c r="B1927" t="s">
        <v>237</v>
      </c>
      <c r="C1927">
        <v>4</v>
      </c>
      <c r="D1927">
        <v>8.3074700869394794E-2</v>
      </c>
    </row>
    <row r="1928" spans="1:4" x14ac:dyDescent="0.2">
      <c r="A1928" t="s">
        <v>0</v>
      </c>
      <c r="B1928" t="s">
        <v>237</v>
      </c>
      <c r="C1928">
        <v>6</v>
      </c>
      <c r="D1928">
        <v>8.1390921357722606E-2</v>
      </c>
    </row>
    <row r="1929" spans="1:4" x14ac:dyDescent="0.2">
      <c r="A1929" t="s">
        <v>0</v>
      </c>
      <c r="B1929" t="s">
        <v>237</v>
      </c>
      <c r="C1929">
        <v>5</v>
      </c>
      <c r="D1929">
        <v>8.07923770046656E-2</v>
      </c>
    </row>
    <row r="1930" spans="1:4" x14ac:dyDescent="0.2">
      <c r="A1930" t="s">
        <v>0</v>
      </c>
      <c r="B1930" t="s">
        <v>180</v>
      </c>
      <c r="C1930">
        <v>1</v>
      </c>
      <c r="D1930">
        <v>9.0376324925870694E-2</v>
      </c>
    </row>
    <row r="1931" spans="1:4" x14ac:dyDescent="0.2">
      <c r="A1931" t="s">
        <v>0</v>
      </c>
      <c r="B1931" t="s">
        <v>180</v>
      </c>
      <c r="C1931">
        <v>6</v>
      </c>
      <c r="D1931">
        <v>8.3026368690629695E-2</v>
      </c>
    </row>
    <row r="1932" spans="1:4" x14ac:dyDescent="0.2">
      <c r="A1932" t="s">
        <v>0</v>
      </c>
      <c r="B1932" t="s">
        <v>180</v>
      </c>
      <c r="C1932">
        <v>2</v>
      </c>
      <c r="D1932">
        <v>7.7666641126006006E-2</v>
      </c>
    </row>
    <row r="1933" spans="1:4" x14ac:dyDescent="0.2">
      <c r="A1933" t="s">
        <v>0</v>
      </c>
      <c r="B1933" t="s">
        <v>180</v>
      </c>
      <c r="C1933">
        <v>5</v>
      </c>
      <c r="D1933">
        <v>7.2060174823049106E-2</v>
      </c>
    </row>
    <row r="1934" spans="1:4" x14ac:dyDescent="0.2">
      <c r="A1934" t="s">
        <v>0</v>
      </c>
      <c r="B1934" t="s">
        <v>180</v>
      </c>
      <c r="C1934">
        <v>8</v>
      </c>
      <c r="D1934">
        <v>6.4004501112639098E-2</v>
      </c>
    </row>
    <row r="1935" spans="1:4" x14ac:dyDescent="0.2">
      <c r="A1935" t="s">
        <v>0</v>
      </c>
      <c r="B1935" t="s">
        <v>180</v>
      </c>
      <c r="C1935">
        <v>3</v>
      </c>
      <c r="D1935">
        <v>6.2768049777515697E-2</v>
      </c>
    </row>
    <row r="1936" spans="1:4" x14ac:dyDescent="0.2">
      <c r="A1936" t="s">
        <v>0</v>
      </c>
      <c r="B1936" t="s">
        <v>180</v>
      </c>
      <c r="C1936">
        <v>4</v>
      </c>
      <c r="D1936">
        <v>4.6822410556261802E-2</v>
      </c>
    </row>
    <row r="1937" spans="1:4" x14ac:dyDescent="0.2">
      <c r="A1937" t="s">
        <v>0</v>
      </c>
      <c r="B1937" t="s">
        <v>180</v>
      </c>
      <c r="C1937">
        <v>7</v>
      </c>
      <c r="D1937">
        <v>4.6430682350148897E-2</v>
      </c>
    </row>
    <row r="1938" spans="1:4" x14ac:dyDescent="0.2">
      <c r="A1938" t="s">
        <v>0</v>
      </c>
      <c r="B1938" t="s">
        <v>238</v>
      </c>
      <c r="C1938">
        <v>1</v>
      </c>
      <c r="D1938">
        <v>-1.9185961139569101E-2</v>
      </c>
    </row>
    <row r="1939" spans="1:4" x14ac:dyDescent="0.2">
      <c r="A1939" t="s">
        <v>0</v>
      </c>
      <c r="B1939" t="s">
        <v>238</v>
      </c>
      <c r="C1939">
        <v>5</v>
      </c>
      <c r="D1939">
        <v>-4.4635333652216898E-2</v>
      </c>
    </row>
    <row r="1940" spans="1:4" x14ac:dyDescent="0.2">
      <c r="A1940" t="s">
        <v>0</v>
      </c>
      <c r="B1940" t="s">
        <v>238</v>
      </c>
      <c r="C1940">
        <v>2</v>
      </c>
      <c r="D1940">
        <v>-4.6218331389152399E-2</v>
      </c>
    </row>
    <row r="1941" spans="1:4" x14ac:dyDescent="0.2">
      <c r="A1941" t="s">
        <v>0</v>
      </c>
      <c r="B1941" t="s">
        <v>238</v>
      </c>
      <c r="C1941">
        <v>3</v>
      </c>
      <c r="D1941">
        <v>-5.08199741443369E-2</v>
      </c>
    </row>
    <row r="1942" spans="1:4" x14ac:dyDescent="0.2">
      <c r="A1942" t="s">
        <v>0</v>
      </c>
      <c r="B1942" t="s">
        <v>238</v>
      </c>
      <c r="C1942">
        <v>6</v>
      </c>
      <c r="D1942">
        <v>-5.4221122386061797E-2</v>
      </c>
    </row>
    <row r="1943" spans="1:4" x14ac:dyDescent="0.2">
      <c r="A1943" t="s">
        <v>0</v>
      </c>
      <c r="B1943" t="s">
        <v>238</v>
      </c>
      <c r="C1943">
        <v>7</v>
      </c>
      <c r="D1943">
        <v>-6.2967053607294807E-2</v>
      </c>
    </row>
    <row r="1944" spans="1:4" x14ac:dyDescent="0.2">
      <c r="A1944" t="s">
        <v>0</v>
      </c>
      <c r="B1944" t="s">
        <v>238</v>
      </c>
      <c r="C1944">
        <v>4</v>
      </c>
      <c r="D1944">
        <v>-6.52793557064337E-2</v>
      </c>
    </row>
    <row r="1945" spans="1:4" x14ac:dyDescent="0.2">
      <c r="A1945" t="s">
        <v>0</v>
      </c>
      <c r="B1945" t="s">
        <v>238</v>
      </c>
      <c r="C1945">
        <v>8</v>
      </c>
      <c r="D1945">
        <v>-7.7548884258992604E-2</v>
      </c>
    </row>
    <row r="1946" spans="1:4" x14ac:dyDescent="0.2">
      <c r="A1946" t="s">
        <v>0</v>
      </c>
      <c r="B1946" t="s">
        <v>181</v>
      </c>
      <c r="C1946">
        <v>1</v>
      </c>
      <c r="D1946">
        <v>4.1615694371501401E-2</v>
      </c>
    </row>
    <row r="1947" spans="1:4" x14ac:dyDescent="0.2">
      <c r="A1947" t="s">
        <v>0</v>
      </c>
      <c r="B1947" t="s">
        <v>181</v>
      </c>
      <c r="C1947">
        <v>5</v>
      </c>
      <c r="D1947">
        <v>1.4331033193515899E-2</v>
      </c>
    </row>
    <row r="1948" spans="1:4" x14ac:dyDescent="0.2">
      <c r="A1948" t="s">
        <v>0</v>
      </c>
      <c r="B1948" t="s">
        <v>181</v>
      </c>
      <c r="C1948">
        <v>8</v>
      </c>
      <c r="D1948">
        <v>1.8601525397427001E-3</v>
      </c>
    </row>
    <row r="1949" spans="1:4" x14ac:dyDescent="0.2">
      <c r="A1949" t="s">
        <v>0</v>
      </c>
      <c r="B1949" t="s">
        <v>181</v>
      </c>
      <c r="C1949">
        <v>2</v>
      </c>
      <c r="D1949">
        <v>1.8425113106778101E-3</v>
      </c>
    </row>
    <row r="1950" spans="1:4" x14ac:dyDescent="0.2">
      <c r="A1950" t="s">
        <v>0</v>
      </c>
      <c r="B1950" t="s">
        <v>181</v>
      </c>
      <c r="C1950">
        <v>4</v>
      </c>
      <c r="D1950">
        <v>-1.33672645933691E-3</v>
      </c>
    </row>
    <row r="1951" spans="1:4" x14ac:dyDescent="0.2">
      <c r="A1951" t="s">
        <v>0</v>
      </c>
      <c r="B1951" t="s">
        <v>181</v>
      </c>
      <c r="C1951">
        <v>3</v>
      </c>
      <c r="D1951">
        <v>-1.3810104707583401E-3</v>
      </c>
    </row>
    <row r="1952" spans="1:4" x14ac:dyDescent="0.2">
      <c r="A1952" t="s">
        <v>0</v>
      </c>
      <c r="B1952" t="s">
        <v>181</v>
      </c>
      <c r="C1952">
        <v>7</v>
      </c>
      <c r="D1952">
        <v>-3.7987758859003898E-3</v>
      </c>
    </row>
    <row r="1953" spans="1:4" x14ac:dyDescent="0.2">
      <c r="A1953" t="s">
        <v>0</v>
      </c>
      <c r="B1953" t="s">
        <v>181</v>
      </c>
      <c r="C1953">
        <v>6</v>
      </c>
      <c r="D1953">
        <v>-1.9982856791239199E-2</v>
      </c>
    </row>
    <row r="1954" spans="1:4" x14ac:dyDescent="0.2">
      <c r="A1954" t="s">
        <v>0</v>
      </c>
      <c r="B1954" t="s">
        <v>239</v>
      </c>
      <c r="C1954">
        <v>1</v>
      </c>
      <c r="D1954">
        <v>-4.8503519520626003E-2</v>
      </c>
    </row>
    <row r="1955" spans="1:4" x14ac:dyDescent="0.2">
      <c r="A1955" t="s">
        <v>0</v>
      </c>
      <c r="B1955" t="s">
        <v>239</v>
      </c>
      <c r="C1955">
        <v>2</v>
      </c>
      <c r="D1955">
        <v>-6.5178222704086505E-2</v>
      </c>
    </row>
    <row r="1956" spans="1:4" x14ac:dyDescent="0.2">
      <c r="A1956" t="s">
        <v>0</v>
      </c>
      <c r="B1956" t="s">
        <v>239</v>
      </c>
      <c r="C1956">
        <v>8</v>
      </c>
      <c r="D1956">
        <v>-7.3411388253005194E-2</v>
      </c>
    </row>
    <row r="1957" spans="1:4" x14ac:dyDescent="0.2">
      <c r="A1957" t="s">
        <v>0</v>
      </c>
      <c r="B1957" t="s">
        <v>239</v>
      </c>
      <c r="C1957">
        <v>3</v>
      </c>
      <c r="D1957">
        <v>-7.5253420621207406E-2</v>
      </c>
    </row>
    <row r="1958" spans="1:4" x14ac:dyDescent="0.2">
      <c r="A1958" t="s">
        <v>0</v>
      </c>
      <c r="B1958" t="s">
        <v>239</v>
      </c>
      <c r="C1958">
        <v>7</v>
      </c>
      <c r="D1958">
        <v>-7.9818705450936903E-2</v>
      </c>
    </row>
    <row r="1959" spans="1:4" x14ac:dyDescent="0.2">
      <c r="A1959" t="s">
        <v>0</v>
      </c>
      <c r="B1959" t="s">
        <v>239</v>
      </c>
      <c r="C1959">
        <v>5</v>
      </c>
      <c r="D1959">
        <v>-9.25230419297116E-2</v>
      </c>
    </row>
    <row r="1960" spans="1:4" x14ac:dyDescent="0.2">
      <c r="A1960" t="s">
        <v>0</v>
      </c>
      <c r="B1960" t="s">
        <v>239</v>
      </c>
      <c r="C1960">
        <v>6</v>
      </c>
      <c r="D1960">
        <v>-9.8688802845844095E-2</v>
      </c>
    </row>
    <row r="1961" spans="1:4" x14ac:dyDescent="0.2">
      <c r="A1961" t="s">
        <v>0</v>
      </c>
      <c r="B1961" t="s">
        <v>239</v>
      </c>
      <c r="C1961">
        <v>4</v>
      </c>
      <c r="D1961">
        <v>-0.10688460892554801</v>
      </c>
    </row>
    <row r="1962" spans="1:4" x14ac:dyDescent="0.2">
      <c r="A1962" t="s">
        <v>0</v>
      </c>
      <c r="B1962" t="s">
        <v>182</v>
      </c>
      <c r="C1962">
        <v>1</v>
      </c>
      <c r="D1962">
        <v>0.20913355990226801</v>
      </c>
    </row>
    <row r="1963" spans="1:4" x14ac:dyDescent="0.2">
      <c r="A1963" t="s">
        <v>0</v>
      </c>
      <c r="B1963" t="s">
        <v>182</v>
      </c>
      <c r="C1963">
        <v>7</v>
      </c>
      <c r="D1963">
        <v>0.20157282340272401</v>
      </c>
    </row>
    <row r="1964" spans="1:4" x14ac:dyDescent="0.2">
      <c r="A1964" t="s">
        <v>0</v>
      </c>
      <c r="B1964" t="s">
        <v>182</v>
      </c>
      <c r="C1964">
        <v>3</v>
      </c>
      <c r="D1964">
        <v>0.19790006444494501</v>
      </c>
    </row>
    <row r="1965" spans="1:4" x14ac:dyDescent="0.2">
      <c r="A1965" t="s">
        <v>0</v>
      </c>
      <c r="B1965" t="s">
        <v>182</v>
      </c>
      <c r="C1965">
        <v>6</v>
      </c>
      <c r="D1965">
        <v>0.197724767261791</v>
      </c>
    </row>
    <row r="1966" spans="1:4" x14ac:dyDescent="0.2">
      <c r="A1966" t="s">
        <v>0</v>
      </c>
      <c r="B1966" t="s">
        <v>182</v>
      </c>
      <c r="C1966">
        <v>5</v>
      </c>
      <c r="D1966">
        <v>0.19645577913613099</v>
      </c>
    </row>
    <row r="1967" spans="1:4" x14ac:dyDescent="0.2">
      <c r="A1967" t="s">
        <v>0</v>
      </c>
      <c r="B1967" t="s">
        <v>182</v>
      </c>
      <c r="C1967">
        <v>2</v>
      </c>
      <c r="D1967">
        <v>0.19485614059644901</v>
      </c>
    </row>
    <row r="1968" spans="1:4" x14ac:dyDescent="0.2">
      <c r="A1968" t="s">
        <v>0</v>
      </c>
      <c r="B1968" t="s">
        <v>182</v>
      </c>
      <c r="C1968">
        <v>8</v>
      </c>
      <c r="D1968">
        <v>0.188958650636988</v>
      </c>
    </row>
    <row r="1969" spans="1:4" x14ac:dyDescent="0.2">
      <c r="A1969" t="s">
        <v>0</v>
      </c>
      <c r="B1969" t="s">
        <v>182</v>
      </c>
      <c r="C1969">
        <v>4</v>
      </c>
      <c r="D1969">
        <v>0.188305062607315</v>
      </c>
    </row>
    <row r="1970" spans="1:4" x14ac:dyDescent="0.2">
      <c r="A1970" t="s">
        <v>0</v>
      </c>
      <c r="B1970" t="s">
        <v>184</v>
      </c>
      <c r="C1970">
        <v>1</v>
      </c>
      <c r="D1970">
        <v>-0.13140974318940801</v>
      </c>
    </row>
    <row r="1971" spans="1:4" x14ac:dyDescent="0.2">
      <c r="A1971" t="s">
        <v>0</v>
      </c>
      <c r="B1971" t="s">
        <v>184</v>
      </c>
      <c r="C1971">
        <v>6</v>
      </c>
      <c r="D1971">
        <v>-0.137999805887671</v>
      </c>
    </row>
    <row r="1972" spans="1:4" x14ac:dyDescent="0.2">
      <c r="A1972" t="s">
        <v>0</v>
      </c>
      <c r="B1972" t="s">
        <v>184</v>
      </c>
      <c r="C1972">
        <v>4</v>
      </c>
      <c r="D1972">
        <v>-0.152123119138175</v>
      </c>
    </row>
    <row r="1973" spans="1:4" x14ac:dyDescent="0.2">
      <c r="A1973" t="s">
        <v>0</v>
      </c>
      <c r="B1973" t="s">
        <v>184</v>
      </c>
      <c r="C1973">
        <v>5</v>
      </c>
      <c r="D1973">
        <v>-0.15514738866354699</v>
      </c>
    </row>
    <row r="1974" spans="1:4" x14ac:dyDescent="0.2">
      <c r="A1974" t="s">
        <v>0</v>
      </c>
      <c r="B1974" t="s">
        <v>184</v>
      </c>
      <c r="C1974">
        <v>3</v>
      </c>
      <c r="D1974">
        <v>-0.157524222899252</v>
      </c>
    </row>
    <row r="1975" spans="1:4" x14ac:dyDescent="0.2">
      <c r="A1975" t="s">
        <v>0</v>
      </c>
      <c r="B1975" t="s">
        <v>184</v>
      </c>
      <c r="C1975">
        <v>2</v>
      </c>
      <c r="D1975">
        <v>-0.161139078313986</v>
      </c>
    </row>
    <row r="1976" spans="1:4" x14ac:dyDescent="0.2">
      <c r="A1976" t="s">
        <v>0</v>
      </c>
      <c r="B1976" t="s">
        <v>184</v>
      </c>
      <c r="C1976">
        <v>7</v>
      </c>
      <c r="D1976">
        <v>-0.166980096007981</v>
      </c>
    </row>
    <row r="1977" spans="1:4" x14ac:dyDescent="0.2">
      <c r="A1977" t="s">
        <v>0</v>
      </c>
      <c r="B1977" t="s">
        <v>184</v>
      </c>
      <c r="C1977">
        <v>8</v>
      </c>
      <c r="D1977">
        <v>-0.181805770915867</v>
      </c>
    </row>
    <row r="1978" spans="1:4" x14ac:dyDescent="0.2">
      <c r="A1978" t="s">
        <v>0</v>
      </c>
      <c r="B1978" t="s">
        <v>127</v>
      </c>
      <c r="C1978">
        <v>8</v>
      </c>
      <c r="D1978">
        <v>0.20298750048470701</v>
      </c>
    </row>
    <row r="1979" spans="1:4" x14ac:dyDescent="0.2">
      <c r="A1979" t="s">
        <v>0</v>
      </c>
      <c r="B1979" t="s">
        <v>127</v>
      </c>
      <c r="C1979">
        <v>7</v>
      </c>
      <c r="D1979">
        <v>0.20103555239520901</v>
      </c>
    </row>
    <row r="1980" spans="1:4" x14ac:dyDescent="0.2">
      <c r="A1980" t="s">
        <v>0</v>
      </c>
      <c r="B1980" t="s">
        <v>127</v>
      </c>
      <c r="C1980">
        <v>4</v>
      </c>
      <c r="D1980">
        <v>0.18344522555841</v>
      </c>
    </row>
    <row r="1981" spans="1:4" x14ac:dyDescent="0.2">
      <c r="A1981" t="s">
        <v>0</v>
      </c>
      <c r="B1981" t="s">
        <v>127</v>
      </c>
      <c r="C1981">
        <v>5</v>
      </c>
      <c r="D1981">
        <v>0.18163366676561099</v>
      </c>
    </row>
    <row r="1982" spans="1:4" x14ac:dyDescent="0.2">
      <c r="A1982" t="s">
        <v>0</v>
      </c>
      <c r="B1982" t="s">
        <v>127</v>
      </c>
      <c r="C1982">
        <v>3</v>
      </c>
      <c r="D1982">
        <v>0.18161004456684601</v>
      </c>
    </row>
    <row r="1983" spans="1:4" x14ac:dyDescent="0.2">
      <c r="A1983" t="s">
        <v>0</v>
      </c>
      <c r="B1983" t="s">
        <v>127</v>
      </c>
      <c r="C1983">
        <v>6</v>
      </c>
      <c r="D1983">
        <v>0.18016352179902301</v>
      </c>
    </row>
    <row r="1984" spans="1:4" x14ac:dyDescent="0.2">
      <c r="A1984" t="s">
        <v>0</v>
      </c>
      <c r="B1984" t="s">
        <v>127</v>
      </c>
      <c r="C1984">
        <v>2</v>
      </c>
      <c r="D1984">
        <v>0.16581239909749801</v>
      </c>
    </row>
    <row r="1985" spans="1:4" x14ac:dyDescent="0.2">
      <c r="A1985" t="s">
        <v>0</v>
      </c>
      <c r="B1985" t="s">
        <v>127</v>
      </c>
      <c r="C1985">
        <v>1</v>
      </c>
      <c r="D1985">
        <v>0.136182672154016</v>
      </c>
    </row>
    <row r="1986" spans="1:4" x14ac:dyDescent="0.2">
      <c r="A1986" t="s">
        <v>0</v>
      </c>
      <c r="B1986" t="s">
        <v>185</v>
      </c>
      <c r="C1986">
        <v>7</v>
      </c>
      <c r="D1986">
        <v>6.2163054410291404E-3</v>
      </c>
    </row>
    <row r="1987" spans="1:4" x14ac:dyDescent="0.2">
      <c r="A1987" t="s">
        <v>0</v>
      </c>
      <c r="B1987" t="s">
        <v>185</v>
      </c>
      <c r="C1987">
        <v>1</v>
      </c>
      <c r="D1987">
        <v>-2.4801370723268601E-3</v>
      </c>
    </row>
    <row r="1988" spans="1:4" x14ac:dyDescent="0.2">
      <c r="A1988" t="s">
        <v>0</v>
      </c>
      <c r="B1988" t="s">
        <v>185</v>
      </c>
      <c r="C1988">
        <v>3</v>
      </c>
      <c r="D1988">
        <v>-2.5245104290665399E-3</v>
      </c>
    </row>
    <row r="1989" spans="1:4" x14ac:dyDescent="0.2">
      <c r="A1989" t="s">
        <v>0</v>
      </c>
      <c r="B1989" t="s">
        <v>185</v>
      </c>
      <c r="C1989">
        <v>2</v>
      </c>
      <c r="D1989">
        <v>-1.0768661756947399E-2</v>
      </c>
    </row>
    <row r="1990" spans="1:4" x14ac:dyDescent="0.2">
      <c r="A1990" t="s">
        <v>0</v>
      </c>
      <c r="B1990" t="s">
        <v>185</v>
      </c>
      <c r="C1990">
        <v>5</v>
      </c>
      <c r="D1990">
        <v>-3.7807808190616597E-2</v>
      </c>
    </row>
    <row r="1991" spans="1:4" x14ac:dyDescent="0.2">
      <c r="A1991" t="s">
        <v>0</v>
      </c>
      <c r="B1991" t="s">
        <v>185</v>
      </c>
      <c r="C1991">
        <v>6</v>
      </c>
      <c r="D1991">
        <v>-4.0158316478445803E-2</v>
      </c>
    </row>
    <row r="1992" spans="1:4" x14ac:dyDescent="0.2">
      <c r="A1992" t="s">
        <v>0</v>
      </c>
      <c r="B1992" t="s">
        <v>185</v>
      </c>
      <c r="C1992">
        <v>8</v>
      </c>
      <c r="D1992">
        <v>-4.5227630969019203E-2</v>
      </c>
    </row>
    <row r="1993" spans="1:4" x14ac:dyDescent="0.2">
      <c r="A1993" t="s">
        <v>0</v>
      </c>
      <c r="B1993" t="s">
        <v>185</v>
      </c>
      <c r="C1993">
        <v>4</v>
      </c>
      <c r="D1993">
        <v>-4.7579214709296803E-2</v>
      </c>
    </row>
    <row r="1994" spans="1:4" x14ac:dyDescent="0.2">
      <c r="A1994" t="s">
        <v>0</v>
      </c>
      <c r="B1994" t="s">
        <v>128</v>
      </c>
      <c r="C1994">
        <v>2</v>
      </c>
      <c r="D1994">
        <v>2.98138312103805E-2</v>
      </c>
    </row>
    <row r="1995" spans="1:4" x14ac:dyDescent="0.2">
      <c r="A1995" t="s">
        <v>0</v>
      </c>
      <c r="B1995" t="s">
        <v>128</v>
      </c>
      <c r="C1995">
        <v>1</v>
      </c>
      <c r="D1995">
        <v>2.5096300195086199E-2</v>
      </c>
    </row>
    <row r="1996" spans="1:4" x14ac:dyDescent="0.2">
      <c r="A1996" t="s">
        <v>0</v>
      </c>
      <c r="B1996" t="s">
        <v>128</v>
      </c>
      <c r="C1996">
        <v>5</v>
      </c>
      <c r="D1996">
        <v>1.2555597047221201E-2</v>
      </c>
    </row>
    <row r="1997" spans="1:4" x14ac:dyDescent="0.2">
      <c r="A1997" t="s">
        <v>0</v>
      </c>
      <c r="B1997" t="s">
        <v>128</v>
      </c>
      <c r="C1997">
        <v>6</v>
      </c>
      <c r="D1997">
        <v>1.1165691660266401E-2</v>
      </c>
    </row>
    <row r="1998" spans="1:4" x14ac:dyDescent="0.2">
      <c r="A1998" t="s">
        <v>0</v>
      </c>
      <c r="B1998" t="s">
        <v>128</v>
      </c>
      <c r="C1998">
        <v>3</v>
      </c>
      <c r="D1998">
        <v>-6.9687974188448196E-3</v>
      </c>
    </row>
    <row r="1999" spans="1:4" x14ac:dyDescent="0.2">
      <c r="A1999" t="s">
        <v>0</v>
      </c>
      <c r="B1999" t="s">
        <v>128</v>
      </c>
      <c r="C1999">
        <v>4</v>
      </c>
      <c r="D1999">
        <v>-1.10937488184626E-2</v>
      </c>
    </row>
    <row r="2000" spans="1:4" x14ac:dyDescent="0.2">
      <c r="A2000" t="s">
        <v>0</v>
      </c>
      <c r="B2000" t="s">
        <v>128</v>
      </c>
      <c r="C2000">
        <v>7</v>
      </c>
      <c r="D2000">
        <v>-1.3090104365170999E-2</v>
      </c>
    </row>
    <row r="2001" spans="1:4" x14ac:dyDescent="0.2">
      <c r="A2001" t="s">
        <v>0</v>
      </c>
      <c r="B2001" t="s">
        <v>128</v>
      </c>
      <c r="C2001">
        <v>8</v>
      </c>
      <c r="D2001">
        <v>-1.43242797414569E-2</v>
      </c>
    </row>
    <row r="2002" spans="1:4" x14ac:dyDescent="0.2">
      <c r="A2002" t="s">
        <v>0</v>
      </c>
      <c r="B2002" t="s">
        <v>186</v>
      </c>
      <c r="C2002">
        <v>1</v>
      </c>
      <c r="D2002">
        <v>0.102954821069492</v>
      </c>
    </row>
    <row r="2003" spans="1:4" x14ac:dyDescent="0.2">
      <c r="A2003" t="s">
        <v>0</v>
      </c>
      <c r="B2003" t="s">
        <v>186</v>
      </c>
      <c r="C2003">
        <v>2</v>
      </c>
      <c r="D2003">
        <v>9.3460276470531498E-2</v>
      </c>
    </row>
    <row r="2004" spans="1:4" x14ac:dyDescent="0.2">
      <c r="A2004" t="s">
        <v>0</v>
      </c>
      <c r="B2004" t="s">
        <v>186</v>
      </c>
      <c r="C2004">
        <v>4</v>
      </c>
      <c r="D2004">
        <v>8.9145524710402296E-2</v>
      </c>
    </row>
    <row r="2005" spans="1:4" x14ac:dyDescent="0.2">
      <c r="A2005" t="s">
        <v>0</v>
      </c>
      <c r="B2005" t="s">
        <v>186</v>
      </c>
      <c r="C2005">
        <v>7</v>
      </c>
      <c r="D2005">
        <v>8.6098833738752004E-2</v>
      </c>
    </row>
    <row r="2006" spans="1:4" x14ac:dyDescent="0.2">
      <c r="A2006" t="s">
        <v>0</v>
      </c>
      <c r="B2006" t="s">
        <v>186</v>
      </c>
      <c r="C2006">
        <v>3</v>
      </c>
      <c r="D2006">
        <v>8.1458350284745198E-2</v>
      </c>
    </row>
    <row r="2007" spans="1:4" x14ac:dyDescent="0.2">
      <c r="A2007" t="s">
        <v>0</v>
      </c>
      <c r="B2007" t="s">
        <v>186</v>
      </c>
      <c r="C2007">
        <v>8</v>
      </c>
      <c r="D2007">
        <v>7.6103537015865502E-2</v>
      </c>
    </row>
    <row r="2008" spans="1:4" x14ac:dyDescent="0.2">
      <c r="A2008" t="s">
        <v>0</v>
      </c>
      <c r="B2008" t="s">
        <v>186</v>
      </c>
      <c r="C2008">
        <v>5</v>
      </c>
      <c r="D2008">
        <v>7.5953231107021901E-2</v>
      </c>
    </row>
    <row r="2009" spans="1:4" x14ac:dyDescent="0.2">
      <c r="A2009" t="s">
        <v>0</v>
      </c>
      <c r="B2009" t="s">
        <v>186</v>
      </c>
      <c r="C2009">
        <v>6</v>
      </c>
      <c r="D2009">
        <v>6.4570677151025199E-2</v>
      </c>
    </row>
    <row r="2010" spans="1:4" x14ac:dyDescent="0.2">
      <c r="A2010" t="s">
        <v>0</v>
      </c>
      <c r="B2010" t="s">
        <v>129</v>
      </c>
      <c r="C2010">
        <v>3</v>
      </c>
      <c r="D2010">
        <v>0.273282452826347</v>
      </c>
    </row>
    <row r="2011" spans="1:4" x14ac:dyDescent="0.2">
      <c r="A2011" t="s">
        <v>0</v>
      </c>
      <c r="B2011" t="s">
        <v>129</v>
      </c>
      <c r="C2011">
        <v>2</v>
      </c>
      <c r="D2011">
        <v>0.25999314477823099</v>
      </c>
    </row>
    <row r="2012" spans="1:4" x14ac:dyDescent="0.2">
      <c r="A2012" t="s">
        <v>0</v>
      </c>
      <c r="B2012" t="s">
        <v>129</v>
      </c>
      <c r="C2012">
        <v>7</v>
      </c>
      <c r="D2012">
        <v>0.25553270640760101</v>
      </c>
    </row>
    <row r="2013" spans="1:4" x14ac:dyDescent="0.2">
      <c r="A2013" t="s">
        <v>0</v>
      </c>
      <c r="B2013" t="s">
        <v>129</v>
      </c>
      <c r="C2013">
        <v>8</v>
      </c>
      <c r="D2013">
        <v>0.25297108367300403</v>
      </c>
    </row>
    <row r="2014" spans="1:4" x14ac:dyDescent="0.2">
      <c r="A2014" t="s">
        <v>0</v>
      </c>
      <c r="B2014" t="s">
        <v>129</v>
      </c>
      <c r="C2014">
        <v>5</v>
      </c>
      <c r="D2014">
        <v>0.25065091388475602</v>
      </c>
    </row>
    <row r="2015" spans="1:4" x14ac:dyDescent="0.2">
      <c r="A2015" t="s">
        <v>0</v>
      </c>
      <c r="B2015" t="s">
        <v>129</v>
      </c>
      <c r="C2015">
        <v>6</v>
      </c>
      <c r="D2015">
        <v>0.24669041333365499</v>
      </c>
    </row>
    <row r="2016" spans="1:4" x14ac:dyDescent="0.2">
      <c r="A2016" t="s">
        <v>0</v>
      </c>
      <c r="B2016" t="s">
        <v>129</v>
      </c>
      <c r="C2016">
        <v>1</v>
      </c>
      <c r="D2016">
        <v>0.245240479837947</v>
      </c>
    </row>
    <row r="2017" spans="1:4" x14ac:dyDescent="0.2">
      <c r="A2017" t="s">
        <v>0</v>
      </c>
      <c r="B2017" t="s">
        <v>129</v>
      </c>
      <c r="C2017">
        <v>4</v>
      </c>
      <c r="D2017">
        <v>0.242166780316421</v>
      </c>
    </row>
    <row r="2018" spans="1:4" x14ac:dyDescent="0.2">
      <c r="A2018" t="s">
        <v>0</v>
      </c>
      <c r="B2018" t="s">
        <v>104</v>
      </c>
      <c r="C2018">
        <v>2</v>
      </c>
      <c r="D2018">
        <v>0.28179238196260797</v>
      </c>
    </row>
    <row r="2019" spans="1:4" x14ac:dyDescent="0.2">
      <c r="A2019" t="s">
        <v>0</v>
      </c>
      <c r="B2019" t="s">
        <v>104</v>
      </c>
      <c r="C2019">
        <v>4</v>
      </c>
      <c r="D2019">
        <v>0.26595666987708899</v>
      </c>
    </row>
    <row r="2020" spans="1:4" x14ac:dyDescent="0.2">
      <c r="A2020" t="s">
        <v>0</v>
      </c>
      <c r="B2020" t="s">
        <v>104</v>
      </c>
      <c r="C2020">
        <v>5</v>
      </c>
      <c r="D2020">
        <v>0.26360353708078199</v>
      </c>
    </row>
    <row r="2021" spans="1:4" x14ac:dyDescent="0.2">
      <c r="A2021" t="s">
        <v>0</v>
      </c>
      <c r="B2021" t="s">
        <v>104</v>
      </c>
      <c r="C2021">
        <v>3</v>
      </c>
      <c r="D2021">
        <v>0.26141091420218698</v>
      </c>
    </row>
    <row r="2022" spans="1:4" x14ac:dyDescent="0.2">
      <c r="A2022" t="s">
        <v>0</v>
      </c>
      <c r="B2022" t="s">
        <v>104</v>
      </c>
      <c r="C2022">
        <v>8</v>
      </c>
      <c r="D2022">
        <v>0.26044204873454901</v>
      </c>
    </row>
    <row r="2023" spans="1:4" x14ac:dyDescent="0.2">
      <c r="A2023" t="s">
        <v>0</v>
      </c>
      <c r="B2023" t="s">
        <v>104</v>
      </c>
      <c r="C2023">
        <v>7</v>
      </c>
      <c r="D2023">
        <v>0.25897886385820801</v>
      </c>
    </row>
    <row r="2024" spans="1:4" x14ac:dyDescent="0.2">
      <c r="A2024" t="s">
        <v>0</v>
      </c>
      <c r="B2024" t="s">
        <v>104</v>
      </c>
      <c r="C2024">
        <v>6</v>
      </c>
      <c r="D2024">
        <v>0.25826911723189699</v>
      </c>
    </row>
    <row r="2025" spans="1:4" x14ac:dyDescent="0.2">
      <c r="A2025" t="s">
        <v>0</v>
      </c>
      <c r="B2025" t="s">
        <v>104</v>
      </c>
      <c r="C2025">
        <v>1</v>
      </c>
      <c r="D2025">
        <v>0.24051978805098001</v>
      </c>
    </row>
  </sheetData>
  <sortState ref="A2:D2026">
    <sortCondition ref="B2:B2026"/>
    <sortCondition descending="1" ref="D2:D20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Metrics_RF_Result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Hostert, Lauren Elizabeth</dc:creator>
  <cp:lastModifiedBy>Hostert, Lauren Elizabeth</cp:lastModifiedBy>
  <dcterms:created xsi:type="dcterms:W3CDTF">2019-01-04T18:26:00Z</dcterms:created>
  <dcterms:modified xsi:type="dcterms:W3CDTF">2019-01-04T18:26:00Z</dcterms:modified>
</cp:coreProperties>
</file>