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fruehauf\Documents\Forschung\talks, abstracts, projects\sowieso\Paper\"/>
    </mc:Choice>
  </mc:AlternateContent>
  <bookViews>
    <workbookView xWindow="-105" yWindow="-105" windowWidth="19425" windowHeight="11625" activeTab="1"/>
  </bookViews>
  <sheets>
    <sheet name="Tabelle1" sheetId="1" r:id="rId1"/>
    <sheet name="Tabelle3" sheetId="3" r:id="rId2"/>
    <sheet name="Tabelle2" sheetId="2" r:id="rId3"/>
  </sheets>
  <calcPr calcId="0"/>
  <extLst>
    <ext uri="GoogleSheetsCustomDataVersion2">
      <go:sheetsCustomData xmlns:go="http://customooxmlschemas.google.com/" r:id="rId5" roundtripDataChecksum="DvasEl4eGDrn/0MMtrFXaJmAB7udlpRxrOeQU0Fg/xw="/>
    </ext>
  </extLst>
</workbook>
</file>

<file path=xl/sharedStrings.xml><?xml version="1.0" encoding="utf-8"?>
<sst xmlns="http://schemas.openxmlformats.org/spreadsheetml/2006/main" count="292" uniqueCount="190">
  <si>
    <t>Niederländisch</t>
  </si>
  <si>
    <t>Deutsch</t>
  </si>
  <si>
    <t>source</t>
  </si>
  <si>
    <t>OpenSubtitles 9006054</t>
  </si>
  <si>
    <t xml:space="preserve">OPenSubtitles 2057042 </t>
  </si>
  <si>
    <t>OpenSubtitles 2810327</t>
  </si>
  <si>
    <t>OpenSubtitles 9471701</t>
  </si>
  <si>
    <t>OpenSubtitles 1290589</t>
  </si>
  <si>
    <t>OpenSubtitles 3105787</t>
  </si>
  <si>
    <t>OpenSubtitles 13463059</t>
  </si>
  <si>
    <t xml:space="preserve">OpenSubtitles 1244844 </t>
  </si>
  <si>
    <t>OpenSubtitles 9405916</t>
  </si>
  <si>
    <t>OpenSubtitles 2533943</t>
  </si>
  <si>
    <t>Onze Taal</t>
  </si>
  <si>
    <t>Duden</t>
  </si>
  <si>
    <t>Larry: Zodra het onderzoek is afgerond, kunnen wij u de beoordeling van de computersimulaties toestaan. Op dit moment moeten we deze vertrouwelijk behandelen. We mogen niet riskeren dat er iets naar de media uitlekt. Er wordt sowieso al veel te veel gespeculeerd.</t>
  </si>
  <si>
    <t>Larry: Sobald die Untersuchung beendet ist, können wir Ihnen die Begutachtung der Computersimulationen gestatten. Im Moment müssen wir diese vertraulich behandeln. Wir dürfen nicht riskieren, dass etwas in die Medien dringt. Es wird sowieso schon viel zu viel spekuliert.</t>
  </si>
  <si>
    <t>OpenSubtitles 14316744</t>
  </si>
  <si>
    <t>OpenSubtitles 1812519</t>
  </si>
  <si>
    <t xml:space="preserve">OpenSubtitles  15664134 </t>
  </si>
  <si>
    <t xml:space="preserve">OpenSubtitles 15564606 </t>
  </si>
  <si>
    <t>OpenSubtitles 626942</t>
  </si>
  <si>
    <t>OpenSubtitles 14542343</t>
  </si>
  <si>
    <t>OpenSubtitles 14128165</t>
  </si>
  <si>
    <t>OpenSubtitles 284828</t>
  </si>
  <si>
    <t>o1nl</t>
  </si>
  <si>
    <t>o1de</t>
  </si>
  <si>
    <t>o2nl</t>
  </si>
  <si>
    <t>o2de</t>
  </si>
  <si>
    <t>o3nl</t>
  </si>
  <si>
    <t>o3de</t>
  </si>
  <si>
    <t>e3de</t>
  </si>
  <si>
    <t>o4nl</t>
  </si>
  <si>
    <t>o4de</t>
  </si>
  <si>
    <t>o5nl</t>
  </si>
  <si>
    <t>o5de</t>
  </si>
  <si>
    <t>o6nl</t>
  </si>
  <si>
    <t>o6de</t>
  </si>
  <si>
    <t>o7de</t>
  </si>
  <si>
    <t>e1de</t>
  </si>
  <si>
    <t>e2de</t>
  </si>
  <si>
    <t>e2nl</t>
  </si>
  <si>
    <t>e3nl</t>
  </si>
  <si>
    <t>e1nl</t>
  </si>
  <si>
    <t>e4nl</t>
  </si>
  <si>
    <t>imperativ-nl</t>
  </si>
  <si>
    <t>imperativ-ersatz-de</t>
  </si>
  <si>
    <t>finalsatz-nl</t>
  </si>
  <si>
    <t>finalsatz-de</t>
  </si>
  <si>
    <t>w-frage-nl</t>
  </si>
  <si>
    <t>w-frage-de</t>
  </si>
  <si>
    <t>pol-frage-noneg-nl</t>
  </si>
  <si>
    <t>pol-frage-noneg-de</t>
  </si>
  <si>
    <t>pol-frage-neg-nl</t>
  </si>
  <si>
    <t>pol-frage-neg-de</t>
  </si>
  <si>
    <t>standard-nl</t>
  </si>
  <si>
    <t>standard-de</t>
  </si>
  <si>
    <t>schon-de</t>
  </si>
  <si>
    <t>so-oder-so-de</t>
  </si>
  <si>
    <t>ajf-de</t>
  </si>
  <si>
    <t>unbedingt-de</t>
  </si>
  <si>
    <t>iig-nl</t>
  </si>
  <si>
    <t>absoluut-nl</t>
  </si>
  <si>
    <t>toch-al-nl</t>
  </si>
  <si>
    <t>satzform</t>
  </si>
  <si>
    <t>itemtyp</t>
  </si>
  <si>
    <t>itemnr</t>
  </si>
  <si>
    <t>D.J.: Hoe kunnen ze dat doen? Ik zeg de waarheid. Dat verdien ik niet. Ik heb niets gedaan.&lt;br&gt;
Steph: Wat heb je niet gedaan?&lt;br&gt;
D.J.: Maakt niet uit, niemand gelooft me sowieso.</t>
  </si>
  <si>
    <t xml:space="preserve">D.J.: Wie können die nur? Ich sage die Wahrheit. Das habe ich nicht verdient. Ich habe nichts gemacht.&lt;br&gt;
Steph: Was hast du nicht gemacht?&lt;br&gt;
D.J.: Egal, mir glaubt ja sowieso keiner. </t>
  </si>
  <si>
    <t>Fred: Het antwoord is nee.&lt;br&gt;
Todd: Mr Söze zal hierdoor erg ...&lt;br&gt;
Fred: Keyser Söze bestaat niet. Als je die naam noemt, ga je eraan.&lt;br&gt;
Todd: U bent hier vast gekomen om mij sowieso te vermoorden.</t>
  </si>
  <si>
    <t>Fred: Die Antwort ist nein.&lt;br&gt;
Todd: Mr Söze wird darüber sehr ...&lt;br&gt;
Fred: Keyser Söze existiert nicht. Wenn du diesen Namen erwähnst, wirst du dran glauben müssen.&lt;br&gt;
Todd: Sie sind bestimmt hierher gekommen, um mich sowieso zu töten.</t>
  </si>
  <si>
    <t>Ian: Als ik veroordeeld word, kan ik me niet verplichten.&lt;br&gt;
Lip: Wat? Bij de Marines?! Ik heb gepland je in je knieschijf te schieten terwijl je slaapt,... om je sowieso uit Kandahar te houden.</t>
  </si>
  <si>
    <t>Michael: Wo ist Devon?&lt;br&gt;
Officer Smith: Er ist gerade mit zwei Mithäftlingen ausgebrochen.&lt;br&gt;
Michael: Devon Miles ist aus dem Gefängnis ausgebrochen? Das glaube ich nicht.&lt;br&gt;
Officer Smith: Es ist wirklich wahr.&lt;br&gt;
Michael: Was hat er sowieso hier gemacht?</t>
  </si>
  <si>
    <t>Michael: Waar is Devon?&lt;br&gt;
Officer Smith: Hij is net met twee medegevangenen ontsnapt.&lt;br&gt;
Michael: Devon Miles uit de bak ontsnapt? Dat geloof ik niet.&lt;br&gt;
Officer Smith: Het is echt waar.&lt;br&gt;
Michael: Wat deed hij sowieso hier?</t>
  </si>
  <si>
    <t>Ordell: Is iemand  je gevolgd?&lt;br&gt;
Jackie: Ik denk het niet. Ze weten al dat ik je ontmoet.&lt;br&gt;
Ordell: Hoe weet je dat?&lt;br&gt;
Jackie: Ik heb het gezegd.&lt;br&gt;
Ordell: Ze weten dat je me ontmoet?&lt;br&gt;
Jackie: Ze wisten het al.&lt;br&gt;
Ordell: Maar je hoefde het toch niet te bevestigen!&lt;br&gt;
Jackie: Ik mag alleen vliegen als ik hen help. En dat moet ik wel doen.&lt;br&gt;
Ordell: En welke naam kennen ze sowieso?</t>
  </si>
  <si>
    <t>Ordell: Ist dir jemand gefolgt?&lt;br&gt;
Jackie: Ich glaube nicht. Sie wissen schon, dass ich dich treffe.&lt;br&gt;
Ordell: Woher?&lt;br&gt;
Jackie: Ich hab's gesagt.&lt;br&gt;
Ordell: Die wissen, dass du mich triffst?&lt;br&gt;
Jackie: Sie haben es schon gewusst.&lt;br&gt;
Ordell: Aber du musst es doch nicht bestätigen!&lt;br&gt;
Jackie: Ich darf nur dann fliegen, wenn ich ihnen helfe. Und das werde ich wohl tun müssen.&lt;br&gt;
Ordell: Und welchen Namen kennen sie sowieso?</t>
  </si>
  <si>
    <r>
      <rPr>
        <sz val="11"/>
        <color theme="1"/>
        <rFont val="Arial"/>
        <family val="2"/>
      </rPr>
      <t xml:space="preserve">Antwoordapparaat van Jimmy: Hallo, dit is het advocatenkantoor van James M. McGill... een betrouwbare advocaat. Laat uw informatie achter en Mr McGill belt u spoedig terug.&lt;br&gt;
Kim: Ik ben het. Hoi. Hoe dan ook, </t>
    </r>
    <r>
      <rPr>
        <i/>
        <sz val="11"/>
        <color theme="1"/>
        <rFont val="Arial"/>
        <family val="2"/>
      </rPr>
      <t xml:space="preserve">The Thing </t>
    </r>
    <r>
      <rPr>
        <sz val="11"/>
        <color theme="1"/>
        <rFont val="Arial"/>
        <family val="2"/>
      </rPr>
      <t>draait zaterdag in het centrum. Misschien dat je zin hebt in wat Kurt Russell-actie. Ik ben je wat schuldig, dus ik trakteer je op een etentje. Kun je me sowieso even bellen?</t>
    </r>
  </si>
  <si>
    <t>Annie: Waar ging het telefoongesprek over?&lt;br&gt;
Jim: Ik moet de nieuwe Britse commissaris voor de EU worden.&lt;br&gt;
Annie: Wat betekent dat?&lt;br&gt;
Jim: Dat zou waarschijnlijk betekenen dat we naar Brussel zouden moeten verhuizen.&lt;br&gt;
Annie: Nee, nee, nee, nee, nee, ik bedoel, wat betekent het?&lt;br&gt;
Jim: De premier weet ervan. Is het een complot om van mij af te komen? Of is het gewoon toeval? Wat betekent het? Is het een hint? Zorgt de premier voor een eervolle aftocht voor mij? Of heeft het niets met hem te maken en komt de functie sowieso vrij?</t>
  </si>
  <si>
    <t>Annie: Worum ging es in dem Anruf?&lt;br&gt;
Jim: Ich soll neuer britischer Kommissar für die EU werden.&lt;br&gt;
Annie: Was bedeutet das?&lt;br&gt;
Jim: Das würde wohl bedeuten, wir müssten nach Brüssel ziehen.&lt;br&gt;
Annie: Nein, nein, nein, nein, nein, ich meine, was hat es zu bedeuten?&lt;br&gt;
Jim: Der Premierminister weiß davon. Ist das ein Komplott, um mich loszuwerden? Oder ist es einfach nur ein Zufall? Was bedeutet das? Ist es ein Fingerzeig? Verschafft der Premier mir einen Abgang, bei dem ich das Gesicht wahre? Oder hat das nichts zu tun mit ihm und der Posten wird sowieso frei?</t>
  </si>
  <si>
    <t>Giulia: Ist Lucrezia mit dem Grafen von Pesaro verheiratet? &lt;br&gt;
Gianna: Ja, aber es ist keine gute Ehe. Du wirst Lucrezias Hofdame. Gib ihr alles, was ihr Herz begehrt. Sorge dafür, dass sie sich auslebt, indem sie ihre Brüder und ihren Vater herausfordert. Alles, was sie sagt und tut, gibst du mir weiter.&lt;br&gt;
Giulia: Nimmt euch die Gräfin nicht sowieso ins Vertrauen?</t>
  </si>
  <si>
    <t>Giulia: Is Lucrezia getrouwd met de graaf van Pesaro?&lt;br&gt;
Gianna: Ja, maar het is geen goed huwelijk. Jij wordt Lucrezia's hofdame. Geef haar alles wat haar hartje begeert. Zorg dat ze zich uitleeft door haar broers uit te dagen en haar vader. Alles wat ze doet en zegt, geef je door aan mij.&lt;br&gt;
Giulia: Neemt de gravin u niet sowieso in vertrouwen?</t>
  </si>
  <si>
    <t>N'Vek: U bent een Starfleet-officier, vermomd als Romulan.  Als u me niet vertrouwt en niet doet wat ik zei, zal Toreth u ontmaskeren en laten ombrengen.&lt;br&gt;
Troi: Word ik niet sowieso gedood?</t>
  </si>
  <si>
    <t>N'Vek: Sie sind ein als Romulaner verkleideter Sternenflottenoffizier. Wenn Sie mir nicht vertrauen und tun, was ich sagte, enttarnt Toreth Sie und lässt Sie umbringen. &lt;br&gt;
Troi: Werde ich nicht sowieso getötet?</t>
  </si>
  <si>
    <t>Silvia: In welches Restaurant sollen wir gehen? Ich kenne ein gutes thailändisches und ein gutes italienisches Restaurant in der Nähe. &lt;br&gt;
Alican: Ich gehe lieber nicht zum Thailänder. Ich bin sowieso kein Freund von scharfem Essen.</t>
  </si>
  <si>
    <t>Silvia: In welke restaurant zullen wij gaan? Ik ken een goed Thais en een goed Italiaans restaurant in de buurt.&lt;br&gt;
Alican: Ik ga liever niet naar de Thai. Ik ben sowieso geen liefhebber van pittig eten.</t>
  </si>
  <si>
    <t>Lisa: Ik moet nog een boek naar de bibliotheek terugbrengen.&lt;br&gt;
Stavros: Je kunt het mij meegeven, ik ga er sowieso naartoe.</t>
  </si>
  <si>
    <t>Lisa: Ich muss noch ein Buch in die Bibliothek zurückbringen.&lt;br&gt;
Stavros: Du kannst es mir mitgeben, ich gehe sowieso dahin.</t>
  </si>
  <si>
    <t xml:space="preserve">Paul: Ik laat niet toe dat je toeschouwers aanklaagt.&lt;br&gt;
Kathryn: Toeschouwers? Ze hebben de daad aangestookt.&lt;br&gt;
Paul: Het hof zou mensen moeten veroordelen voor aanmoedigingen?&lt;br&gt;
Kathryn: Ze klapten, keken toe en hitsten hen op. Ze zetten de daad in gang.&lt;br&gt;
Paul: Als je verliest, lijk je incompetent. Als je wint, lijk je op een wraakzuchtige heks. Je schaadt jezelf sowieso. </t>
  </si>
  <si>
    <t xml:space="preserve">Paul: Ich lasse nicht zu, dass du Schaulustige verklagst.&lt;br&gt;
Kathryn: Schaulustige? Sie haben zur Tat angestiftet.&lt;br&gt;
Paul: Das Gericht soll Leute wegen Beifallsäußerungen verurteilen?&lt;br&gt;
Kathryn: Sie klatschten, sahen zu und stachelten sie an. Sie brachten die Tat in Gang.&lt;br&gt;
Paul: Wenn du verlierst, siehst du inkompetent aus, wenn du gewinnst, wie eine rachsüchtige Ziege. Du schadest dir sowieso. </t>
  </si>
  <si>
    <t xml:space="preserve">Midori: Ich weiß nicht, was ich tun soll.&lt;br&gt;
Shin: Du solltest so leben, wie es dir gefällt. Selbst wenn Dinge schiefgehen, das ist alles Teil des Lebens. Lache, wenn es lustig ist. Weine, wenn es traurig ist. Sei sowieso ehrlich, wenn du über Gefühle sprichst, und lebe, wie es dir gefällt. </t>
  </si>
  <si>
    <t>Midori: Ik weet niet wat ik moet doen.&lt;br&gt;
Shin: Je zou moeten leven zoals jij dat wilt. Zelfs als dingen misgaan, dat hoort allemaal bij het leven. Lach als het grappig is. Huil als het verdrietig is. Wees sowieso eerlijk als je over gevoelens spreekt en leef zoals jij dat wilt.</t>
  </si>
  <si>
    <t>Camilla: Bent u ooit in Cartagena geweest? &lt;br&gt;
Felix: Nee, we zijn hier voor het eerst. &lt;br&gt;
Camilla: U moet sowieso naar mijn favoriete restaurant gaan.</t>
  </si>
  <si>
    <t xml:space="preserve">Camilla: Waren Sie schon mal in Cartagena?&lt;br&gt;
Felix: Nein, wir sind zum ersten Mal hier.&lt;br&gt;
Camilla: Sie müssen sowieso in mein Lieblingsrestaurant gehen. </t>
  </si>
  <si>
    <t>General Tanz: Ich bin auch ein Verräter. Der Verräter eines Verrückten.&lt;br&gt; 
Major Grau: Er ist immer noch Ihr Befehlshaber. Sie haben ihn einst bewundert. &lt;br&gt;
General Tanz: Wenn der Befehlshaber verrückt wird, verliert er sein Recht auf Autorität. Wenn wir uns jetzt nicht von ihm befreien, verraten wir unser Vaterland. Wenn wir uns von ihm befreien, werden wir als Helden in die Geschichte eingehen. Wir werden sowieso falsch beurteilt.</t>
  </si>
  <si>
    <t xml:space="preserve">General Tanz: Ik ben ook een verrader. De verrader van een gek. &lt;br&gt;
Major Grau: Hij is nog steeds uw bevelhebber. Ooit bewonderde u hem. &lt;br&gt;
General Tanz: Als de bevelhebber gek wordt, verliest hij z'n recht op gezag. Als we ons nu niet van hem ontdoen, verraden we ons vaderland. Als we ons van hem ontdoen, gaan we de geschiedenis in als helden. We worden sowieso verkeerd beoordeeld. </t>
  </si>
  <si>
    <t xml:space="preserve">Peggy: Sorry dat je bent betrapt.&lt;br&gt;
Jason: Nou ja, ze hebben sowieso mijn whisky stokerij niet gevonden.  </t>
  </si>
  <si>
    <t>Peggy: Tut mir leid, dass du erwischt wurdest.&lt;br&gt;
Jason: Na ja, sie haben sowieso meine Whiskybrennerei nicht gefunden.</t>
  </si>
  <si>
    <t>Penelope: Könnte Corey Marlin vielleicht Morpheus sein?&lt;br&gt;
Derek: Nun, das bezweifle ich. Marlins Arbeit mag vielleicht alle in Block C überrascht haben, aber er hat sowieso nicht das Talent, das Morpheus hat.</t>
  </si>
  <si>
    <t xml:space="preserve">Penelope: Zou Corey Marlin misschien Morpheus kunnen zijn? &lt;br&gt;
Derek: Nou, dat betwijfel ik. Het werk van Marlin mag misschien iedereen in block C hebben verbaasd, maar hij heeft sowieso niet het talent dat Morpheus wel heeft. </t>
  </si>
  <si>
    <t>George: Tracy, zorg dat deze mensen weg gaan. Ik moet je spreken.&lt;br&gt;
Tracy: Zij kunnen rustig blijven. Iedereen weet sowieso al wat er gisteravond is gebeurd.</t>
  </si>
  <si>
    <t>George: Tracy, sorg dafür, dass diese Leute gehen. Ich muss mit dir sprechen. &lt;br&gt;
Tracy: Sie können ruhig bleiben. Es wissen sowieso schon alle, was gestern Abend passiert ist.</t>
  </si>
  <si>
    <t>Alaíde: Telma, wo ist Suely?&lt;br&gt;
Telma: Sie kommt nicht.&lt;br&gt;
Alaíde: Schon wieder? Sie kommt auch nie.
Wenn sie morgen nicht kommt, dann entlass sie.
Noch besser, entlass sie einfach sowieso.</t>
  </si>
  <si>
    <t>Ian: Falls ich verurteilt werde, kann ich mich nicht verpflichten.&lt;br&gt;
Lip: Was? Bei den Marines?! Ich habe geplant, dir in die Kniescheibe zu schießen, während du schläfst,... um dich sowieso von Kandahar fernzuhalten.</t>
  </si>
  <si>
    <t>Jimmys Anrufbeantworter: Hallo, dies ist die Anwaltskanzlei von James M. McGill... ein vertrauenswürdiger Anwalt. Hinterlassen Sie Ihre Informationen und Mr. McGill wird Sie bald zurückrufen.&lt;br&gt;
Kim: Ich bin's. Hallo. Wie auch immer, The Thing läuft am Samstag im Stadtzentrum. Vielleicht hast du Lust auf etwas Kurt Russell-Action. Ich schulde dir etwas, also lade ich dich zum Essen ein. Kannst du mich sowieso kurz anrufen?</t>
  </si>
  <si>
    <t>Alaíde: Telma, waar is Suely?&lt;br&gt; Telma: Ze komt niet.&lt;br&gt; Alaíde: Alweer? Ze komt ook nooit. Als ze morgen niet komt, ontsla haar dan. Nog beter, ontsla haar sowieso maar.</t>
  </si>
  <si>
    <t>hoe-dan-ook-nl</t>
  </si>
  <si>
    <t>Wh-question | Dutch</t>
  </si>
  <si>
    <t>Wh-question | German</t>
  </si>
  <si>
    <t>Polar question w/o negation | Dutch</t>
  </si>
  <si>
    <t>Polar question w/o negation | German</t>
  </si>
  <si>
    <t>Polar question w/ negation | Dutch</t>
  </si>
  <si>
    <t>Polar question w/ negation | German</t>
  </si>
  <si>
    <t>Purpose clause | Dutch</t>
  </si>
  <si>
    <t>Purpose clause | German</t>
  </si>
  <si>
    <t>Imperative | Dutch</t>
  </si>
  <si>
    <t>Declarative (irrelevance context) | German</t>
  </si>
  <si>
    <t>English translation</t>
  </si>
  <si>
    <t>Dutch version</t>
  </si>
  <si>
    <t>German version</t>
  </si>
  <si>
    <t>Item type | Original Language</t>
  </si>
  <si>
    <r>
      <t>Declarative (</t>
    </r>
    <r>
      <rPr>
        <i/>
        <sz val="11"/>
        <color theme="1"/>
        <rFont val="Calibri"/>
        <family val="2"/>
      </rPr>
      <t>sowieso schon</t>
    </r>
    <r>
      <rPr>
        <sz val="11"/>
        <color theme="1"/>
        <rFont val="Calibri"/>
        <family val="2"/>
      </rPr>
      <t>) | German</t>
    </r>
  </si>
  <si>
    <r>
      <t>auf jeden Fall</t>
    </r>
    <r>
      <rPr>
        <sz val="11"/>
        <color theme="1"/>
        <rFont val="Calibri"/>
        <family val="2"/>
      </rPr>
      <t xml:space="preserve"> 'definitely' | German</t>
    </r>
  </si>
  <si>
    <r>
      <t>in ieder geval</t>
    </r>
    <r>
      <rPr>
        <sz val="11"/>
        <color theme="1"/>
        <rFont val="Calibri"/>
        <family val="2"/>
      </rPr>
      <t xml:space="preserve"> | Dutch</t>
    </r>
  </si>
  <si>
    <r>
      <t>unbedingt</t>
    </r>
    <r>
      <rPr>
        <sz val="11"/>
        <color theme="1"/>
        <rFont val="Calibri"/>
        <family val="2"/>
      </rPr>
      <t xml:space="preserve"> 'absolutely' | German</t>
    </r>
  </si>
  <si>
    <r>
      <t>hoe dan ook</t>
    </r>
    <r>
      <rPr>
        <sz val="11"/>
        <color theme="1"/>
        <rFont val="Calibri"/>
        <family val="2"/>
      </rPr>
      <t xml:space="preserve"> | Dutch</t>
    </r>
  </si>
  <si>
    <r>
      <t>so-oder-so</t>
    </r>
    <r>
      <rPr>
        <sz val="11"/>
        <color theme="1"/>
        <rFont val="Calibri"/>
        <family val="2"/>
      </rPr>
      <t xml:space="preserve"> 'either way' | German</t>
    </r>
  </si>
  <si>
    <r>
      <t>toch al</t>
    </r>
    <r>
      <rPr>
        <sz val="11"/>
        <color theme="1"/>
        <rFont val="Calibri"/>
        <family val="2"/>
      </rPr>
      <t xml:space="preserve"> | Dutch</t>
    </r>
  </si>
  <si>
    <r>
      <t>absoluut</t>
    </r>
    <r>
      <rPr>
        <sz val="11"/>
        <color theme="1"/>
        <rFont val="Calibri"/>
        <family val="2"/>
      </rPr>
      <t xml:space="preserve"> | Dutch</t>
    </r>
  </si>
  <si>
    <t>Onze Taal | Dutch</t>
  </si>
  <si>
    <t>Duden | German</t>
  </si>
  <si>
    <t>Lisa: Ich muss noch ein Buch in die Bibliothek zurückbringen. Stavros: Du kannst es mir geben, ich gehe sowieso dahin.</t>
  </si>
  <si>
    <t>Lisa: I have to return a book to the library. Stavros: You can give it to me, I'm sowieso going there.</t>
  </si>
  <si>
    <t>Silvia: In welke restaurant zullen wij gaan? Ik ken een goed Thais en een goed Italiaans restaurant in de buurt. Alican: Ik ga liever niet naar de Thai. Ik ben sowieso geen liefhebber van pittig eten.</t>
  </si>
  <si>
    <t>Silvia: In welches Restaurant sollen wir gehen? Ich kenne ein gutes thailändisches und ein gutes italienisches Restaurant in der Nähe. Alican: Ich gehe lieber nicht zum Thailänder. Ich bin sowieso kein Freund von scharfem Essen.</t>
  </si>
  <si>
    <t>Lisa: Ik moet nog een boek naar de bibliotheek terugbrengen.
Stavros: Je kunt het mij meegeven, ik ga er sowieso naartoe.</t>
  </si>
  <si>
    <t>Michael: Waar is Devon?
Officer Smith: Hij is net met twee medegevangenen ontsnapt.
Michael: Devon Miles uit de bak ontsnapt? Dat geloof ik niet
Officer Smith: Het is echt waar.
Michael: Wat deed hij sowieso hier?</t>
  </si>
  <si>
    <t>Michael: Wo ist Devon?
Officer Smith: Er ist gerade mit zwei Mithäftlingen ausgebrochen.
Michael: Devon Miles ist aus dem Gefängnis ausgebrochen? Das glaube ich nicht.
Officer Smith: Es ist wirklich wahr.
Michael: Was hat er sowieso hier gemacht?</t>
  </si>
  <si>
    <t>Ordell: Is iemand  je gevolgd?
Jackie: Ik denk het niet. Ze weten al dat ik je ontmoet.
Ordell: Hoe weet je dat?
Jackie: Ik heb het gezegd.
Ordell: Ze weten dat je me ontmoet?
Jackie: Ze wisten het al.
Ordell: Maar je hoefde het toch niet te bevestigen!
Jackie: Ik mag alleen vliegen als ik hen help. En dat moet ik wel doen.
Ordell: En welke naam kennen ze sowieso?</t>
  </si>
  <si>
    <t>Ordell: Ist dir jemand gefolgt?
Jackie: Ich glaube nicht. Sie wissen schon, dass ich dich treffe.
Ordell: Woher?
Jackie: Ich hab's gesagt.
Ordell: Die wissen, dass du mich triffst?
Jackie: Sie haben es schon gewusst.
Ordell: Aber du musst es doch nicht bestätigen!
Jackie: Ich darf nur dann fliegen, wenn ich ihnen helfe. Und das werde ich wohl tun müssen.
Ordell: Und welchen Namen kennen sie sowieso?</t>
  </si>
  <si>
    <t>Antwoordapparaat van Jimmy: Hallo, dit is het advocatenkantoor van James M. McGill... een betrouwbare advocaat. Laat uw informatie achter en Mr McGill belt u spoedig terug.
Kim: Ik ben het. Hoi. Hoe dan ook, The Thing draait zaterdag in het centrum. Misschien dat je zin hebt in wat Kurt Russell-actie. Ik ben je wat schuldig, dus ik trakteer je op een etentje. Kun je me sowieso even bellen?</t>
  </si>
  <si>
    <t>Jimmys Anrufbeantworter: Hallo, dies ist die Anwaltskanzlei von James M. McGill... ein vertrauenswürdiger Anwalt. Hinterlassen Sie Ihre Informationen und Mr. McGill wird Sie bald zurückrufen.
Kim: Ich bin's. Hallo. Wie auch immer, The Thing läuft am Samstag im Stadtzentrum. Vielleicht hast du Lust auf etwas Kurt Russell-Action. Ich schulde dir etwas, also lade ich dich zum Essen ein. Kannst du mich sowieso kurz anrufen?</t>
  </si>
  <si>
    <t>Giulia: Is Lucrezia getrouwd met de graaf van Pesaro?
Gianna: Ja, maar het is geen goed huwelijk. Jij wordt Lucrezia's hofdame. Geef haar alles wat haar hartje begeert. Zorg dat ze zich uitleeft door haar broers uit te dagen en haar vader. Alles wat ze doet en zegt, geef je door aan mij.
Giulia: Neemt de gravin u niet sowieso in vertrouwen?</t>
  </si>
  <si>
    <t>Giulia: Ist Lucrezia mit dem Grafen von Pesaro verheiratet? 
Gianna: Ja, aber es ist keine gute Ehe. Du wirst Lucrezias Hofdame. Gib ihr alles, was ihr Herz begehrt. Sorge dafür, dass sie sich auslebt, indem sie ihre Brüder und ihren Vater herausfordert. Alles, was sie sagt und tut, gibst du mir weiter.
Giulia: Nimmt euch die Gräfin nicht sowieso ins Vertrauen?</t>
  </si>
  <si>
    <t>N'Vek: U bent een Starfleet-officier, vermomd als Romulan.  Als u me niet vertrouwt en niet doet wat ik zei, zal Toreth u ontmaskeren en laten ombrengen.
Troi: Word ik niet sowieso gedood?</t>
  </si>
  <si>
    <t>N'Vek: Sie sind ein als Romulaner verkleideter Sternenflottenoffizier. Wenn Sie mir nicht vertrauen und tun, was ich sagte, enttarnt Toreth Sie und lässt Sie umbringen. 
Troi: Werde ich nicht sowieso getötet?</t>
  </si>
  <si>
    <t>Fred: Het antwoord is nee.
Todd: Mr Söze zal hierdoor erg ...
Fred: Keyser Söze bestaat niet. Als je die naam noemt, ga je eraan.
Todd: U bent hier vast gekomen om mij sowieso te vermoorden.</t>
  </si>
  <si>
    <t>Fred: Die Antwort ist nein.
Todd: Mr Söze wird darüber sehr ...
Fred: Keyser Söze existiert nicht. Wenn du diesen Namen erwähnst, wirst du dran glauben müssen.
Todd: Sie sind bestimmt hierher gekommen, um mich sowieso zu töten.</t>
  </si>
  <si>
    <t>Ian: Als ik veroordeeld word, kan ik me niet verplichten.
Lip: Wat? Bij de Marines?! Ik heb gepland je in je knieschijf te schieten terwijl je slaapt,... om je sowieso uit Kandahar te houden.</t>
  </si>
  <si>
    <t>Ian: Falls ich verurteilt werde, kann ich mich nicht verpflichten.
Lip: Was? Bei den Marines?! Ich habe geplant, dir in die Kniescheibe zu schießen, während du schläfst,... um dich sowieso von Kandahar fernzuhalten.</t>
  </si>
  <si>
    <t>D.J.: Hoe kunnen ze dat doen? Ik zeg de waarheid. Dat verdien ik niet. Ik heb niets gedaan.
Steph: Wat heb je niet gedaan?
D.J.: Maakt niet uit, niemand gelooft me sowieso.</t>
  </si>
  <si>
    <t xml:space="preserve">D.J.: Wie können die nur? Ich sage die Wahrheit. Das habe ich nicht verdient. Ich habe nichts gemacht.
Steph: Was hast du nicht gemacht?
D.J.: Egal, mir glaubt ja sowieso keiner. </t>
  </si>
  <si>
    <t>Alaíde: Telma, waar is Suely? Telma: Ze komt niet. Alaíde: Alweer? Ze komt ook nooit. Als ze morgen niet komt, ontsla haar dan. Nog beter, ontsla haar sowieso maar.</t>
  </si>
  <si>
    <t>Alaíde: Telma, wo ist Suely?
Telma: Sie kommt nicht.
Alaíde: Schon wieder? Sie kommt auch nie.
Wenn sie morgen nicht kommt, dann entlass sie.
Noch besser, entlass sie einfach sowieso.</t>
  </si>
  <si>
    <t>Larry: As soon as the investigation is complete, we can allow you to review the computer simulations. For now, we have to keep them confidential. We can't risk anything getting into the media. There's sowieso already far too much speculation.</t>
  </si>
  <si>
    <t>Midori: Ik weet niet wat ik moet doen.
Shin: Je zou moeten leven zoals jij dat wilt. Zelfs als dingen misgaan, dat hoort allemaal bij het leven. Lach als het grappig is. Huil als het verdrietig is. Wees sowieso eerlijk als je over gevoelens spreekt en leef zoals jij dat wilt.</t>
  </si>
  <si>
    <t xml:space="preserve">Peggy: Sorry dat je bent betrapt.
Jason: Nou ja, ze hebben sowieso mijn whisky stokerij niet gevonden.  </t>
  </si>
  <si>
    <t>Peggy: Tut mir leid, dass du erwischt wurdest.
Jason: Na ja, sie haben sowieso meine Whiskybrennerei nicht gefunden.</t>
  </si>
  <si>
    <t xml:space="preserve">Penelope: Zou Corey Marlin misschien Morpheus kunnen zijn? 
Derek: Nou, dat betwijfel ik. Het werk van Marlin mag misschien iedereen in block C hebben verbaasd, maar hij heeft sowieso niet het talent dat Morpheus wel heeft. </t>
  </si>
  <si>
    <t>Penelope: Könnte Corey Marlin vielleicht Morpheus sein?
Derek: Nun, das bezweifle ich. Marlins Arbeit mag vielleicht alle in Block C überrascht haben, aber er hat sowieso nicht das Talent, das Morpheus hat.</t>
  </si>
  <si>
    <t>Camilla: Bent u ooit in Cartagena geweest?
Felix: Nee, we zijn hier voor het eerst. 
Camilla: U moet sowieso naar mijn favoriete restaurant gaan.</t>
  </si>
  <si>
    <t xml:space="preserve">Camilla: Waren Sie schon mal in Cartagena?
Felix: Nein, wir sind zum ersten Mal hier.
Camilla: Sie müssen sowieso in mein Lieblingsrestaurant gehen. </t>
  </si>
  <si>
    <t xml:space="preserve">General Tanz: Ik ben ook een verrader. De verrader van een gek.
Major Grau: Hij is nog steeds uw bevelhebber. Ooit bewonderde u hem. 
General Tanz: Als de bevelhebber gek wordt, verliest hij z'n recht op gezag. Als we ons nu niet van hem ontdoen, verraden we ons vaderland. Als we ons van hem ontdoen, gaan we de geschiedenis in als helden. We worden sowieso verkeerd beoordeeld. </t>
  </si>
  <si>
    <t>General Tanz: Ich bin auch ein Verräter. Der Verräter eines Verrückten.
Major Grau: Er ist immer noch Ihr Befehlshaber. Sie haben ihn einst bewundert. 
General Tanz: Wenn der Befehlshaber verrückt wird, verliert er sein Recht auf Autorität. Wenn wir uns jetzt nicht von ihm befreien, verraten wir unser Vaterland. Wenn wir uns von ihm befreien, werden wir als Helden in die Geschichte eingehen. Wir werden sowieso falsch beurteilt.</t>
  </si>
  <si>
    <t xml:space="preserve">Paul: Ik laat niet toe dat je toeschouwers aanklaagt.
Kathryn: Toeschouwers? Ze hebben de daad aangestookt.
Paul: Het hof zou mensen moeten veroordelen voor aanmoedigingen?
Kathryn: Ze klapten, keken toe en hitsten hen op. Ze zetten de daad in gang.
Paul: Als je verliest, lijk je incompetent. Als je wint, lijk je op een wraakzuchtige heks. Je schaadt jezelf sowieso. </t>
  </si>
  <si>
    <t xml:space="preserve">Paul: Ich lasse nicht zu, dass du Schaulustige verklagst.
Kathryn: Schaulustige? Sie haben zur Tat angestiftet.
Paul: Das Gericht soll Leute wegen Beifallsäußerungen verurteilen?
Kathryn: Sie klatschten, sahen zu und stachelten sie an. Sie brachten die Tat in Gang.
Paul: Wenn du verlierst, siehst du inkompetent aus, wenn du gewinnst, wie eine rachsüchtige Ziege. Du schadest dir sowieso. </t>
  </si>
  <si>
    <t>George: Tracy, zorg dat deze mensen weg gaan. Ik moet je spreken.
Tracy: Zij kunnen rustig blijven. Iedereen weet sowieso al wat er gisteravond is gebeurd.</t>
  </si>
  <si>
    <t>George: Tracy, sorg dafür, dass diese Leute gehen. Ich muss mit dir sprechen. 
Tracy: Sie können ruhig bleiben. Es wissen sowieso schon alle, was gestern Abend passiert ist.</t>
  </si>
  <si>
    <t xml:space="preserve">The following items were sourced in their original language from the OpenSubtitles Corpus (http://www.opensubtitles.org/) (P. Lison and J. Tiedemann, 2016, OpenSubtitles2016: Extracting Large Parallel Corpora from Movie and TV Subtitles. In Proceedings of the 10th International Conference on Language Resources and Evaluation (LREC 2016)). Original language is indicated behind |. The first two items are from Onze Taal and Duden, respectively. Translations by us. </t>
  </si>
  <si>
    <t>This is the material used for the rating study in the paper "sowieso in Dutch and German - A loanword and its source word" by Berry Claus, Felix Frühauf, Sophia Döring, Julian Rott, to be published in Nederlandse Taalkunde for the Germanic Sandwich special issue</t>
  </si>
  <si>
    <t>Silvia: Which restaurant should we go to? I know a good Thai restaurant and a good Italian restaurant in the neighbourhood.  
Alican: I'd rather not go to a Thai restaurant. I'm sowieso not a fan of spicy food.</t>
  </si>
  <si>
    <t>Michael: Where's Devon? 
Officer Smith: He just escaped with two fellow inmates. 
Michael: Devon Miles escaped from prison? I don't believe that. 
Officer Smith: It's really true. 
Michael: What was he sowieso doing here?</t>
  </si>
  <si>
    <t>Ordell: Was anyone following you? 
Jackie: I don't think so. They already know I'm meeting you. 
Ordell: How? 
Jackie: I told them. 
Ordell: They know you're meeting me? 
Jackie: They already knew. 
Ordell: But you don't have to confirm it! 
Jackie: I'm only allowed to fly if I help them. And I'll probably have to do that. 
Ordell: And which name do they sowieso know?</t>
  </si>
  <si>
    <t>Jimmy's answering machine: Hello, this is the law office of James M. McGill... a trustworthy attorney. Leave your information and Mr McGill will call you back soon. 
Kim: It's me. Hi. Anyway, The Thing is on at the city centre on Saturday. Maybe you're in the mood for some Kurt Russell action. I owe you something, so I'll invite you to dinner. Can you sowieso give me a quick call?</t>
  </si>
  <si>
    <t>Annie: Waar ging het telefoongesprek over?
Jim: Ik moet de nieuwe Britse commissaris voor de EU worden. Wat betekent dat?
Annie: Dat zou waarschijnlijk betekenen dat we naar Brussel zouden moeten verhuizen.
Jim: Nee, nee, nee, nee, nee, ik bedoel, wat betekent het? De premier weet ervan. Is het een complot om van mij af te komen? Of is het gewoon toeval? Wat betekent het? Is het een hint? Zorgt de premier voor een eervolle aftocht voor mij? Of heeft het niets met hem te maken en komt de functie sowieso vrij?</t>
  </si>
  <si>
    <t>Annie: Worum ging es in dem Anruf?
Jim: Ich soll neuer britischer Kommissar für die EU werden. Was bedeutet das?
Annie: Das würde wohl bedeuten, wir müssten nach Brüssel ziehen.
Jim: Nein, nein, nein, nein, nein, ich meine, was hat es zu bedeuten? Der Premierminister weiß davon. Ist das ein Komplott, um mich loszuwerden? Oder ist es einfach nur ein Zufall? Was bedeutet das? Ist es ein Fingerzeig? Verschafft der Premier mir einen Abgang, bei dem ich das Gesicht wahre? Oder hat das nichts zu tun mit ihm und der Posten wird sowieso frei?</t>
  </si>
  <si>
    <t>Annie: What was the call about? 
Jim: I'm to be the new British Commissioner for the EU.  What does that mean? 
Annie: It would probably mean we'd have to move to Brussels. 
Jim: No, no, no, no, no, I mean, what does it mean? The Prime Minister knows about it. Is this a plot to get rid of me? Or is it just a coincidence? What does it mean? Is it a hint? Is the Prime Minister giving me an exit to save face? Or does it have nothing to do with him and the post will sowieso be vacant?</t>
  </si>
  <si>
    <t>Giulia: Is Lucrezia married to the Count of Pesaro?
Gianna: Yes, but it's not a good marriage. You will be Lucrezia's mistress. Give her everything her heart desires. Make sure she lives it up by challenging her brothers and her father. Everything she says and does, you pass on to me.
Giulia: Doesn't the countess sowieso confide in you?</t>
  </si>
  <si>
    <t>N'Vek: You are a Starfleet officer disguised as a Romulan. If you don't trust me and do as I say, Toreth will expose you and have you killed.  
Troi: Am I not sowieso going to be killed?’</t>
  </si>
  <si>
    <t>Fred: The answer is no. 
Todd: Mr Söze will be very ... 
Fred: Keyser Söze doesn't exist. If you mention that name, you'll be killed. 
Todd: You probably came here to kill me sowieso.</t>
  </si>
  <si>
    <t>Ian: If I'm convicted, I cannot enlist. 
Lip: What? In the Marines?! I was planning on shooting you in the kneecap while you were sleeping.... To keep you sowieso out of Kandahar.</t>
  </si>
  <si>
    <t>Alaíde: Telma, where is Suely? 
Telma: She's doesn't come. 
Alaíde: Again? She never comes. If she doesn't come tomorrow, then dismiss her. Even better, just sowieso dismiss her.</t>
  </si>
  <si>
    <t>D.J.: How can they? I'm telling the truth. I don't deserve this. I didn't do anything. 
Steph: What didn't you do? 
D.J.: Never mind, sowieso nobody believes me.</t>
  </si>
  <si>
    <t xml:space="preserve">Midori: Ich weiß nicht, was ich tun soll.
Shin: Du solltest so leben, wie es dir gefällt. Selbst wenn Dinge schiefgehen, das ist alles Teil des Lebens. Lache, wenn es lustig ist. Weine, wenn es traurig ist. Sei sowieso ehrlich, wenn du über Gefühle sprichst, und lebe, wie es dir gefällt. </t>
  </si>
  <si>
    <t>Midori: I don't know what to do. 
Shin: You should live the way you like. Even if things go wrong, it's all part of life. Laugh when it's funny. Cry when it's sad. Be sowieso honest when you talk about feelings and live the way you like.</t>
  </si>
  <si>
    <t>Peggy: I'm sorry you got caught. 
Jason: Well, they sowieso didn't find my whisky distillery.</t>
  </si>
  <si>
    <t>Camilla: Have you ever been to Cartagena before? 
Felix: No, this is our first time here. 
Camilla: You sowieso have to go to my favourite restaurant.</t>
  </si>
  <si>
    <t>General Tanz: I am also a traitor. The traitor of a madman. 
Major Grau: He's still your commander. You once admired him.  
General Tanz: If the commander goes mad, he loses his right to authority. If we don't get rid of him now, we'll betray our country. If we free ourselves from him, we will go down in history as heroes. We will sowieso be judged incorrectly.</t>
  </si>
  <si>
    <t xml:space="preserve">Paul: I'm not going to let you sue bystanders.
Kathryn: Bystanders? They incited the crime. 
Paul: You want the court to convict people for applauding? 
Kathryn: They clapped, they watched, they incited. They instigated the crime. 
Paul: When you lose, you look incompetent, when you win, you look like a vengeful goat. You're sowieso harming yourself. </t>
  </si>
  <si>
    <t>George: Tracy, make sure these people leave. I need to talk to you.  
Tracy: They can stay. Everyone sowieso already knows what happened last night.</t>
  </si>
  <si>
    <t>Penelope: Could Corey Marlin be Morpheus? 
Derek: Well, I doubt it. Marlin's work may have surprised everyone in Block C, but he sowieso doesn't have the talent that Morpheus 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</si>
</sst>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Aptos Narrow"/>
      <scheme val="minor"/>
    </font>
    <font>
      <sz val="11"/>
      <color theme="1"/>
      <name val="Aptos Narrow"/>
    </font>
    <font>
      <b/>
      <sz val="11"/>
      <color theme="1"/>
      <name val="Aptos Narrow"/>
    </font>
    <font>
      <b/>
      <sz val="11"/>
      <color theme="1"/>
      <name val="Arial"/>
    </font>
    <font>
      <sz val="11"/>
      <color theme="1"/>
      <name val="Arial"/>
    </font>
    <font>
      <b/>
      <sz val="11"/>
      <color rgb="FFC00000"/>
      <name val="Aptos Narrow"/>
    </font>
    <font>
      <b/>
      <i/>
      <sz val="11"/>
      <color rgb="FF000000"/>
      <name val="Arial"/>
    </font>
    <font>
      <b/>
      <i/>
      <sz val="11"/>
      <color theme="1"/>
      <name val="Aptos Narrow"/>
    </font>
    <font>
      <b/>
      <i/>
      <sz val="11"/>
      <color theme="1"/>
      <name val="Arial"/>
    </font>
    <font>
      <sz val="11"/>
      <color rgb="FF000000"/>
      <name val="&quot;Arial&quot;"/>
    </font>
    <font>
      <sz val="11"/>
      <color theme="1"/>
      <name val="Arial"/>
      <family val="2"/>
    </font>
    <font>
      <i/>
      <sz val="11"/>
      <color theme="1"/>
      <name val="Arial"/>
      <family val="2"/>
    </font>
    <font>
      <sz val="11"/>
      <color theme="1"/>
      <name val="Calibri"/>
      <family val="2"/>
    </font>
    <font>
      <i/>
      <sz val="11"/>
      <color theme="1"/>
      <name val="Calibri"/>
      <family val="2"/>
    </font>
    <font>
      <u/>
      <sz val="11"/>
      <color theme="10"/>
      <name val="Aptos Narrow"/>
      <scheme val="minor"/>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22">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5" fillId="0" borderId="0" xfId="0" applyFont="1" applyAlignment="1">
      <alignment vertical="top" wrapText="1"/>
    </xf>
    <xf numFmtId="0" fontId="4" fillId="0" borderId="0" xfId="0" applyFont="1" applyAlignment="1">
      <alignment vertical="top"/>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9" fillId="0" borderId="0" xfId="0" applyFont="1" applyAlignment="1"/>
    <xf numFmtId="0" fontId="0" fillId="0" borderId="0" xfId="0" applyFont="1" applyAlignment="1">
      <alignment wrapText="1"/>
    </xf>
    <xf numFmtId="0" fontId="4" fillId="0" borderId="0" xfId="0" applyFont="1" applyAlignment="1"/>
    <xf numFmtId="0" fontId="10" fillId="0" borderId="0" xfId="0" applyFont="1" applyAlignment="1">
      <alignment vertical="top" wrapText="1"/>
    </xf>
    <xf numFmtId="0" fontId="12" fillId="0" borderId="0" xfId="0" applyFont="1" applyBorder="1" applyAlignment="1"/>
    <xf numFmtId="0" fontId="12" fillId="0" borderId="0" xfId="0" applyFont="1" applyAlignment="1"/>
    <xf numFmtId="0" fontId="12" fillId="0" borderId="0" xfId="0" applyFont="1" applyBorder="1" applyAlignment="1">
      <alignment horizontal="justify" vertical="center"/>
    </xf>
    <xf numFmtId="0" fontId="13" fillId="0" borderId="0" xfId="0" applyFont="1" applyBorder="1" applyAlignment="1">
      <alignment horizontal="justify" vertical="center"/>
    </xf>
    <xf numFmtId="0" fontId="14" fillId="0" borderId="0" xfId="1" applyAlignment="1"/>
    <xf numFmtId="0" fontId="12" fillId="0" borderId="0" xfId="0" applyFont="1" applyBorder="1" applyAlignment="1">
      <alignment horizontal="justify" vertical="top" wrapText="1"/>
    </xf>
    <xf numFmtId="0" fontId="15" fillId="0" borderId="0" xfId="0" applyFont="1" applyBorder="1" applyAlignment="1"/>
  </cellXfs>
  <cellStyles count="2">
    <cellStyle name="Link" xfId="1" builtinId="8"/>
    <cellStyle name="Standard" xfId="0" builtinId="0"/>
  </cellStyles>
  <dxfs count="2">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5"/>
  <sheetViews>
    <sheetView workbookViewId="0">
      <selection activeCell="C4" sqref="C4"/>
    </sheetView>
  </sheetViews>
  <sheetFormatPr baseColWidth="10" defaultColWidth="12.625" defaultRowHeight="15" customHeight="1"/>
  <cols>
    <col min="2" max="3" width="25.5" customWidth="1"/>
    <col min="4" max="4" width="45.75" customWidth="1"/>
    <col min="5" max="5" width="56.75" customWidth="1"/>
    <col min="6" max="6" width="10.75" customWidth="1"/>
    <col min="7" max="7" width="50.125" customWidth="1"/>
    <col min="8" max="8" width="10.875" customWidth="1"/>
    <col min="9" max="28" width="9.375" customWidth="1"/>
  </cols>
  <sheetData>
    <row r="1" spans="1:28" ht="60" customHeight="1"/>
    <row r="2" spans="1:28" ht="60" customHeight="1">
      <c r="A2" t="s">
        <v>66</v>
      </c>
      <c r="B2" s="1" t="s">
        <v>65</v>
      </c>
      <c r="C2" s="1" t="s">
        <v>64</v>
      </c>
      <c r="D2" s="2" t="s">
        <v>0</v>
      </c>
      <c r="E2" s="2" t="s">
        <v>1</v>
      </c>
      <c r="F2" s="2" t="s">
        <v>2</v>
      </c>
      <c r="G2" s="1"/>
      <c r="H2" s="3"/>
      <c r="I2" s="1"/>
      <c r="J2" s="1"/>
      <c r="K2" s="1"/>
      <c r="L2" s="1"/>
      <c r="M2" s="1"/>
      <c r="N2" s="1"/>
      <c r="O2" s="1"/>
      <c r="P2" s="1"/>
      <c r="Q2" s="1"/>
      <c r="R2" s="1"/>
      <c r="S2" s="1"/>
      <c r="T2" s="1"/>
      <c r="U2" s="1"/>
      <c r="V2" s="1"/>
      <c r="W2" s="1"/>
      <c r="X2" s="1"/>
      <c r="Y2" s="1"/>
      <c r="Z2" s="1"/>
      <c r="AA2" s="1"/>
      <c r="AB2" s="1"/>
    </row>
    <row r="3" spans="1:28" ht="60" customHeight="1">
      <c r="A3" s="5">
        <v>4</v>
      </c>
      <c r="B3" s="4" t="s">
        <v>25</v>
      </c>
      <c r="C3" s="1" t="s">
        <v>45</v>
      </c>
      <c r="D3" s="14" t="s">
        <v>104</v>
      </c>
      <c r="E3" s="14" t="s">
        <v>101</v>
      </c>
      <c r="F3" s="1" t="s">
        <v>3</v>
      </c>
      <c r="G3" s="6"/>
      <c r="H3" s="7"/>
      <c r="I3" s="1"/>
      <c r="J3" s="1"/>
      <c r="K3" s="1"/>
      <c r="L3" s="1"/>
      <c r="M3" s="1"/>
      <c r="N3" s="1"/>
      <c r="O3" s="1"/>
      <c r="P3" s="1"/>
      <c r="Q3" s="1"/>
      <c r="R3" s="1"/>
      <c r="S3" s="1"/>
      <c r="T3" s="1"/>
      <c r="U3" s="1"/>
      <c r="V3" s="1"/>
      <c r="W3" s="1"/>
      <c r="X3" s="1"/>
      <c r="Y3" s="1"/>
      <c r="Z3" s="1"/>
      <c r="AA3" s="1"/>
      <c r="AB3" s="1"/>
    </row>
    <row r="4" spans="1:28" ht="60" customHeight="1">
      <c r="A4" s="4">
        <v>11</v>
      </c>
      <c r="B4" s="4" t="s">
        <v>26</v>
      </c>
      <c r="C4" s="4" t="s">
        <v>46</v>
      </c>
      <c r="D4" s="14" t="s">
        <v>67</v>
      </c>
      <c r="E4" s="14" t="s">
        <v>68</v>
      </c>
      <c r="F4" s="4" t="s">
        <v>4</v>
      </c>
      <c r="G4" s="8"/>
      <c r="H4" s="4"/>
      <c r="K4" s="1"/>
      <c r="L4" s="1"/>
      <c r="M4" s="1"/>
      <c r="N4" s="1"/>
      <c r="O4" s="1"/>
      <c r="P4" s="1"/>
      <c r="Q4" s="1"/>
      <c r="R4" s="1"/>
      <c r="S4" s="1"/>
      <c r="T4" s="1"/>
      <c r="U4" s="1"/>
      <c r="V4" s="1"/>
      <c r="W4" s="1"/>
      <c r="X4" s="1"/>
      <c r="Y4" s="1"/>
      <c r="Z4" s="1"/>
      <c r="AA4" s="1"/>
      <c r="AB4" s="1"/>
    </row>
    <row r="5" spans="1:28" ht="60" customHeight="1">
      <c r="A5" s="5">
        <v>8</v>
      </c>
      <c r="B5" s="4" t="s">
        <v>27</v>
      </c>
      <c r="C5" s="1" t="s">
        <v>47</v>
      </c>
      <c r="D5" s="14" t="s">
        <v>69</v>
      </c>
      <c r="E5" s="14" t="s">
        <v>70</v>
      </c>
      <c r="F5" s="4" t="s">
        <v>5</v>
      </c>
      <c r="G5" s="9"/>
      <c r="H5" s="4"/>
      <c r="I5" s="1"/>
      <c r="J5" s="1"/>
      <c r="K5" s="1"/>
      <c r="L5" s="1"/>
      <c r="M5" s="1"/>
      <c r="N5" s="1"/>
      <c r="O5" s="1"/>
      <c r="P5" s="1"/>
      <c r="Q5" s="1"/>
      <c r="R5" s="1"/>
      <c r="S5" s="1"/>
      <c r="T5" s="1"/>
      <c r="U5" s="1"/>
      <c r="V5" s="1"/>
      <c r="W5" s="1"/>
      <c r="X5" s="1"/>
      <c r="Y5" s="1"/>
      <c r="Z5" s="1"/>
      <c r="AA5" s="1"/>
      <c r="AB5" s="1"/>
    </row>
    <row r="6" spans="1:28" ht="60" customHeight="1">
      <c r="A6" s="5">
        <v>15</v>
      </c>
      <c r="B6" s="4" t="s">
        <v>28</v>
      </c>
      <c r="C6" s="1" t="s">
        <v>48</v>
      </c>
      <c r="D6" s="14" t="s">
        <v>71</v>
      </c>
      <c r="E6" s="14" t="s">
        <v>102</v>
      </c>
      <c r="F6" s="1" t="s">
        <v>6</v>
      </c>
      <c r="G6" s="5"/>
      <c r="H6" s="4"/>
      <c r="I6" s="1"/>
      <c r="J6" s="1"/>
      <c r="K6" s="1"/>
      <c r="L6" s="1"/>
      <c r="M6" s="1"/>
      <c r="N6" s="1"/>
      <c r="O6" s="1"/>
      <c r="P6" s="1"/>
      <c r="Q6" s="1"/>
      <c r="R6" s="1"/>
      <c r="S6" s="1"/>
      <c r="T6" s="1"/>
      <c r="U6" s="1"/>
      <c r="V6" s="1"/>
      <c r="W6" s="1"/>
      <c r="X6" s="1"/>
      <c r="Y6" s="1"/>
      <c r="Z6" s="1"/>
      <c r="AA6" s="1"/>
      <c r="AB6" s="1"/>
    </row>
    <row r="7" spans="1:28" ht="60" customHeight="1">
      <c r="A7" s="5">
        <v>10</v>
      </c>
      <c r="B7" s="4" t="s">
        <v>29</v>
      </c>
      <c r="C7" s="1" t="s">
        <v>49</v>
      </c>
      <c r="D7" s="14" t="s">
        <v>73</v>
      </c>
      <c r="E7" s="14" t="s">
        <v>72</v>
      </c>
      <c r="F7" s="1" t="s">
        <v>7</v>
      </c>
      <c r="G7" s="1"/>
      <c r="H7" s="4"/>
      <c r="I7" s="1"/>
      <c r="J7" s="1"/>
      <c r="K7" s="1"/>
      <c r="L7" s="1"/>
      <c r="M7" s="1"/>
      <c r="N7" s="1"/>
      <c r="O7" s="1"/>
      <c r="P7" s="1"/>
      <c r="Q7" s="1"/>
      <c r="R7" s="1"/>
      <c r="S7" s="1"/>
      <c r="T7" s="1"/>
      <c r="U7" s="1"/>
      <c r="V7" s="1"/>
      <c r="W7" s="1"/>
      <c r="X7" s="1"/>
      <c r="Y7" s="1"/>
      <c r="Z7" s="1"/>
      <c r="AA7" s="1"/>
      <c r="AB7" s="1"/>
    </row>
    <row r="8" spans="1:28" ht="60" customHeight="1">
      <c r="A8" s="5">
        <v>5</v>
      </c>
      <c r="B8" s="4" t="s">
        <v>30</v>
      </c>
      <c r="C8" s="1" t="s">
        <v>50</v>
      </c>
      <c r="D8" s="14" t="s">
        <v>74</v>
      </c>
      <c r="E8" s="14" t="s">
        <v>75</v>
      </c>
      <c r="F8" s="1" t="s">
        <v>8</v>
      </c>
      <c r="G8" s="10"/>
      <c r="H8" s="4"/>
      <c r="I8" s="1"/>
      <c r="J8" s="1"/>
      <c r="K8" s="1"/>
      <c r="L8" s="1"/>
      <c r="M8" s="1"/>
      <c r="N8" s="1"/>
      <c r="O8" s="1"/>
      <c r="P8" s="1"/>
      <c r="Q8" s="1"/>
      <c r="R8" s="1"/>
      <c r="S8" s="1"/>
      <c r="T8" s="1"/>
      <c r="U8" s="1"/>
      <c r="V8" s="1"/>
      <c r="W8" s="1"/>
      <c r="X8" s="1"/>
      <c r="Y8" s="1"/>
      <c r="Z8" s="1"/>
      <c r="AA8" s="1"/>
      <c r="AB8" s="1"/>
    </row>
    <row r="9" spans="1:28" ht="60" customHeight="1">
      <c r="A9" s="5">
        <v>14</v>
      </c>
      <c r="B9" s="4" t="s">
        <v>32</v>
      </c>
      <c r="C9" s="1" t="s">
        <v>51</v>
      </c>
      <c r="D9" s="14" t="s">
        <v>76</v>
      </c>
      <c r="E9" s="14" t="s">
        <v>103</v>
      </c>
      <c r="F9" s="1" t="s">
        <v>9</v>
      </c>
      <c r="G9" s="10"/>
      <c r="H9" s="11"/>
      <c r="I9" s="1"/>
      <c r="J9" s="1"/>
      <c r="K9" s="1"/>
      <c r="L9" s="1"/>
      <c r="M9" s="1"/>
      <c r="N9" s="1"/>
      <c r="O9" s="1"/>
      <c r="P9" s="1"/>
      <c r="Q9" s="1"/>
      <c r="R9" s="1"/>
      <c r="S9" s="1"/>
      <c r="T9" s="1"/>
      <c r="U9" s="1"/>
      <c r="V9" s="1"/>
      <c r="W9" s="1"/>
      <c r="X9" s="1"/>
      <c r="Y9" s="1"/>
      <c r="Z9" s="1"/>
      <c r="AA9" s="1"/>
      <c r="AB9" s="1"/>
    </row>
    <row r="10" spans="1:28" ht="60" customHeight="1">
      <c r="A10" s="5">
        <v>7</v>
      </c>
      <c r="B10" s="4" t="s">
        <v>33</v>
      </c>
      <c r="C10" s="1" t="s">
        <v>52</v>
      </c>
      <c r="D10" s="14" t="s">
        <v>77</v>
      </c>
      <c r="E10" s="14" t="s">
        <v>78</v>
      </c>
      <c r="F10" s="1" t="s">
        <v>10</v>
      </c>
      <c r="G10" s="1"/>
      <c r="H10" s="1"/>
      <c r="I10" s="1"/>
      <c r="J10" s="1"/>
      <c r="K10" s="1"/>
      <c r="L10" s="1"/>
      <c r="M10" s="1"/>
      <c r="N10" s="1"/>
      <c r="O10" s="1"/>
      <c r="P10" s="1"/>
      <c r="Q10" s="1"/>
      <c r="R10" s="1"/>
      <c r="S10" s="1"/>
      <c r="T10" s="1"/>
      <c r="U10" s="1"/>
      <c r="V10" s="1"/>
      <c r="W10" s="1"/>
      <c r="X10" s="1"/>
      <c r="Y10" s="1"/>
      <c r="Z10" s="1"/>
      <c r="AA10" s="1"/>
      <c r="AB10" s="1"/>
    </row>
    <row r="11" spans="1:28" ht="60" customHeight="1">
      <c r="A11" s="5">
        <v>2</v>
      </c>
      <c r="B11" s="4" t="s">
        <v>34</v>
      </c>
      <c r="C11" s="1" t="s">
        <v>53</v>
      </c>
      <c r="D11" s="14" t="s">
        <v>80</v>
      </c>
      <c r="E11" s="14" t="s">
        <v>79</v>
      </c>
      <c r="F11" s="1" t="s">
        <v>11</v>
      </c>
      <c r="G11" s="2"/>
      <c r="H11" s="4"/>
      <c r="I11" s="1"/>
      <c r="J11" s="1"/>
      <c r="K11" s="1"/>
      <c r="L11" s="1"/>
      <c r="M11" s="1"/>
      <c r="N11" s="1"/>
      <c r="O11" s="1"/>
      <c r="P11" s="1"/>
      <c r="Q11" s="1"/>
      <c r="R11" s="1"/>
      <c r="S11" s="1"/>
      <c r="T11" s="1"/>
      <c r="U11" s="1"/>
      <c r="V11" s="1"/>
      <c r="W11" s="1"/>
      <c r="X11" s="1"/>
      <c r="Y11" s="1"/>
      <c r="Z11" s="1"/>
      <c r="AA11" s="1"/>
      <c r="AB11" s="1"/>
    </row>
    <row r="12" spans="1:28" ht="60" customHeight="1">
      <c r="A12" s="5">
        <v>19</v>
      </c>
      <c r="B12" s="4" t="s">
        <v>35</v>
      </c>
      <c r="C12" s="1" t="s">
        <v>54</v>
      </c>
      <c r="D12" s="14" t="s">
        <v>81</v>
      </c>
      <c r="E12" s="14" t="s">
        <v>82</v>
      </c>
      <c r="F12" s="1" t="s">
        <v>12</v>
      </c>
      <c r="G12" s="9"/>
      <c r="H12" s="1"/>
      <c r="I12" s="1"/>
      <c r="J12" s="1"/>
      <c r="K12" s="1"/>
      <c r="L12" s="1"/>
      <c r="M12" s="1"/>
      <c r="N12" s="1"/>
      <c r="O12" s="1"/>
      <c r="P12" s="1"/>
      <c r="Q12" s="1"/>
      <c r="R12" s="1"/>
      <c r="S12" s="1"/>
      <c r="T12" s="1"/>
      <c r="U12" s="1"/>
      <c r="V12" s="1"/>
      <c r="W12" s="1"/>
      <c r="X12" s="1"/>
      <c r="Y12" s="1"/>
      <c r="Z12" s="1"/>
      <c r="AA12" s="1"/>
      <c r="AB12" s="1"/>
    </row>
    <row r="13" spans="1:28" ht="60" customHeight="1">
      <c r="A13" s="4">
        <v>20</v>
      </c>
      <c r="B13" s="4" t="s">
        <v>36</v>
      </c>
      <c r="C13" s="4" t="s">
        <v>55</v>
      </c>
      <c r="D13" s="14" t="s">
        <v>84</v>
      </c>
      <c r="E13" s="14" t="s">
        <v>83</v>
      </c>
      <c r="F13" s="4" t="s">
        <v>13</v>
      </c>
      <c r="G13" s="1"/>
      <c r="H13" s="1"/>
      <c r="I13" s="1"/>
      <c r="J13" s="1"/>
      <c r="K13" s="1"/>
      <c r="L13" s="1"/>
      <c r="M13" s="1"/>
      <c r="N13" s="1"/>
      <c r="O13" s="1"/>
      <c r="P13" s="1"/>
      <c r="Q13" s="1"/>
      <c r="R13" s="1"/>
      <c r="S13" s="1"/>
      <c r="T13" s="1"/>
      <c r="U13" s="1"/>
      <c r="V13" s="1"/>
      <c r="W13" s="1"/>
      <c r="X13" s="1"/>
      <c r="Y13" s="1"/>
      <c r="Z13" s="1"/>
      <c r="AA13" s="1"/>
      <c r="AB13" s="1"/>
    </row>
    <row r="14" spans="1:28" ht="60" customHeight="1">
      <c r="A14" s="13">
        <v>1</v>
      </c>
      <c r="B14" s="4" t="s">
        <v>37</v>
      </c>
      <c r="C14" s="13" t="s">
        <v>56</v>
      </c>
      <c r="D14" s="14" t="s">
        <v>85</v>
      </c>
      <c r="E14" s="14" t="s">
        <v>86</v>
      </c>
      <c r="F14" s="4" t="s">
        <v>14</v>
      </c>
      <c r="G14" s="1"/>
      <c r="H14" s="1"/>
      <c r="I14" s="1"/>
      <c r="J14" s="1"/>
      <c r="K14" s="1"/>
      <c r="L14" s="1"/>
      <c r="M14" s="1"/>
      <c r="N14" s="1"/>
      <c r="O14" s="1"/>
      <c r="P14" s="1"/>
      <c r="Q14" s="1"/>
      <c r="R14" s="1"/>
      <c r="S14" s="1"/>
      <c r="T14" s="1"/>
      <c r="U14" s="1"/>
      <c r="V14" s="1"/>
      <c r="W14" s="1"/>
      <c r="X14" s="1"/>
      <c r="Y14" s="1"/>
      <c r="Z14" s="1"/>
      <c r="AA14" s="1"/>
      <c r="AB14" s="1"/>
    </row>
    <row r="15" spans="1:28" ht="60" customHeight="1">
      <c r="A15" s="4">
        <v>17</v>
      </c>
      <c r="B15" s="4" t="s">
        <v>38</v>
      </c>
      <c r="C15" s="4" t="s">
        <v>57</v>
      </c>
      <c r="D15" s="14" t="s">
        <v>15</v>
      </c>
      <c r="E15" s="14" t="s">
        <v>16</v>
      </c>
      <c r="F15" s="4" t="s">
        <v>17</v>
      </c>
    </row>
    <row r="16" spans="1:28" ht="60" customHeight="1">
      <c r="A16">
        <v>9</v>
      </c>
      <c r="B16" s="4" t="s">
        <v>39</v>
      </c>
      <c r="C16" t="s">
        <v>58</v>
      </c>
      <c r="D16" s="12" t="s">
        <v>87</v>
      </c>
      <c r="E16" s="12" t="s">
        <v>88</v>
      </c>
      <c r="F16" t="s">
        <v>18</v>
      </c>
    </row>
    <row r="17" spans="1:6" ht="60" customHeight="1">
      <c r="A17" s="13">
        <v>13</v>
      </c>
      <c r="B17" s="13" t="s">
        <v>40</v>
      </c>
      <c r="C17" s="13" t="s">
        <v>59</v>
      </c>
      <c r="D17" s="12" t="s">
        <v>90</v>
      </c>
      <c r="E17" s="12" t="s">
        <v>89</v>
      </c>
      <c r="F17" t="s">
        <v>19</v>
      </c>
    </row>
    <row r="18" spans="1:6" ht="60" customHeight="1">
      <c r="A18">
        <v>3</v>
      </c>
      <c r="B18" s="4" t="s">
        <v>31</v>
      </c>
      <c r="C18" t="s">
        <v>60</v>
      </c>
      <c r="D18" s="12" t="s">
        <v>91</v>
      </c>
      <c r="E18" s="12" t="s">
        <v>92</v>
      </c>
      <c r="F18" t="s">
        <v>20</v>
      </c>
    </row>
    <row r="19" spans="1:6" ht="60" customHeight="1">
      <c r="A19">
        <v>16</v>
      </c>
      <c r="B19" s="4" t="s">
        <v>43</v>
      </c>
      <c r="C19" t="s">
        <v>105</v>
      </c>
      <c r="D19" s="12" t="s">
        <v>94</v>
      </c>
      <c r="E19" s="12" t="s">
        <v>93</v>
      </c>
      <c r="F19" t="s">
        <v>21</v>
      </c>
    </row>
    <row r="20" spans="1:6" ht="60" customHeight="1">
      <c r="A20">
        <v>18</v>
      </c>
      <c r="B20" s="4" t="s">
        <v>41</v>
      </c>
      <c r="C20" t="s">
        <v>61</v>
      </c>
      <c r="D20" s="12" t="s">
        <v>95</v>
      </c>
      <c r="E20" s="12" t="s">
        <v>96</v>
      </c>
      <c r="F20" t="s">
        <v>22</v>
      </c>
    </row>
    <row r="21" spans="1:6" ht="60" customHeight="1">
      <c r="A21">
        <v>12</v>
      </c>
      <c r="B21" s="4" t="s">
        <v>42</v>
      </c>
      <c r="C21" t="s">
        <v>62</v>
      </c>
      <c r="D21" s="12" t="s">
        <v>98</v>
      </c>
      <c r="E21" s="12" t="s">
        <v>97</v>
      </c>
      <c r="F21" t="s">
        <v>23</v>
      </c>
    </row>
    <row r="22" spans="1:6" ht="60" customHeight="1">
      <c r="A22">
        <v>6</v>
      </c>
      <c r="B22" s="4" t="s">
        <v>44</v>
      </c>
      <c r="C22" t="s">
        <v>63</v>
      </c>
      <c r="D22" s="12" t="s">
        <v>99</v>
      </c>
      <c r="E22" s="12" t="s">
        <v>100</v>
      </c>
      <c r="F22" t="s">
        <v>24</v>
      </c>
    </row>
    <row r="23" spans="1:6" ht="14.25" customHeight="1"/>
    <row r="24" spans="1:6" ht="14.25" customHeight="1"/>
    <row r="25" spans="1:6" ht="14.25" customHeight="1"/>
    <row r="26" spans="1:6" ht="14.25" customHeight="1"/>
    <row r="27" spans="1:6" ht="14.25" customHeight="1"/>
    <row r="28" spans="1:6" ht="14.25" customHeight="1"/>
    <row r="29" spans="1:6" ht="14.25" customHeight="1"/>
    <row r="30" spans="1:6" ht="14.25" customHeight="1"/>
    <row r="31" spans="1:6" ht="14.25" customHeight="1"/>
    <row r="32" spans="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conditionalFormatting sqref="G15:AB15">
    <cfRule type="notContainsBlanks" dxfId="1" priority="1">
      <formula>LEN(TRIM(G15))&gt;0</formula>
    </cfRule>
  </conditionalFormatting>
  <pageMargins left="0.7" right="0.7" top="0.78740157499999996" bottom="0.78740157499999996"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18" workbookViewId="0">
      <selection activeCell="D22" sqref="D22"/>
    </sheetView>
  </sheetViews>
  <sheetFormatPr baseColWidth="10" defaultRowHeight="14.25"/>
  <cols>
    <col min="1" max="1" width="36.25" customWidth="1"/>
    <col min="2" max="2" width="42.875" customWidth="1"/>
    <col min="3" max="3" width="42.25" customWidth="1"/>
    <col min="4" max="4" width="41.375" customWidth="1"/>
    <col min="7" max="7" width="40.5" customWidth="1"/>
  </cols>
  <sheetData>
    <row r="1" spans="1:7" ht="15">
      <c r="A1" s="21" t="s">
        <v>119</v>
      </c>
      <c r="B1" s="21" t="s">
        <v>117</v>
      </c>
      <c r="C1" s="21" t="s">
        <v>118</v>
      </c>
      <c r="D1" s="21" t="s">
        <v>116</v>
      </c>
      <c r="E1" s="15"/>
    </row>
    <row r="2" spans="1:7" ht="150">
      <c r="A2" s="15" t="s">
        <v>128</v>
      </c>
      <c r="B2" s="20" t="s">
        <v>132</v>
      </c>
      <c r="C2" s="20" t="s">
        <v>133</v>
      </c>
      <c r="D2" s="20" t="s">
        <v>169</v>
      </c>
      <c r="E2" s="15"/>
      <c r="G2" s="20" t="s">
        <v>167</v>
      </c>
    </row>
    <row r="3" spans="1:7" ht="90">
      <c r="A3" s="15" t="s">
        <v>129</v>
      </c>
      <c r="B3" s="20" t="s">
        <v>134</v>
      </c>
      <c r="C3" s="20" t="s">
        <v>130</v>
      </c>
      <c r="D3" s="20" t="s">
        <v>131</v>
      </c>
      <c r="E3" s="15"/>
      <c r="G3" s="20" t="s">
        <v>168</v>
      </c>
    </row>
    <row r="4" spans="1:7" ht="105">
      <c r="A4" s="17" t="s">
        <v>106</v>
      </c>
      <c r="B4" s="20" t="s">
        <v>135</v>
      </c>
      <c r="C4" s="20" t="s">
        <v>136</v>
      </c>
      <c r="D4" s="20" t="s">
        <v>170</v>
      </c>
    </row>
    <row r="5" spans="1:7" ht="165">
      <c r="A5" s="17" t="s">
        <v>107</v>
      </c>
      <c r="B5" s="20" t="s">
        <v>137</v>
      </c>
      <c r="C5" s="20" t="s">
        <v>138</v>
      </c>
      <c r="D5" s="20" t="s">
        <v>171</v>
      </c>
      <c r="E5" s="19"/>
    </row>
    <row r="6" spans="1:7" ht="150">
      <c r="A6" s="17" t="s">
        <v>108</v>
      </c>
      <c r="B6" s="20" t="s">
        <v>139</v>
      </c>
      <c r="C6" s="20" t="s">
        <v>140</v>
      </c>
      <c r="D6" s="20" t="s">
        <v>172</v>
      </c>
      <c r="E6" s="15"/>
    </row>
    <row r="7" spans="1:7" ht="195">
      <c r="A7" s="17" t="s">
        <v>109</v>
      </c>
      <c r="B7" s="20" t="s">
        <v>173</v>
      </c>
      <c r="C7" s="20" t="s">
        <v>174</v>
      </c>
      <c r="D7" s="20" t="s">
        <v>175</v>
      </c>
      <c r="E7" s="15"/>
    </row>
    <row r="8" spans="1:7" ht="135">
      <c r="A8" s="17" t="s">
        <v>110</v>
      </c>
      <c r="B8" s="20" t="s">
        <v>141</v>
      </c>
      <c r="C8" s="20" t="s">
        <v>142</v>
      </c>
      <c r="D8" s="20" t="s">
        <v>176</v>
      </c>
      <c r="E8" s="15"/>
    </row>
    <row r="9" spans="1:7" ht="75">
      <c r="A9" s="17" t="s">
        <v>111</v>
      </c>
      <c r="B9" s="20" t="s">
        <v>143</v>
      </c>
      <c r="C9" s="20" t="s">
        <v>144</v>
      </c>
      <c r="D9" s="20" t="s">
        <v>177</v>
      </c>
      <c r="E9" s="15"/>
    </row>
    <row r="10" spans="1:7" ht="90">
      <c r="A10" s="17" t="s">
        <v>112</v>
      </c>
      <c r="B10" s="20" t="s">
        <v>145</v>
      </c>
      <c r="C10" s="20" t="s">
        <v>146</v>
      </c>
      <c r="D10" s="20" t="s">
        <v>178</v>
      </c>
      <c r="E10" s="15"/>
    </row>
    <row r="11" spans="1:7" ht="75">
      <c r="A11" s="17" t="s">
        <v>113</v>
      </c>
      <c r="B11" s="20" t="s">
        <v>147</v>
      </c>
      <c r="C11" s="20" t="s">
        <v>148</v>
      </c>
      <c r="D11" s="20" t="s">
        <v>179</v>
      </c>
      <c r="E11" s="15"/>
    </row>
    <row r="12" spans="1:7" ht="75">
      <c r="A12" s="17" t="s">
        <v>114</v>
      </c>
      <c r="B12" s="20" t="s">
        <v>151</v>
      </c>
      <c r="C12" s="20" t="s">
        <v>152</v>
      </c>
      <c r="D12" s="20" t="s">
        <v>180</v>
      </c>
      <c r="E12" s="15"/>
    </row>
    <row r="13" spans="1:7" ht="90">
      <c r="A13" s="17" t="s">
        <v>120</v>
      </c>
      <c r="B13" s="20" t="s">
        <v>15</v>
      </c>
      <c r="C13" s="20" t="s">
        <v>16</v>
      </c>
      <c r="D13" s="20" t="s">
        <v>153</v>
      </c>
      <c r="E13" s="15"/>
    </row>
    <row r="14" spans="1:7" ht="66.75" customHeight="1">
      <c r="A14" s="17" t="s">
        <v>115</v>
      </c>
      <c r="B14" s="20" t="s">
        <v>149</v>
      </c>
      <c r="C14" s="20" t="s">
        <v>150</v>
      </c>
      <c r="D14" s="20" t="s">
        <v>181</v>
      </c>
      <c r="E14" s="15"/>
    </row>
    <row r="15" spans="1:7" ht="90">
      <c r="A15" s="18" t="s">
        <v>121</v>
      </c>
      <c r="B15" s="20" t="s">
        <v>154</v>
      </c>
      <c r="C15" s="20" t="s">
        <v>182</v>
      </c>
      <c r="D15" s="20" t="s">
        <v>183</v>
      </c>
      <c r="E15" s="15"/>
    </row>
    <row r="16" spans="1:7" ht="45">
      <c r="A16" s="18" t="s">
        <v>122</v>
      </c>
      <c r="B16" s="20" t="s">
        <v>155</v>
      </c>
      <c r="C16" s="20" t="s">
        <v>156</v>
      </c>
      <c r="D16" s="20" t="s">
        <v>184</v>
      </c>
      <c r="E16" s="15"/>
    </row>
    <row r="17" spans="1:5" ht="60">
      <c r="A17" s="18" t="s">
        <v>123</v>
      </c>
      <c r="B17" s="20" t="s">
        <v>159</v>
      </c>
      <c r="C17" s="20" t="s">
        <v>160</v>
      </c>
      <c r="D17" s="20" t="s">
        <v>185</v>
      </c>
      <c r="E17" s="15"/>
    </row>
    <row r="18" spans="1:5" ht="150">
      <c r="A18" s="18" t="s">
        <v>124</v>
      </c>
      <c r="B18" s="20" t="s">
        <v>161</v>
      </c>
      <c r="C18" s="20" t="s">
        <v>162</v>
      </c>
      <c r="D18" s="20" t="s">
        <v>186</v>
      </c>
      <c r="E18" s="15"/>
    </row>
    <row r="19" spans="1:5" ht="150">
      <c r="A19" s="18" t="s">
        <v>125</v>
      </c>
      <c r="B19" s="20" t="s">
        <v>163</v>
      </c>
      <c r="C19" s="20" t="s">
        <v>164</v>
      </c>
      <c r="D19" s="20" t="s">
        <v>187</v>
      </c>
      <c r="E19" s="15"/>
    </row>
    <row r="20" spans="1:5" ht="60">
      <c r="A20" s="18" t="s">
        <v>126</v>
      </c>
      <c r="B20" s="20" t="s">
        <v>165</v>
      </c>
      <c r="C20" s="20" t="s">
        <v>166</v>
      </c>
      <c r="D20" s="20" t="s">
        <v>188</v>
      </c>
      <c r="E20" s="15"/>
    </row>
    <row r="21" spans="1:5" ht="90">
      <c r="A21" s="18" t="s">
        <v>127</v>
      </c>
      <c r="B21" s="20" t="s">
        <v>157</v>
      </c>
      <c r="C21" s="20" t="s">
        <v>158</v>
      </c>
      <c r="D21" s="20" t="s">
        <v>189</v>
      </c>
      <c r="E21" s="15"/>
    </row>
    <row r="22" spans="1:5" ht="15">
      <c r="A22" s="15"/>
      <c r="B22" s="15"/>
      <c r="C22" s="15"/>
      <c r="D22" s="15"/>
      <c r="E22" s="15"/>
    </row>
    <row r="23" spans="1:5" ht="15">
      <c r="A23" s="16"/>
      <c r="B23" s="16"/>
      <c r="C23" s="16"/>
      <c r="D23" s="16"/>
      <c r="E23" s="16"/>
    </row>
    <row r="24" spans="1:5" ht="15">
      <c r="A24" s="16"/>
      <c r="B24" s="16"/>
      <c r="C24" s="16"/>
      <c r="D24" s="16"/>
      <c r="E24" s="16"/>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
  <sheetViews>
    <sheetView workbookViewId="0">
      <selection activeCell="D20" sqref="D20"/>
    </sheetView>
  </sheetViews>
  <sheetFormatPr baseColWidth="10" defaultRowHeight="14.25"/>
  <cols>
    <col min="4" max="4" width="47.125" customWidth="1"/>
    <col min="5" max="5" width="42" customWidth="1"/>
  </cols>
  <sheetData>
    <row r="1" spans="1:28" ht="60" customHeight="1">
      <c r="A1" s="13">
        <v>1</v>
      </c>
      <c r="B1" s="4" t="s">
        <v>37</v>
      </c>
      <c r="C1" s="13" t="s">
        <v>56</v>
      </c>
      <c r="D1" s="14" t="s">
        <v>85</v>
      </c>
      <c r="E1" s="14" t="s">
        <v>86</v>
      </c>
      <c r="F1" s="4" t="s">
        <v>14</v>
      </c>
      <c r="G1" s="5"/>
      <c r="H1" s="5"/>
      <c r="I1" s="5"/>
      <c r="J1" s="5"/>
      <c r="K1" s="5"/>
      <c r="L1" s="5"/>
      <c r="M1" s="5"/>
      <c r="N1" s="5"/>
      <c r="O1" s="5"/>
      <c r="P1" s="5"/>
      <c r="Q1" s="5"/>
      <c r="R1" s="5"/>
      <c r="S1" s="5"/>
      <c r="T1" s="5"/>
      <c r="U1" s="5"/>
      <c r="V1" s="5"/>
      <c r="W1" s="5"/>
      <c r="X1" s="5"/>
      <c r="Y1" s="5"/>
      <c r="Z1" s="5"/>
      <c r="AA1" s="5"/>
      <c r="AB1" s="5"/>
    </row>
    <row r="2" spans="1:28" ht="60" customHeight="1">
      <c r="A2" s="5">
        <v>2</v>
      </c>
      <c r="B2" s="4" t="s">
        <v>34</v>
      </c>
      <c r="C2" s="5" t="s">
        <v>53</v>
      </c>
      <c r="D2" s="14" t="s">
        <v>80</v>
      </c>
      <c r="E2" s="14" t="s">
        <v>79</v>
      </c>
      <c r="F2" s="5" t="s">
        <v>11</v>
      </c>
      <c r="G2" s="2"/>
      <c r="H2" s="4"/>
      <c r="I2" s="5"/>
      <c r="J2" s="5"/>
      <c r="K2" s="5"/>
      <c r="L2" s="5"/>
      <c r="M2" s="5"/>
      <c r="N2" s="5"/>
      <c r="O2" s="5"/>
      <c r="P2" s="5"/>
      <c r="Q2" s="5"/>
      <c r="R2" s="5"/>
      <c r="S2" s="5"/>
      <c r="T2" s="5"/>
      <c r="U2" s="5"/>
      <c r="V2" s="5"/>
      <c r="W2" s="5"/>
      <c r="X2" s="5"/>
      <c r="Y2" s="5"/>
      <c r="Z2" s="5"/>
      <c r="AA2" s="5"/>
      <c r="AB2" s="5"/>
    </row>
    <row r="3" spans="1:28" ht="60" customHeight="1">
      <c r="A3">
        <v>3</v>
      </c>
      <c r="B3" s="4" t="s">
        <v>31</v>
      </c>
      <c r="C3" t="s">
        <v>60</v>
      </c>
      <c r="D3" s="12" t="s">
        <v>91</v>
      </c>
      <c r="E3" s="12" t="s">
        <v>92</v>
      </c>
      <c r="F3" t="s">
        <v>20</v>
      </c>
    </row>
    <row r="4" spans="1:28" ht="60" customHeight="1">
      <c r="A4" s="5">
        <v>4</v>
      </c>
      <c r="B4" s="4" t="s">
        <v>25</v>
      </c>
      <c r="C4" s="5" t="s">
        <v>45</v>
      </c>
      <c r="D4" s="14" t="s">
        <v>104</v>
      </c>
      <c r="E4" s="14" t="s">
        <v>101</v>
      </c>
      <c r="F4" s="5" t="s">
        <v>3</v>
      </c>
      <c r="G4" s="6"/>
      <c r="H4" s="7"/>
      <c r="I4" s="5"/>
      <c r="J4" s="5"/>
      <c r="K4" s="5"/>
      <c r="L4" s="5"/>
      <c r="M4" s="5"/>
      <c r="N4" s="5"/>
      <c r="O4" s="5"/>
      <c r="P4" s="5"/>
      <c r="Q4" s="5"/>
      <c r="R4" s="5"/>
      <c r="S4" s="5"/>
      <c r="T4" s="5"/>
      <c r="U4" s="5"/>
      <c r="V4" s="5"/>
      <c r="W4" s="5"/>
      <c r="X4" s="5"/>
      <c r="Y4" s="5"/>
      <c r="Z4" s="5"/>
      <c r="AA4" s="5"/>
      <c r="AB4" s="5"/>
    </row>
    <row r="5" spans="1:28" ht="60" customHeight="1">
      <c r="A5" s="5">
        <v>5</v>
      </c>
      <c r="B5" s="4" t="s">
        <v>30</v>
      </c>
      <c r="C5" s="5" t="s">
        <v>50</v>
      </c>
      <c r="D5" s="14" t="s">
        <v>74</v>
      </c>
      <c r="E5" s="14" t="s">
        <v>75</v>
      </c>
      <c r="F5" s="5" t="s">
        <v>8</v>
      </c>
      <c r="G5" s="10"/>
      <c r="H5" s="4"/>
      <c r="I5" s="5"/>
      <c r="J5" s="5"/>
      <c r="K5" s="5"/>
      <c r="L5" s="5"/>
      <c r="M5" s="5"/>
      <c r="N5" s="5"/>
      <c r="O5" s="5"/>
      <c r="P5" s="5"/>
      <c r="Q5" s="5"/>
      <c r="R5" s="5"/>
      <c r="S5" s="5"/>
      <c r="T5" s="5"/>
      <c r="U5" s="5"/>
      <c r="V5" s="5"/>
      <c r="W5" s="5"/>
      <c r="X5" s="5"/>
      <c r="Y5" s="5"/>
      <c r="Z5" s="5"/>
      <c r="AA5" s="5"/>
      <c r="AB5" s="5"/>
    </row>
    <row r="6" spans="1:28" ht="60" customHeight="1">
      <c r="A6">
        <v>6</v>
      </c>
      <c r="B6" s="4" t="s">
        <v>44</v>
      </c>
      <c r="C6" t="s">
        <v>63</v>
      </c>
      <c r="D6" s="12" t="s">
        <v>99</v>
      </c>
      <c r="E6" s="12" t="s">
        <v>100</v>
      </c>
      <c r="F6" t="s">
        <v>24</v>
      </c>
    </row>
    <row r="7" spans="1:28" ht="60" customHeight="1">
      <c r="A7" s="5">
        <v>7</v>
      </c>
      <c r="B7" s="4" t="s">
        <v>33</v>
      </c>
      <c r="C7" s="5" t="s">
        <v>52</v>
      </c>
      <c r="D7" s="14" t="s">
        <v>77</v>
      </c>
      <c r="E7" s="14" t="s">
        <v>78</v>
      </c>
      <c r="F7" s="5" t="s">
        <v>10</v>
      </c>
      <c r="G7" s="5"/>
      <c r="H7" s="5"/>
      <c r="I7" s="5"/>
      <c r="J7" s="5"/>
      <c r="K7" s="5"/>
      <c r="L7" s="5"/>
      <c r="M7" s="5"/>
      <c r="N7" s="5"/>
      <c r="O7" s="5"/>
      <c r="P7" s="5"/>
      <c r="Q7" s="5"/>
      <c r="R7" s="5"/>
      <c r="S7" s="5"/>
      <c r="T7" s="5"/>
      <c r="U7" s="5"/>
      <c r="V7" s="5"/>
      <c r="W7" s="5"/>
      <c r="X7" s="5"/>
      <c r="Y7" s="5"/>
      <c r="Z7" s="5"/>
      <c r="AA7" s="5"/>
      <c r="AB7" s="5"/>
    </row>
    <row r="8" spans="1:28" ht="60" customHeight="1">
      <c r="A8" s="5">
        <v>8</v>
      </c>
      <c r="B8" s="4" t="s">
        <v>27</v>
      </c>
      <c r="C8" s="5" t="s">
        <v>47</v>
      </c>
      <c r="D8" s="14" t="s">
        <v>69</v>
      </c>
      <c r="E8" s="14" t="s">
        <v>70</v>
      </c>
      <c r="F8" s="4" t="s">
        <v>5</v>
      </c>
      <c r="G8" s="9"/>
      <c r="H8" s="4"/>
      <c r="I8" s="5"/>
      <c r="J8" s="5"/>
      <c r="K8" s="5"/>
      <c r="L8" s="5"/>
      <c r="M8" s="5"/>
      <c r="N8" s="5"/>
      <c r="O8" s="5"/>
      <c r="P8" s="5"/>
      <c r="Q8" s="5"/>
      <c r="R8" s="5"/>
      <c r="S8" s="5"/>
      <c r="T8" s="5"/>
      <c r="U8" s="5"/>
      <c r="V8" s="5"/>
      <c r="W8" s="5"/>
      <c r="X8" s="5"/>
      <c r="Y8" s="5"/>
      <c r="Z8" s="5"/>
      <c r="AA8" s="5"/>
      <c r="AB8" s="5"/>
    </row>
    <row r="9" spans="1:28" ht="60" customHeight="1">
      <c r="A9">
        <v>9</v>
      </c>
      <c r="B9" s="4" t="s">
        <v>39</v>
      </c>
      <c r="C9" t="s">
        <v>58</v>
      </c>
      <c r="D9" s="12" t="s">
        <v>87</v>
      </c>
      <c r="E9" s="12" t="s">
        <v>88</v>
      </c>
      <c r="F9" t="s">
        <v>18</v>
      </c>
    </row>
    <row r="10" spans="1:28" ht="60" customHeight="1">
      <c r="A10" s="5">
        <v>10</v>
      </c>
      <c r="B10" s="4" t="s">
        <v>29</v>
      </c>
      <c r="C10" s="5" t="s">
        <v>49</v>
      </c>
      <c r="D10" s="14" t="s">
        <v>73</v>
      </c>
      <c r="E10" s="14" t="s">
        <v>72</v>
      </c>
      <c r="F10" s="5" t="s">
        <v>7</v>
      </c>
      <c r="G10" s="5"/>
      <c r="H10" s="4"/>
      <c r="I10" s="5"/>
      <c r="J10" s="5"/>
      <c r="K10" s="5"/>
      <c r="L10" s="5"/>
      <c r="M10" s="5"/>
      <c r="N10" s="5"/>
      <c r="O10" s="5"/>
      <c r="P10" s="5"/>
      <c r="Q10" s="5"/>
      <c r="R10" s="5"/>
      <c r="S10" s="5"/>
      <c r="T10" s="5"/>
      <c r="U10" s="5"/>
      <c r="V10" s="5"/>
      <c r="W10" s="5"/>
      <c r="X10" s="5"/>
      <c r="Y10" s="5"/>
      <c r="Z10" s="5"/>
      <c r="AA10" s="5"/>
      <c r="AB10" s="5"/>
    </row>
    <row r="11" spans="1:28" ht="60" customHeight="1">
      <c r="A11" s="4">
        <v>11</v>
      </c>
      <c r="B11" s="4" t="s">
        <v>26</v>
      </c>
      <c r="C11" s="4" t="s">
        <v>46</v>
      </c>
      <c r="D11" s="14" t="s">
        <v>67</v>
      </c>
      <c r="E11" s="14" t="s">
        <v>68</v>
      </c>
      <c r="F11" s="4" t="s">
        <v>4</v>
      </c>
      <c r="G11" s="8"/>
      <c r="H11" s="4"/>
      <c r="K11" s="5"/>
      <c r="L11" s="5"/>
      <c r="M11" s="5"/>
      <c r="N11" s="5"/>
      <c r="O11" s="5"/>
      <c r="P11" s="5"/>
      <c r="Q11" s="5"/>
      <c r="R11" s="5"/>
      <c r="S11" s="5"/>
      <c r="T11" s="5"/>
      <c r="U11" s="5"/>
      <c r="V11" s="5"/>
      <c r="W11" s="5"/>
      <c r="X11" s="5"/>
      <c r="Y11" s="5"/>
      <c r="Z11" s="5"/>
      <c r="AA11" s="5"/>
      <c r="AB11" s="5"/>
    </row>
    <row r="12" spans="1:28" ht="60" customHeight="1">
      <c r="A12">
        <v>12</v>
      </c>
      <c r="B12" s="4" t="s">
        <v>42</v>
      </c>
      <c r="C12" t="s">
        <v>62</v>
      </c>
      <c r="D12" s="12" t="s">
        <v>98</v>
      </c>
      <c r="E12" s="12" t="s">
        <v>97</v>
      </c>
      <c r="F12" t="s">
        <v>23</v>
      </c>
    </row>
    <row r="13" spans="1:28" ht="60" customHeight="1">
      <c r="A13" s="13">
        <v>13</v>
      </c>
      <c r="B13" s="13" t="s">
        <v>40</v>
      </c>
      <c r="C13" s="13" t="s">
        <v>59</v>
      </c>
      <c r="D13" s="12" t="s">
        <v>90</v>
      </c>
      <c r="E13" s="12" t="s">
        <v>89</v>
      </c>
      <c r="F13" t="s">
        <v>19</v>
      </c>
    </row>
    <row r="14" spans="1:28" ht="60" customHeight="1">
      <c r="A14" s="5">
        <v>14</v>
      </c>
      <c r="B14" s="4" t="s">
        <v>32</v>
      </c>
      <c r="C14" s="5" t="s">
        <v>51</v>
      </c>
      <c r="D14" s="14" t="s">
        <v>76</v>
      </c>
      <c r="E14" s="14" t="s">
        <v>103</v>
      </c>
      <c r="F14" s="5" t="s">
        <v>9</v>
      </c>
      <c r="G14" s="10"/>
      <c r="H14" s="11"/>
      <c r="I14" s="5"/>
      <c r="J14" s="5"/>
      <c r="K14" s="5"/>
      <c r="L14" s="5"/>
      <c r="M14" s="5"/>
      <c r="N14" s="5"/>
      <c r="O14" s="5"/>
      <c r="P14" s="5"/>
      <c r="Q14" s="5"/>
      <c r="R14" s="5"/>
      <c r="S14" s="5"/>
      <c r="T14" s="5"/>
      <c r="U14" s="5"/>
      <c r="V14" s="5"/>
      <c r="W14" s="5"/>
      <c r="X14" s="5"/>
      <c r="Y14" s="5"/>
      <c r="Z14" s="5"/>
      <c r="AA14" s="5"/>
      <c r="AB14" s="5"/>
    </row>
    <row r="15" spans="1:28" ht="60" customHeight="1">
      <c r="A15" s="5">
        <v>15</v>
      </c>
      <c r="B15" s="4" t="s">
        <v>28</v>
      </c>
      <c r="C15" s="5" t="s">
        <v>48</v>
      </c>
      <c r="D15" s="14" t="s">
        <v>71</v>
      </c>
      <c r="E15" s="14" t="s">
        <v>102</v>
      </c>
      <c r="F15" s="5" t="s">
        <v>6</v>
      </c>
      <c r="G15" s="5"/>
      <c r="H15" s="4"/>
      <c r="I15" s="5"/>
      <c r="J15" s="5"/>
      <c r="K15" s="5"/>
      <c r="L15" s="5"/>
      <c r="M15" s="5"/>
      <c r="N15" s="5"/>
      <c r="O15" s="5"/>
      <c r="P15" s="5"/>
      <c r="Q15" s="5"/>
      <c r="R15" s="5"/>
      <c r="S15" s="5"/>
      <c r="T15" s="5"/>
      <c r="U15" s="5"/>
      <c r="V15" s="5"/>
      <c r="W15" s="5"/>
      <c r="X15" s="5"/>
      <c r="Y15" s="5"/>
      <c r="Z15" s="5"/>
      <c r="AA15" s="5"/>
      <c r="AB15" s="5"/>
    </row>
    <row r="16" spans="1:28" ht="60" customHeight="1">
      <c r="A16">
        <v>16</v>
      </c>
      <c r="B16" s="4" t="s">
        <v>43</v>
      </c>
      <c r="C16" t="s">
        <v>105</v>
      </c>
      <c r="D16" s="12" t="s">
        <v>94</v>
      </c>
      <c r="E16" s="12" t="s">
        <v>93</v>
      </c>
      <c r="F16" t="s">
        <v>21</v>
      </c>
    </row>
    <row r="17" spans="1:28" ht="60" customHeight="1">
      <c r="A17" s="4">
        <v>17</v>
      </c>
      <c r="B17" s="4" t="s">
        <v>38</v>
      </c>
      <c r="C17" s="4" t="s">
        <v>57</v>
      </c>
      <c r="D17" s="14" t="s">
        <v>15</v>
      </c>
      <c r="E17" s="14" t="s">
        <v>16</v>
      </c>
      <c r="F17" s="4" t="s">
        <v>17</v>
      </c>
    </row>
    <row r="18" spans="1:28" ht="60" customHeight="1">
      <c r="A18">
        <v>18</v>
      </c>
      <c r="B18" s="4" t="s">
        <v>41</v>
      </c>
      <c r="C18" t="s">
        <v>61</v>
      </c>
      <c r="D18" s="12" t="s">
        <v>95</v>
      </c>
      <c r="E18" s="12" t="s">
        <v>96</v>
      </c>
      <c r="F18" t="s">
        <v>22</v>
      </c>
    </row>
    <row r="19" spans="1:28" ht="60" customHeight="1">
      <c r="A19" s="5">
        <v>19</v>
      </c>
      <c r="B19" s="4" t="s">
        <v>35</v>
      </c>
      <c r="C19" s="5" t="s">
        <v>54</v>
      </c>
      <c r="D19" s="14" t="s">
        <v>81</v>
      </c>
      <c r="E19" s="14" t="s">
        <v>82</v>
      </c>
      <c r="F19" s="5" t="s">
        <v>12</v>
      </c>
      <c r="G19" s="9"/>
      <c r="H19" s="5"/>
      <c r="I19" s="5"/>
      <c r="J19" s="5"/>
      <c r="K19" s="5"/>
      <c r="L19" s="5"/>
      <c r="M19" s="5"/>
      <c r="N19" s="5"/>
      <c r="O19" s="5"/>
      <c r="P19" s="5"/>
      <c r="Q19" s="5"/>
      <c r="R19" s="5"/>
      <c r="S19" s="5"/>
      <c r="T19" s="5"/>
      <c r="U19" s="5"/>
      <c r="V19" s="5"/>
      <c r="W19" s="5"/>
      <c r="X19" s="5"/>
      <c r="Y19" s="5"/>
      <c r="Z19" s="5"/>
      <c r="AA19" s="5"/>
      <c r="AB19" s="5"/>
    </row>
    <row r="20" spans="1:28" ht="60" customHeight="1">
      <c r="A20" s="4">
        <v>20</v>
      </c>
      <c r="B20" s="4" t="s">
        <v>36</v>
      </c>
      <c r="C20" s="4" t="s">
        <v>55</v>
      </c>
      <c r="D20" s="14" t="s">
        <v>84</v>
      </c>
      <c r="E20" s="14" t="s">
        <v>83</v>
      </c>
      <c r="F20" s="4" t="s">
        <v>13</v>
      </c>
      <c r="G20" s="5"/>
      <c r="H20" s="5"/>
      <c r="I20" s="5"/>
      <c r="J20" s="5"/>
      <c r="K20" s="5"/>
      <c r="L20" s="5"/>
      <c r="M20" s="5"/>
      <c r="N20" s="5"/>
      <c r="O20" s="5"/>
      <c r="P20" s="5"/>
      <c r="Q20" s="5"/>
      <c r="R20" s="5"/>
      <c r="S20" s="5"/>
      <c r="T20" s="5"/>
      <c r="U20" s="5"/>
      <c r="V20" s="5"/>
      <c r="W20" s="5"/>
      <c r="X20" s="5"/>
      <c r="Y20" s="5"/>
      <c r="Z20" s="5"/>
      <c r="AA20" s="5"/>
      <c r="AB20" s="5"/>
    </row>
  </sheetData>
  <conditionalFormatting sqref="G17:AB17">
    <cfRule type="notContainsBlanks" dxfId="0" priority="1">
      <formula>LEN(TRIM(G17))&gt;0</formula>
    </cfRule>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Tabelle3</vt:lpstr>
      <vt:lpstr>Tabelle2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Berry Claus</dc:creator>
  <cp:lastModifiedBy>Felix Frühauf</cp:lastModifiedBy>
  <dcterms:created xsi:type="dcterms:W3CDTF">2024-08-16T08:02:03Z</dcterms:created>
  <dcterms:modified xsi:type="dcterms:W3CDTF">2025-03-10T10:33:00Z</dcterms:modified>
</cp:coreProperties>
</file>