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lataformas" sheetId="1" state="visible" r:id="rId3"/>
    <sheet name="10A-Elementos" sheetId="2" state="visible" r:id="rId4"/>
    <sheet name="15B-Elementos" sheetId="3" state="visible" r:id="rId5"/>
    <sheet name="20A-Elementos" sheetId="4" state="visible" r:id="rId6"/>
    <sheet name="22A-Elementos" sheetId="5" state="visible" r:id="rId7"/>
    <sheet name="25A-Elementos " sheetId="6" state="visible" r:id="rId8"/>
    <sheet name="Requerimient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<sst xmlns="http://schemas.openxmlformats.org/spreadsheetml/2006/main" count="2336" uniqueCount="1469">
  <si>
    <t xml:space="preserve">Caracteríticas plataforma</t>
  </si>
  <si>
    <t xml:space="preserve">procesador</t>
  </si>
  <si>
    <t xml:space="preserve">RAM</t>
  </si>
  <si>
    <t xml:space="preserve">S.O</t>
  </si>
  <si>
    <t xml:space="preserve">Intel Core i7-13620h</t>
  </si>
  <si>
    <t xml:space="preserve">16 GB </t>
  </si>
  <si>
    <t xml:space="preserve">Windows</t>
  </si>
  <si>
    <t xml:space="preserve">Características del procesador:</t>
  </si>
  <si>
    <t xml:space="preserve">16 CPU’S</t>
  </si>
  <si>
    <t xml:space="preserve">Software especializado empleado:</t>
  </si>
  <si>
    <t xml:space="preserve">Visual Studio Code</t>
  </si>
  <si>
    <t xml:space="preserve">Estado inicial</t>
  </si>
  <si>
    <t xml:space="preserve">Sistema:</t>
  </si>
  <si>
    <t xml:space="preserve">ABCDEFGHIJ</t>
  </si>
  <si>
    <t xml:space="preserve">Sistema Candidato:</t>
  </si>
  <si>
    <t xml:space="preserve">PRUEBAS  BIPARTICIONES</t>
  </si>
  <si>
    <t xml:space="preserve">PRUEBAS  3-PARTICIONES</t>
  </si>
  <si>
    <t xml:space="preserve">PRUEBAS  4-PARTICIONES</t>
  </si>
  <si>
    <t xml:space="preserve">PRUEBAS  5-PARTICIONES</t>
  </si>
  <si>
    <t xml:space="preserve">Subsistema</t>
  </si>
  <si>
    <t xml:space="preserve">QNodes</t>
  </si>
  <si>
    <t xml:space="preserve">Geometric</t>
  </si>
  <si>
    <t xml:space="preserve">#Prueba</t>
  </si>
  <si>
    <t xml:space="preserve">Alcance o Purview (t+1)</t>
  </si>
  <si>
    <t xml:space="preserve">Mecanismo(t)</t>
  </si>
  <si>
    <t xml:space="preserve">Partición</t>
  </si>
  <si>
    <t xml:space="preserve">Pérdida</t>
  </si>
  <si>
    <t xml:space="preserve">Tiempo</t>
  </si>
  <si>
    <t xml:space="preserve">| A,B,C,D,E,G,H,I,J || F | | | a,b,c,d,e,f,g,h,i,j || ∅ |</t>
  </si>
  <si>
    <t xml:space="preserve">|  A,B,C,D,E,G,H,I,J  || F |
| a,b,c,d,e,f,g,h,i,j || ∅ |</t>
  </si>
  <si>
    <t xml:space="preserve">| A,C,D,E,G,H,I,J || B || F | | | a,b,c,d,e,f,g,h,i,j || ∅ || ∅ |</t>
  </si>
  <si>
    <t xml:space="preserve">|   A,C,D,E,G,H,I,J   || F || B |
| a,b,c,d,e,f,g,h,i,j || ∅ || ∅ |</t>
  </si>
  <si>
    <t xml:space="preserve">| A || C,D,E,G,H,I,J || B || F | | | ∅ || a,b,c,d,e,f,g,h,i,j || ∅ || ∅ |</t>
  </si>
  <si>
    <t xml:space="preserve">|    C,D,E,G,H,I,J    || F || B || A |
| a,b,c,d,e,f,g,h,i,j || ∅ || ∅ || ∅ |</t>
  </si>
  <si>
    <t xml:space="preserve">| A || C,D,E,G,H,J || B || F || I | | | ∅ || a,b,c,d,e,f,g,h,i,j || ∅ || ∅ || ∅ |</t>
  </si>
  <si>
    <t xml:space="preserve">|     C,D,E,G,H,J     || F || B || A || I |
| a,b,c,d,e,f,g,h,i,j || ∅ || ∅ || ∅ || ∅ |</t>
  </si>
  <si>
    <t xml:space="preserve">MEJOR k=2</t>
  </si>
  <si>
    <t xml:space="preserve">ABCDEFGHI</t>
  </si>
  <si>
    <t xml:space="preserve">| A,B,D,E,F,G,H,I,J || C | | | a,b,c,d,e,f,g,h,i || ∅ |</t>
  </si>
  <si>
    <t xml:space="preserve">| A,B,D,E,F,G,H,I,J || C |
| a,b,c,d,e,f,g,h,i || ∅ |</t>
  </si>
  <si>
    <t xml:space="preserve">| A,B,D,E,G,H,I,J || C || F | | | a,b,c,d,e,f,g,h,i || ∅ || ∅ |</t>
  </si>
  <si>
    <t xml:space="preserve">|  A,B,D,E,G,H,I,J  || C || F |
| a,b,c,d,e,f,g,h,i || ∅ || ∅ |</t>
  </si>
  <si>
    <t xml:space="preserve">| A,B,D,E,G,I,J || C || F || H | | | a,b,c,d,e,f,g,h,i || ∅ || ∅ || ∅ |</t>
  </si>
  <si>
    <t xml:space="preserve">|   A,B,D,E,G,I,J   || C || F || H |
| a,b,c,d,e,f,g,h,i || ∅ || ∅ || ∅ |</t>
  </si>
  <si>
    <t xml:space="preserve">| A,B,D,E,G,J || C || F || H || I | | | a,b,c,d,e,f,g,h,i || ∅ || ∅ || ∅ || ∅ |</t>
  </si>
  <si>
    <t xml:space="preserve">|    A,B,D,E,G,J    || C || F || H || I |
| a,b,c,d,e,f,g,h,i || ∅ || ∅ || ∅ || ∅ |</t>
  </si>
  <si>
    <t xml:space="preserve">BCDEFGHIJ</t>
  </si>
  <si>
    <t xml:space="preserve">| A,C,D,E,F,G,H,I,J || B | | | b,c,d,e,f,g,h,i,j || ∅ |</t>
  </si>
  <si>
    <t xml:space="preserve">| A,C,D,E,F,G,H,I,J || B |
| b,c,d,e,f,g,h,i,j || ∅ |</t>
  </si>
  <si>
    <t xml:space="preserve">| A || B || C,D,E,F,G,H,I,J | | | ∅ || ∅ || b,c,d,e,f,g,h,i,j |</t>
  </si>
  <si>
    <t xml:space="preserve">|  C,D,E,F,G,H,I,J  || B || A |
| b,c,d,e,f,g,h,i,j || ∅ || ∅ |</t>
  </si>
  <si>
    <t xml:space="preserve">| A || B || C,D,E,G,H,I,J || F | | | ∅ || ∅ || b,c,d,e,f,g,h,i,j || ∅ |</t>
  </si>
  <si>
    <t xml:space="preserve">|   C,D,E,G,H,I,J   || B || A || F |
| b,c,d,e,f,g,h,i,j || ∅ || ∅ || ∅ |</t>
  </si>
  <si>
    <t xml:space="preserve">| A || B || D,E,G,H,I,J || C || F | | | ∅ || ∅ || b,c,d,e,f,g,h,i,j || ∅ || ∅ |</t>
  </si>
  <si>
    <t xml:space="preserve">|    D,E,G,H,I,J    || B || A || F || C |
| b,c,d,e,f,g,h,i,j || ∅ || ∅ || ∅ || ∅ |</t>
  </si>
  <si>
    <t xml:space="preserve">BCDEFGHI</t>
  </si>
  <si>
    <t xml:space="preserve">| A,B,C,E,F,G,H,I,J || D | | | b,c,d,e,f,g,h,i || ∅ |</t>
  </si>
  <si>
    <t xml:space="preserve">| A,B,C,E,F,G,H,I,J || D |
|  b,c,d,e,f,g,h,i  || ∅ |</t>
  </si>
  <si>
    <t xml:space="preserve">| A,B,E,F,G,H,I,J || C || D | | | b,c,d,e,f,g,h,i || ∅ || ∅ |</t>
  </si>
  <si>
    <t xml:space="preserve">| A,B,E,F,G,H,I,J || D || C |
| b,c,d,e,f,g,h,i || ∅ || ∅ |</t>
  </si>
  <si>
    <t xml:space="preserve">| A,B,E,F,G,I,J || C || D || H | | | b,c,d,e,f,g,h,i || ∅ || ∅ || ∅ |</t>
  </si>
  <si>
    <t xml:space="preserve">|  A,B,E,F,G,I,J  || D || C || H |
| b,c,d,e,f,g,h,i || ∅ || ∅ || ∅ |</t>
  </si>
  <si>
    <t xml:space="preserve">| A,B,F,G,I,J || C || D || E || H | | | b,c,d,e,f,g,h,i || ∅ || ∅ || ∅ || ∅ |</t>
  </si>
  <si>
    <t xml:space="preserve">|   A,B,F,G,I,J   || D || C || H || E |
| b,c,d,e,f,g,h,i || ∅ || ∅ || ∅ || ∅ |</t>
  </si>
  <si>
    <t xml:space="preserve">ABDEGHJ</t>
  </si>
  <si>
    <t xml:space="preserve">| A,C,D,E,F,G,H,I,J || B | | | a,b,d,e,g,h,j || ∅ |</t>
  </si>
  <si>
    <t xml:space="preserve">| A,C,D,E,F,G,H,I,J || B |
|   a,b,d,e,g,h,j   || ∅ |</t>
  </si>
  <si>
    <t xml:space="preserve">| A,C,D,E,F,G,I,J || B || H | | | a,b,d,e,g,h,j || ∅ || ∅ |</t>
  </si>
  <si>
    <t xml:space="preserve">| A,C,D,E,F,G,I,J || B || H |
|  a,b,d,e,g,h,j  || ∅ || ∅ |</t>
  </si>
  <si>
    <t xml:space="preserve">| A || C,D,E,F,G,I,J || B || H | | | ∅ || a,b,d,e,g,h,j || ∅ || ∅ |</t>
  </si>
  <si>
    <t xml:space="preserve">| C,D,E,F,G,I,J || B || H || A |
| a,b,d,e,g,h,j || ∅ || ∅ || ∅ |</t>
  </si>
  <si>
    <t xml:space="preserve">| A || C,D,E,F,G,I || B || H || J | | | ∅ || a,b,d,e,g,h,j || ∅ || ∅ || ∅ |</t>
  </si>
  <si>
    <t xml:space="preserve">|  C,D,E,F,G,I  || B || H || A || J |
| a,b,d,e,g,h,j || ∅ || ∅ || ∅ || ∅ |</t>
  </si>
  <si>
    <t xml:space="preserve">ACEGI</t>
  </si>
  <si>
    <t xml:space="preserve">| A,B,C,E,F,G,H,I,J || D | | | a,c,e,g,i || ∅ |</t>
  </si>
  <si>
    <t xml:space="preserve">| A,B,C,E,F,G,H,I,J || D |
|     a,c,e,g,i     || ∅ |</t>
  </si>
  <si>
    <t xml:space="preserve">| A,B,C,E,G,H,I,J || D || F | | | a,c,e,g,i || ∅ || ∅ |</t>
  </si>
  <si>
    <t xml:space="preserve">| A,B,C,E,G,H,I,J || D || F |
|    a,c,e,g,i    || ∅ || ∅ |</t>
  </si>
  <si>
    <t xml:space="preserve">| A,B,C,E,H,I,J || D || F || G | | | a,c,e,g,i || ∅ || ∅ || ∅ |</t>
  </si>
  <si>
    <t xml:space="preserve">| A,B,C,E,H,I,J || D || F || G |
|   a,c,e,g,i   || ∅ || ∅ || ∅ |</t>
  </si>
  <si>
    <t xml:space="preserve">| A,B,E,H,I,J || C || D || F || G | | | a,c,e,g,i || ∅ || ∅ || ∅ || ∅ |</t>
  </si>
  <si>
    <t xml:space="preserve">| A,B,E,H,I,J || D || F || G || C |
|  a,c,e,g,i  || ∅ || ∅ || ∅ || ∅ |</t>
  </si>
  <si>
    <t xml:space="preserve">BDFHJ</t>
  </si>
  <si>
    <t xml:space="preserve">| A,B,D,E,F,G,H,I,J || C | | | b,d,f,h,j || ∅ |</t>
  </si>
  <si>
    <t xml:space="preserve">| A,B,D,E,F,G,H,I,J || C |
|     b,d,f,h,j     || ∅ |</t>
  </si>
  <si>
    <t xml:space="preserve">| A,D,E,F,G,H,I,J || B || C | | | b,d,f,h,j || ∅ || ∅ |</t>
  </si>
  <si>
    <t xml:space="preserve">| A,D,E,F,G,H,I,J || C || B |
|    b,d,f,h,j    || ∅ || ∅ |</t>
  </si>
  <si>
    <t xml:space="preserve">| A,D,F,G,H,I,J || B || C || E | | | b,d,f,h,j || ∅ || ∅ || ∅ |</t>
  </si>
  <si>
    <t xml:space="preserve">| A,D,F,G,H,I,J || C || B || E |
|   b,d,f,h,j   || ∅ || ∅ || ∅ |</t>
  </si>
  <si>
    <t xml:space="preserve">| A,D,F,H,I,J || B || C || E || G | | | b,d,f,h,j || ∅ || ∅ || ∅ || ∅ |</t>
  </si>
  <si>
    <t xml:space="preserve">| A,D,F,H,I,J || C || B || E || G |
|  b,d,f,h,j  || ∅ || ∅ || ∅ || ∅ |</t>
  </si>
  <si>
    <t xml:space="preserve">| A,B,C,D,E,G,H,I || F | | | a,b,c,d,e,f,g,h,i,j || ∅ |</t>
  </si>
  <si>
    <t xml:space="preserve">|   A,B,C,D,E,G,H,I   || F |
| a,b,c,d,e,f,g,h,i,j || ∅ |</t>
  </si>
  <si>
    <t xml:space="preserve">| A,C,D,E,G,H,I || B || F | | | a,b,c,d,e,f,g,h,i,j || ∅ || ∅ |</t>
  </si>
  <si>
    <t xml:space="preserve">|    A,C,D,E,G,H,I    || F || B |
| a,b,c,d,e,f,g,h,i,j || ∅ || ∅ |</t>
  </si>
  <si>
    <t xml:space="preserve">| A || C,D,E,G,H,I || B || F | | | ∅ || a,b,c,d,e,f,g,h,i,j || ∅ || ∅ |</t>
  </si>
  <si>
    <t xml:space="preserve">|     C,D,E,G,H,I     || F || B || A |
| a,b,c,d,e,f,g,h,i,j || ∅ || ∅ || ∅ |</t>
  </si>
  <si>
    <t xml:space="preserve">| A || C,D,E,G,H || B || F || I | | | ∅ || a,b,c,d,e,f,g,h,i,j || ∅ || ∅ || ∅ |</t>
  </si>
  <si>
    <t xml:space="preserve">|      C,D,E,G,H      || F || B || A || I |
| a,b,c,d,e,f,g,h,i,j || ∅ || ∅ || ∅ || ∅ |</t>
  </si>
  <si>
    <t xml:space="preserve">| A,B,D,E,F,G,H,I || C | | | a,b,c,d,e,f,g,h,i || ∅ |</t>
  </si>
  <si>
    <t xml:space="preserve">|  A,B,D,E,F,G,H,I  || C |
| a,b,c,d,e,f,g,h,i || ∅ |</t>
  </si>
  <si>
    <t xml:space="preserve">| A,B,D,E,G,H,I || C || F | | | a,b,c,d,e,f,g,h,i || ∅ || ∅ |</t>
  </si>
  <si>
    <t xml:space="preserve">|   A,B,D,E,G,H,I   || C || F |
| a,b,c,d,e,f,g,h,i || ∅ || ∅ |</t>
  </si>
  <si>
    <t xml:space="preserve">| A,B,D,E,G,I || C || F || H | | | a,b,c,d,e,f,g,h,i || ∅ || ∅ || ∅ |</t>
  </si>
  <si>
    <t xml:space="preserve">|    A,B,D,E,G,I    || C || F || H |
| a,b,c,d,e,f,g,h,i || ∅ || ∅ || ∅ |</t>
  </si>
  <si>
    <t xml:space="preserve">| A,B,D,E,G || C || F || H || I | | | a,b,c,d,e,f,g,h,i || ∅ || ∅ || ∅ || ∅ |</t>
  </si>
  <si>
    <t xml:space="preserve">|     A,B,D,E,G     || C || F || H || I |
| a,b,c,d,e,f,g,h,i || ∅ || ∅ || ∅ || ∅ |</t>
  </si>
  <si>
    <t xml:space="preserve">| A,C,D,E,F,G,H,I || B | | | b,c,d,e,f,g,h,i,j || ∅ |</t>
  </si>
  <si>
    <t xml:space="preserve">|  A,C,D,E,F,G,H,I  || B |
| b,c,d,e,f,g,h,i,j || ∅ |</t>
  </si>
  <si>
    <t xml:space="preserve">| A || B || C,D,E,F,G,H,I | | | ∅ || ∅ || b,c,d,e,f,g,h,i,j |</t>
  </si>
  <si>
    <t xml:space="preserve">|   C,D,E,F,G,H,I   || B || A |
| b,c,d,e,f,g,h,i,j || ∅ || ∅ |</t>
  </si>
  <si>
    <t xml:space="preserve">| A || B || C,D,E,G,H,I || F | | | ∅ || ∅ || b,c,d,e,f,g,h,i,j || ∅ |</t>
  </si>
  <si>
    <t xml:space="preserve">|    C,D,E,G,H,I    || B || A || F |
| b,c,d,e,f,g,h,i,j || ∅ || ∅ || ∅ |</t>
  </si>
  <si>
    <t xml:space="preserve">| A || B || D,E,G,H,I || C || F | | | ∅ || ∅ || b,c,d,e,f,g,h,i,j || ∅ || ∅ |</t>
  </si>
  <si>
    <t xml:space="preserve">|     D,E,G,H,I     || B || A || F || C |
| b,c,d,e,f,g,h,i,j || ∅ || ∅ || ∅ || ∅ |</t>
  </si>
  <si>
    <t xml:space="preserve">| A,B,C,E,F,G,H,I || D | | | b,c,d,e,f,g,h,i || ∅ |</t>
  </si>
  <si>
    <t xml:space="preserve">| A,B,C,E,F,G,H,I || D |
| b,c,d,e,f,g,h,i || ∅ |</t>
  </si>
  <si>
    <t xml:space="preserve">| A,B,E,F,G,H,I || C || D | | | b,c,d,e,f,g,h,i || ∅ || ∅ |</t>
  </si>
  <si>
    <t xml:space="preserve">|  A,B,E,F,G,H,I  || D || C |
| b,c,d,e,f,g,h,i || ∅ || ∅ |</t>
  </si>
  <si>
    <t xml:space="preserve">| A,B,E,F,G,I || C || D || H | | | b,c,d,e,f,g,h,i || ∅ || ∅ || ∅ |</t>
  </si>
  <si>
    <t xml:space="preserve">|   A,B,E,F,G,I   || D || C || H |
| b,c,d,e,f,g,h,i || ∅ || ∅ || ∅ |</t>
  </si>
  <si>
    <t xml:space="preserve">| A,B,F,G,I || C || D || E || H | | | b,c,d,e,f,g,h,i || ∅ || ∅ || ∅ || ∅ |</t>
  </si>
  <si>
    <t xml:space="preserve">|    A,B,F,G,I    || D || C || H || E |
| b,c,d,e,f,g,h,i || ∅ || ∅ || ∅ || ∅ |</t>
  </si>
  <si>
    <t xml:space="preserve">| A,C,D,E,F,G,H,I || B | | | a,b,d,e,g,h,j || ∅ |</t>
  </si>
  <si>
    <t xml:space="preserve">| A,C,D,E,F,G,H,I || B |
|  a,b,d,e,g,h,j  || ∅ |</t>
  </si>
  <si>
    <t xml:space="preserve">| A,C,D,E,F,G,I || B || H | | | a,b,d,e,g,h,j || ∅ || ∅ |</t>
  </si>
  <si>
    <t xml:space="preserve">| A,C,D,E,F,G,I || B || H |
| a,b,d,e,g,h,j || ∅ || ∅ |</t>
  </si>
  <si>
    <t xml:space="preserve">| A || C,D,E,F,G,I || B || H | | | ∅ || a,b,d,e,g,h,j || ∅ || ∅ |</t>
  </si>
  <si>
    <t xml:space="preserve">|  C,D,E,F,G,I  || B || H || A |
| a,b,d,e,g,h,j || ∅ || ∅ || ∅ |</t>
  </si>
  <si>
    <t xml:space="preserve">| A || C,D,E,F,I || B || G || H | | | ∅ || a,b,d,e,g,h,j || ∅ || ∅ || ∅ |</t>
  </si>
  <si>
    <t xml:space="preserve">|   C,D,E,F,I   || B || H || A || G |
| a,b,d,e,g,h,j || ∅ || ∅ || ∅ || ∅ |</t>
  </si>
  <si>
    <t xml:space="preserve">| A,B,C,E,F,G,H,I || D | | | a,c,e,g,i || ∅ |</t>
  </si>
  <si>
    <t xml:space="preserve">| A,B,C,E,F,G,H,I || D |
|    a,c,e,g,i    || ∅ |</t>
  </si>
  <si>
    <t xml:space="preserve">| A,B,C,E,G,H,I || D || F | | | a,c,e,g,i || ∅ || ∅ |</t>
  </si>
  <si>
    <t xml:space="preserve">| A,B,C,E,G,H,I || D || F |
|   a,c,e,g,i   || ∅ || ∅ |</t>
  </si>
  <si>
    <t xml:space="preserve">| A,B,C,E,H,I || D || F || G | | | a,c,e,g,i || ∅ || ∅ || ∅ |</t>
  </si>
  <si>
    <t xml:space="preserve">| A,B,C,E,H,I || D || F || G |
|  a,c,e,g,i  || ∅ || ∅ || ∅ |</t>
  </si>
  <si>
    <t xml:space="preserve">| A,B,E,H,I || C || D || F || G | | | a,c,e,g,i || ∅ || ∅ || ∅ || ∅ |</t>
  </si>
  <si>
    <t xml:space="preserve">| A,B,E,H,I || D || F || G || C |
| a,c,e,g,i || ∅ || ∅ || ∅ || ∅ |</t>
  </si>
  <si>
    <t xml:space="preserve">| A,B,D,E,F,G,H,I || C | | | b,d,f,h,j || ∅ |</t>
  </si>
  <si>
    <t xml:space="preserve">| A,B,D,E,F,G,H,I || C |
|    b,d,f,h,j    || ∅ |</t>
  </si>
  <si>
    <t xml:space="preserve">| A,D,E,F,G,H,I || B || C | | | b,d,f,h,j || ∅ || ∅ |</t>
  </si>
  <si>
    <t xml:space="preserve">| A,D,E,F,G,H,I || C || B |
|   b,d,f,h,j   || ∅ || ∅ |</t>
  </si>
  <si>
    <t xml:space="preserve">| A,D,F,G,H,I || B || C || E | | | b,d,f,h,j || ∅ || ∅ || ∅ |</t>
  </si>
  <si>
    <t xml:space="preserve">| A,D,F,G,H,I || C || B || E |
|  b,d,f,h,j  || ∅ || ∅ || ∅ |</t>
  </si>
  <si>
    <t xml:space="preserve">| A,D,F,H,I || B || C || E || G | | | b,d,f,h,j || ∅ || ∅ || ∅ || ∅ |</t>
  </si>
  <si>
    <t xml:space="preserve">| A,D,F,H,I || C || B || E || G |
| b,d,f,h,j || ∅ || ∅ || ∅ || ∅ |</t>
  </si>
  <si>
    <t xml:space="preserve">| B,C,D,E,G,H,I,J || F | | | a,b,c,d,e,f,g,h,i,j || ∅ |</t>
  </si>
  <si>
    <t xml:space="preserve">|   B,C,D,E,G,H,I,J   || F |
| a,b,c,d,e,f,g,h,i,j || ∅ |</t>
  </si>
  <si>
    <t xml:space="preserve">| C,D,E,G,H,I,J || B || F | | | a,b,c,d,e,f,g,h,i,j || ∅ || ∅ |</t>
  </si>
  <si>
    <t xml:space="preserve">|    C,D,E,G,H,I,J    || F || B |
| a,b,c,d,e,f,g,h,i,j || ∅ || ∅ |</t>
  </si>
  <si>
    <t xml:space="preserve">| C,D,E,G,H,J || B || F || I | | | a,b,c,d,e,f,g,h,i,j || ∅ || ∅ || ∅ |</t>
  </si>
  <si>
    <t xml:space="preserve">|     C,D,E,G,H,J     || F || B || I |
| a,b,c,d,e,f,g,h,i,j || ∅ || ∅ || ∅ |</t>
  </si>
  <si>
    <t xml:space="preserve">| C,D,E,H,J || B || F || G || I | | | a,b,c,d,e,f,g,h,i,j || ∅ || ∅ || ∅ || ∅ |</t>
  </si>
  <si>
    <t xml:space="preserve">|      C,D,E,H,J      || F || B || I || G |
| a,b,c,d,e,f,g,h,i,j || ∅ || ∅ || ∅ || ∅ |</t>
  </si>
  <si>
    <t xml:space="preserve">| B,D,E,F,G,H,I,J || C | | | a,b,c,d,e,f,g,h,i || ∅ |</t>
  </si>
  <si>
    <t xml:space="preserve">|  B,D,E,F,G,H,I,J  || C |
| a,b,c,d,e,f,g,h,i || ∅ |</t>
  </si>
  <si>
    <t xml:space="preserve">| B,D,E,G,H,I,J || C || F | | | a,b,c,d,e,f,g,h,i || ∅ || ∅ |</t>
  </si>
  <si>
    <t xml:space="preserve">|   B,D,E,G,H,I,J   || C || F |
| a,b,c,d,e,f,g,h,i || ∅ || ∅ |</t>
  </si>
  <si>
    <t xml:space="preserve">| B,D,E,G,I,J || C || F || H | | | a,b,c,d,e,f,g,h,i || ∅ || ∅ || ∅ |</t>
  </si>
  <si>
    <t xml:space="preserve">|    B,D,E,G,I,J    || C || F || H |
| a,b,c,d,e,f,g,h,i || ∅ || ∅ || ∅ |</t>
  </si>
  <si>
    <t xml:space="preserve">| B,D,E,G,J || C || F || H || I | | | a,b,c,d,e,f,g,h,i || ∅ || ∅ || ∅ || ∅ |</t>
  </si>
  <si>
    <t xml:space="preserve">|     B,D,E,G,J     || C || F || H || I |
| a,b,c,d,e,f,g,h,i || ∅ || ∅ || ∅ || ∅ |</t>
  </si>
  <si>
    <t xml:space="preserve">| B || C,D,E,F,G,H,I,J | | | ∅ || b,c,d,e,f,g,h,i,j |</t>
  </si>
  <si>
    <t xml:space="preserve">|  C,D,E,F,G,H,I,J  || B |
| b,c,d,e,f,g,h,i,j || ∅ |</t>
  </si>
  <si>
    <t xml:space="preserve">| B || C,D,E,G,H,I,J || F | | | ∅ || b,c,d,e,f,g,h,i,j || ∅ |</t>
  </si>
  <si>
    <t xml:space="preserve">|   C,D,E,G,H,I,J   || B || F |
| b,c,d,e,f,g,h,i,j || ∅ || ∅ |</t>
  </si>
  <si>
    <t xml:space="preserve">| B || D,E,G,H,I,J || C || F | | | ∅ || b,c,d,e,f,g,h,i,j || ∅ || ∅ |</t>
  </si>
  <si>
    <t xml:space="preserve">|    D,E,G,H,I,J    || B || F || C |
| b,c,d,e,f,g,h,i,j || ∅ || ∅ || ∅ |</t>
  </si>
  <si>
    <t xml:space="preserve">| B || D,E,G,I,J || C || F || H | | | ∅ || b,c,d,e,f,g,h,i,j || ∅ || ∅ || ∅ |</t>
  </si>
  <si>
    <t xml:space="preserve">|     D,E,G,I,J     || B || F || C || H |
| b,c,d,e,f,g,h,i,j || ∅ || ∅ || ∅ || ∅ |</t>
  </si>
  <si>
    <t xml:space="preserve">| B,C,E,F,G,H,I,J || D | | | b,c,d,e,f,g,h,i || ∅ |</t>
  </si>
  <si>
    <t xml:space="preserve">| B,C,E,F,G,H,I,J || D |
| b,c,d,e,f,g,h,i || ∅ |</t>
  </si>
  <si>
    <t xml:space="preserve">| B,E,F,G,H,I,J || C || D | | | b,c,d,e,f,g,h,i || ∅ || ∅ |</t>
  </si>
  <si>
    <t xml:space="preserve">|  B,E,F,G,H,I,J  || D || C |
| b,c,d,e,f,g,h,i || ∅ || ∅ |</t>
  </si>
  <si>
    <t xml:space="preserve">| B,E,F,G,I,J || C || D || H | | | b,c,d,e,f,g,h,i || ∅ || ∅ || ∅ |</t>
  </si>
  <si>
    <t xml:space="preserve">|   B,E,F,G,I,J   || D || C || H |
| b,c,d,e,f,g,h,i || ∅ || ∅ || ∅ |</t>
  </si>
  <si>
    <t xml:space="preserve">| B,F,G,I,J || C || D || E || H | | | b,c,d,e,f,g,h,i || ∅ || ∅ || ∅ || ∅ |</t>
  </si>
  <si>
    <t xml:space="preserve">|    B,F,G,I,J    || D || C || H || E |
| b,c,d,e,f,g,h,i || ∅ || ∅ || ∅ || ∅ |</t>
  </si>
  <si>
    <t xml:space="preserve">| C,D,E,F,G,H,I,J || B | | | a,b,d,e,g,h,j || ∅ |</t>
  </si>
  <si>
    <t xml:space="preserve">| C,D,E,F,G,H,I,J || B |
|  a,b,d,e,g,h,j  || ∅ |</t>
  </si>
  <si>
    <t xml:space="preserve">| C,D,E,F,G,I,J || B || H | | | a,b,d,e,g,h,j || ∅ || ∅ |</t>
  </si>
  <si>
    <t xml:space="preserve">| C,D,E,F,G,I,J || B || H |
| a,b,d,e,g,h,j || ∅ || ∅ |</t>
  </si>
  <si>
    <t xml:space="preserve">| C,D,E,F,G,I || B || H || J | | | a,b,d,e,g,h,j || ∅ || ∅ || ∅ |</t>
  </si>
  <si>
    <t xml:space="preserve">|  C,D,E,F,G,I  || B || H || J |
| a,b,d,e,g,h,j || ∅ || ∅ || ∅ |</t>
  </si>
  <si>
    <t xml:space="preserve">| C,D,E,F,I || B || G || H || J | | | a,b,d,e,g,h,j || ∅ || ∅ || ∅ || ∅ |</t>
  </si>
  <si>
    <t xml:space="preserve">|   C,D,E,F,I   || B || H || J || G |
| a,b,d,e,g,h,j || ∅ || ∅ || ∅ || ∅ |</t>
  </si>
  <si>
    <t xml:space="preserve">| B,C,E,F,G,H,I,J || D | | | a,c,e,g,i || ∅ |</t>
  </si>
  <si>
    <t xml:space="preserve">| B,C,E,F,G,H,I,J || D |
|    a,c,e,g,i    || ∅ |</t>
  </si>
  <si>
    <t xml:space="preserve">| B,C,E,G,H,I,J || D || F | | | a,c,e,g,i || ∅ || ∅ |</t>
  </si>
  <si>
    <t xml:space="preserve">| B,C,E,G,H,I,J || D || F |
|   a,c,e,g,i   || ∅ || ∅ |</t>
  </si>
  <si>
    <t xml:space="preserve">| B,C,E,H,I,J || D || F || G | | | a,c,e,g,i || ∅ || ∅ || ∅ |</t>
  </si>
  <si>
    <t xml:space="preserve">| B,C,E,H,I,J || D || F || G |
|  a,c,e,g,i  || ∅ || ∅ || ∅ |</t>
  </si>
  <si>
    <t xml:space="preserve">| B,E,H,I,J || C || D || F || G | | | a,c,e,g,i || ∅ || ∅ || ∅ || ∅ |</t>
  </si>
  <si>
    <t xml:space="preserve">| B,E,H,I,J || D || F || G || C |
| a,c,e,g,i || ∅ || ∅ || ∅ || ∅ |</t>
  </si>
  <si>
    <t xml:space="preserve">| B,D,E,F,G,H,I,J || C | | | b,d,f,h,j || ∅ |</t>
  </si>
  <si>
    <t xml:space="preserve">| B,D,E,F,G,H,I,J || C |
|    b,d,f,h,j    || ∅ |</t>
  </si>
  <si>
    <t xml:space="preserve">| B || D,E,F,G,H,I,J || C | | | ∅ || b,d,f,h,j || ∅ |</t>
  </si>
  <si>
    <t xml:space="preserve">| D,E,F,G,H,I,J || C || B |
|   b,d,f,h,j   || ∅ || ∅ |</t>
  </si>
  <si>
    <t xml:space="preserve">| B || D,F,G,H,I,J || C || E | | | ∅ || b,d,f,h,j || ∅ || ∅ |</t>
  </si>
  <si>
    <t xml:space="preserve">| D,F,G,H,I,J || C || B || E |
|  b,d,f,h,j  || ∅ || ∅ || ∅ |</t>
  </si>
  <si>
    <t xml:space="preserve">| B || D,F,H,I,J || C || E || G | | | ∅ || b,d,f,h,j || ∅ || ∅ || ∅ |</t>
  </si>
  <si>
    <t xml:space="preserve">| D,F,H,I,J || C || B || E || G |
| b,d,f,h,j || ∅ || ∅ || ∅ || ∅ |</t>
  </si>
  <si>
    <t xml:space="preserve">| B,C,D,E,G,H,I || F | | | a,b,c,d,e,f,g,h,i,j || ∅ |</t>
  </si>
  <si>
    <t xml:space="preserve">|    B,C,D,E,G,H,I    || F |
| a,b,c,d,e,f,g,h,i,j || ∅ |</t>
  </si>
  <si>
    <t xml:space="preserve">| C,D,E,G,H,I || B || F | | | a,b,c,d,e,f,g,h,i,j || ∅ || ∅ |</t>
  </si>
  <si>
    <t xml:space="preserve">|     C,D,E,G,H,I     || F || B |
| a,b,c,d,e,f,g,h,i,j || ∅ || ∅ |</t>
  </si>
  <si>
    <t xml:space="preserve">| C,D,E,G,H || B || F || I | | | a,b,c,d,e,f,g,h,i,j || ∅ || ∅ || ∅ |</t>
  </si>
  <si>
    <t xml:space="preserve">|      C,D,E,G,H      || F || B || I |
| a,b,c,d,e,f,g,h,i,j || ∅ || ∅ || ∅ |</t>
  </si>
  <si>
    <t xml:space="preserve">| C,D,E,H || B || F || G || I | | | a,b,c,d,e,f,g,h,i,j || ∅ || ∅ || ∅ || ∅ |</t>
  </si>
  <si>
    <t xml:space="preserve">|       C,D,E,H       || F || B || I || G |
| a,b,c,d,e,f,g,h,i,j || ∅ || ∅ || ∅ || ∅ |</t>
  </si>
  <si>
    <t xml:space="preserve">| B,D,E,F,G,H,I || C | | | a,b,c,d,e,f,g,h,i || ∅ |</t>
  </si>
  <si>
    <t xml:space="preserve">|   B,D,E,F,G,H,I   || C |
| a,b,c,d,e,f,g,h,i || ∅ |</t>
  </si>
  <si>
    <t xml:space="preserve">| B,D,E,G,H,I || C || F | | | a,b,c,d,e,f,g,h,i || ∅ || ∅ |</t>
  </si>
  <si>
    <t xml:space="preserve">|    B,D,E,G,H,I    || C || F |
| a,b,c,d,e,f,g,h,i || ∅ || ∅ |</t>
  </si>
  <si>
    <t xml:space="preserve">| B,D,E,G,I || C || F || H | | | a,b,c,d,e,f,g,h,i || ∅ || ∅ || ∅ |</t>
  </si>
  <si>
    <t xml:space="preserve">|     B,D,E,G,I     || C || F || H |
| a,b,c,d,e,f,g,h,i || ∅ || ∅ || ∅ |</t>
  </si>
  <si>
    <t xml:space="preserve">| B,D,E,G || C || F || H || I | | | a,b,c,d,e,f,g,h,i || ∅ || ∅ || ∅ || ∅ |</t>
  </si>
  <si>
    <t xml:space="preserve">|      B,D,E,G      || C || F || H || I |
| a,b,c,d,e,f,g,h,i || ∅ || ∅ || ∅ || ∅ |</t>
  </si>
  <si>
    <t xml:space="preserve">| B || C,D,E,F,G,H,I | | | ∅ || b,c,d,e,f,g,h,i,j |</t>
  </si>
  <si>
    <t xml:space="preserve">|   C,D,E,F,G,H,I   || B |
| b,c,d,e,f,g,h,i,j || ∅ |</t>
  </si>
  <si>
    <t xml:space="preserve">| B || C,D,E,G,H,I || F | | | ∅ || b,c,d,e,f,g,h,i,j || ∅ |</t>
  </si>
  <si>
    <t xml:space="preserve">|    C,D,E,G,H,I    || B || F |
| b,c,d,e,f,g,h,i,j || ∅ || ∅ |</t>
  </si>
  <si>
    <t xml:space="preserve">| B || D,E,G,H,I || C || F | | | ∅ || b,c,d,e,f,g,h,i,j || ∅ || ∅ |</t>
  </si>
  <si>
    <t xml:space="preserve">|     D,E,G,H,I     || B || F || C |
| b,c,d,e,f,g,h,i,j || ∅ || ∅ || ∅ |</t>
  </si>
  <si>
    <t xml:space="preserve">| B || D,E,G,I || C || F || H | | | ∅ || b,c,d,e,f,g,h,i,j || ∅ || ∅ || ∅ |</t>
  </si>
  <si>
    <t xml:space="preserve">|      D,E,G,I      || B || F || C || H |
| b,c,d,e,f,g,h,i,j || ∅ || ∅ || ∅ || ∅ |</t>
  </si>
  <si>
    <t xml:space="preserve">| B,C,E,F,G,H,I || D | | | b,c,d,e,f,g,h,i || ∅ |</t>
  </si>
  <si>
    <t xml:space="preserve">|  B,C,E,F,G,H,I  || D |
| b,c,d,e,f,g,h,i || ∅ |</t>
  </si>
  <si>
    <t xml:space="preserve">| B,E,F,G,H,I || C || D | | | b,c,d,e,f,g,h,i || ∅ || ∅ |</t>
  </si>
  <si>
    <t xml:space="preserve">|   B,E,F,G,H,I   || D || C |
| b,c,d,e,f,g,h,i || ∅ || ∅ |</t>
  </si>
  <si>
    <t xml:space="preserve">| B,E,F,G,I || C || D || H | | | b,c,d,e,f,g,h,i || ∅ || ∅ || ∅ |</t>
  </si>
  <si>
    <t xml:space="preserve">|    B,E,F,G,I    || D || C || H |
| b,c,d,e,f,g,h,i || ∅ || ∅ || ∅ |</t>
  </si>
  <si>
    <t xml:space="preserve">| B,F,G,I || C || D || E || H | | | b,c,d,e,f,g,h,i || ∅ || ∅ || ∅ || ∅ |</t>
  </si>
  <si>
    <t xml:space="preserve">| H,I || D ||  B,C,E  || F || G |
| c,d || ∅ || b,g,h,i || f || e |</t>
  </si>
  <si>
    <t xml:space="preserve">| C,D,E,F,G,H,I || B | | | a,b,d,e,g,h,j || ∅ |</t>
  </si>
  <si>
    <t xml:space="preserve">| C,D,E,F,G,H,I || B |
| a,b,d,e,g,h,j || ∅ |</t>
  </si>
  <si>
    <t xml:space="preserve">| C,D,E,F,G,I || B || H | | | a,b,d,e,g,h,j || ∅ || ∅ |</t>
  </si>
  <si>
    <t xml:space="preserve">|  C,D,E,F,G,I  || B || H |
| a,b,d,e,g,h,j || ∅ || ∅ |</t>
  </si>
  <si>
    <t xml:space="preserve">| C,D,E,F,I || B || G || H | | | a,b,d,e,g,h,j || ∅ || ∅ || ∅ |</t>
  </si>
  <si>
    <t xml:space="preserve">|   C,D,E,F,I   || B || H || G |
| a,b,d,e,g,h,j || ∅ || ∅ || ∅ |</t>
  </si>
  <si>
    <t xml:space="preserve">| D,E,F,I || B || C || G || H | | | a,b,d,e,g,h,j || ∅ || ∅ || ∅ || ∅ |</t>
  </si>
  <si>
    <t xml:space="preserve">|    D,E,F,I    || B || H || G || C |
| a,b,d,e,g,h,j || ∅ || ∅ || ∅ || ∅ |</t>
  </si>
  <si>
    <t xml:space="preserve">| B,C,E,F,G,H,I || D | | | a,c,e,g,i || ∅ |</t>
  </si>
  <si>
    <t xml:space="preserve">| B,C,E,F,G,H,I || D |
|   a,c,e,g,i   || ∅ |</t>
  </si>
  <si>
    <t xml:space="preserve">| B,C,E,G,H,I || D || F | | | a,c,e,g,i || ∅ || ∅ |</t>
  </si>
  <si>
    <t xml:space="preserve">| B,C,E,G,H,I || D || F |
|  a,c,e,g,i  || ∅ || ∅ |</t>
  </si>
  <si>
    <t xml:space="preserve">| B,C,E,H,I || D || F || G | | | a,c,e,g,i || ∅ || ∅ || ∅ |</t>
  </si>
  <si>
    <t xml:space="preserve">| B,C,E,H,I || D || F || G |
| a,c,e,g,i || ∅ || ∅ || ∅ |</t>
  </si>
  <si>
    <t xml:space="preserve">| B,E,H,I || C || D || F || G | | | a,c,e,g,i || ∅ || ∅ || ∅ || ∅ |</t>
  </si>
  <si>
    <t xml:space="preserve">|  B,E,H,I  || D || F || G || C |
| a,c,e,g,i || ∅ || ∅ || ∅ || ∅ |</t>
  </si>
  <si>
    <t xml:space="preserve">| B,D,E,F,G,H,I || C | | | b,d,f,h,j || ∅ |</t>
  </si>
  <si>
    <t xml:space="preserve">| B,D,E,F,G,H,I || C |
|   b,d,f,h,j   || ∅ |</t>
  </si>
  <si>
    <t xml:space="preserve">| B || D,E,F,G,H,I || C | | | ∅ || b,d,f,h,j || ∅ |</t>
  </si>
  <si>
    <t xml:space="preserve">| D,E,F,G,H,I || C || B |
|  b,d,f,h,j  || ∅ || ∅ |</t>
  </si>
  <si>
    <t xml:space="preserve">| B || D,F,G,H,I || C || E | | | ∅ || b,d,f,h,j || ∅ || ∅ |</t>
  </si>
  <si>
    <t xml:space="preserve">| D,F,G,H,I || C || B || E |
| b,d,f,h,j || ∅ || ∅ || ∅ |</t>
  </si>
  <si>
    <t xml:space="preserve">| B || D,F,H,I || C || E || G | | | ∅ || b,d,f,h,j || ∅ || ∅ || ∅ |</t>
  </si>
  <si>
    <t xml:space="preserve">|  D,F,H,I  || C || B || E || G |
| b,d,f,h,j || ∅ || ∅ || ∅ || ∅ |</t>
  </si>
  <si>
    <t xml:space="preserve">| A,D,E,G,H,J || B | | | a,b,c,d,e,f,g,h,i,j || ∅ |</t>
  </si>
  <si>
    <t xml:space="preserve">|     A,D,E,G,H,J     || B |
| a,b,c,d,e,f,g,h,i,j || ∅ |</t>
  </si>
  <si>
    <t xml:space="preserve">| A || D,E,G,H,J || B | | | ∅ || a,b,c,d,e,f,g,h,i,j || ∅ |</t>
  </si>
  <si>
    <t xml:space="preserve">|      D,E,G,H,J      || B || A |
| a,b,c,d,e,f,g,h,i,j || ∅ || ∅ |</t>
  </si>
  <si>
    <t xml:space="preserve">| A || D,E,H,J || B || G | | | ∅ || a,b,c,d,e,f,g,h,i,j || ∅ || ∅ |</t>
  </si>
  <si>
    <t xml:space="preserve">|       D,E,H,J       || B || A || G |
| a,b,c,d,e,f,g,h,i,j || ∅ || ∅ || ∅ |</t>
  </si>
  <si>
    <t xml:space="preserve">| A || D,E,J || B || G || H | | | ∅ || a,b,c,d,e,f,g,h,i,j || ∅ || ∅ || ∅ |</t>
  </si>
  <si>
    <t xml:space="preserve">|        D,E,J        || B || A || G || H |
| a,b,c,d,e,f,g,h,i,j || ∅ || ∅ || ∅ || ∅ |</t>
  </si>
  <si>
    <t xml:space="preserve">| A,B,D,E,G,J || H | | | a,b,c,d,e,f,g,h,i || ∅ |</t>
  </si>
  <si>
    <t xml:space="preserve">|    A,B,D,E,G,J    || H |
| a,b,c,d,e,f,g,h,i || ∅ |</t>
  </si>
  <si>
    <t xml:space="preserve">| A,B,E,G,J || D || H | | | a,b,c,d,e,f,g,h,i || ∅ || ∅ |</t>
  </si>
  <si>
    <t xml:space="preserve">|     A,B,E,G,J     || H || D |
| a,b,c,d,e,f,g,h,i || ∅ || ∅ |</t>
  </si>
  <si>
    <t xml:space="preserve">| A,E,G,J || B || D || H | | | a,b,c,d,e,f,g,h,i || ∅ || ∅ || ∅ |</t>
  </si>
  <si>
    <t xml:space="preserve">|      A,E,G,J      || H || D || B |
| a,b,c,d,e,f,g,h,i || ∅ || ∅ || ∅ |</t>
  </si>
  <si>
    <t xml:space="preserve">| A,G,J || B || D || E || H | | | a,b,c,d,e,f,g,h,i || ∅ || ∅ || ∅ || ∅ |</t>
  </si>
  <si>
    <t xml:space="preserve">|       A,G,J       || H || D || B || E |
| a,b,c,d,e,f,g,h,i || ∅ || ∅ || ∅ || ∅ |</t>
  </si>
  <si>
    <t xml:space="preserve">| A,D,E,G,H,J || B | | | b,c,d,e,f,g,h,i,j || ∅ |</t>
  </si>
  <si>
    <t xml:space="preserve">|    A,D,E,G,H,J    || B |
| b,c,d,e,f,g,h,i,j || ∅ |</t>
  </si>
  <si>
    <t xml:space="preserve">| A || B || D,E,G,H,J | | | ∅ || ∅ || b,c,d,e,f,g,h,i,j |</t>
  </si>
  <si>
    <t xml:space="preserve">|     D,E,G,H,J     || B || A |
| b,c,d,e,f,g,h,i,j || ∅ || ∅ |</t>
  </si>
  <si>
    <t xml:space="preserve">| A || B || D,E,G,J || H | | | ∅ || ∅ || b,c,d,e,f,g,h,i,j || ∅ |</t>
  </si>
  <si>
    <t xml:space="preserve">|      D,E,G,J      || B || A || H |
| b,c,d,e,f,g,h,i,j || ∅ || ∅ || ∅ |</t>
  </si>
  <si>
    <t xml:space="preserve">| A || B || E,G,J || D || H | | | ∅ || ∅ || b,c,d,e,f,g,h,i,j || ∅ || ∅ |</t>
  </si>
  <si>
    <t xml:space="preserve">|       E,G,J       || B || A || H || D |
| b,c,d,e,f,g,h,i,j || ∅ || ∅ || ∅ || ∅ |</t>
  </si>
  <si>
    <t xml:space="preserve">| A,B,E,G,H,J || D | | | b,c,d,e,f,g,h,i || ∅ |</t>
  </si>
  <si>
    <t xml:space="preserve">|   A,B,E,G,H,J   || D |
| b,c,d,e,f,g,h,i || ∅ |</t>
  </si>
  <si>
    <t xml:space="preserve">| A,B,E,G,J || D || H | | | b,c,d,e,f,g,h,i || ∅ || ∅ |</t>
  </si>
  <si>
    <t xml:space="preserve">|    A,B,E,G,J    || D || H |
| b,c,d,e,f,g,h,i || ∅ || ∅ |</t>
  </si>
  <si>
    <t xml:space="preserve">| A,B,G,J || D || E || H | | | b,c,d,e,f,g,h,i || ∅ || ∅ || ∅ |</t>
  </si>
  <si>
    <t xml:space="preserve">|     A,B,G,J     || D || H || E |
| b,c,d,e,f,g,h,i || ∅ || ∅ || ∅ |</t>
  </si>
  <si>
    <t xml:space="preserve">| A || B,G,J || D || E || H | | | ∅ || b,c,d,e,f,g,h,i || ∅ || ∅ || ∅ |</t>
  </si>
  <si>
    <t xml:space="preserve">|      B,G,J      || D || H || E || A |
| b,c,d,e,f,g,h,i || ∅ || ∅ || ∅ || ∅ |</t>
  </si>
  <si>
    <t xml:space="preserve">| A,D,E,G,H,J || B | | | a,b,d,e,g,h,j || ∅ |</t>
  </si>
  <si>
    <t xml:space="preserve">|  A,D,E,G,H,J  || B |
| a,b,d,e,g,h,j || ∅ |</t>
  </si>
  <si>
    <t xml:space="preserve">| A,D,E,G,J || B || H | | | a,b,d,e,g,h,j || ∅ || ∅ |</t>
  </si>
  <si>
    <t xml:space="preserve">|   A,D,E,G,J   || B || H |
| a,b,d,e,g,h,j || ∅ || ∅ |</t>
  </si>
  <si>
    <t xml:space="preserve">| A || D,E,G,J || B || H | | | ∅ || a,b,d,e,g,h,j || ∅ || ∅ |</t>
  </si>
  <si>
    <t xml:space="preserve">|    D,E,G,J    || B || H || A |
| a,b,d,e,g,h,j || ∅ || ∅ || ∅ |</t>
  </si>
  <si>
    <t xml:space="preserve">| A || D,E,G || B || H || J | | | ∅ || a,b,d,e,g,h,j || ∅ || ∅ || ∅ |</t>
  </si>
  <si>
    <t xml:space="preserve">|     D,E,G     || B || H || A || J |
| a,b,d,e,g,h,j || ∅ || ∅ || ∅ || ∅ |</t>
  </si>
  <si>
    <t xml:space="preserve">| A,B,E,G,H,J || D | | | a,c,e,g,i || ∅ |</t>
  </si>
  <si>
    <t xml:space="preserve">| A,B,E,G,H,J || D |
|  a,c,e,g,i  || ∅ |</t>
  </si>
  <si>
    <t xml:space="preserve">| A,B,E,H,J || D || G | | | a,c,e,g,i || ∅ || ∅ |</t>
  </si>
  <si>
    <t xml:space="preserve">| A,B,E,H,J || D || G |
| a,c,e,g,i || ∅ || ∅ |</t>
  </si>
  <si>
    <t xml:space="preserve">| A,E,H,J || B || D || G | | | a,c,e,g,i || ∅ || ∅ || ∅ |</t>
  </si>
  <si>
    <t xml:space="preserve">|  A,E,H,J  || D || G || B |
| a,c,e,g,i || ∅ || ∅ || ∅ |</t>
  </si>
  <si>
    <t xml:space="preserve">| A,E,J || B || D || G || H | | | a,c,e,g,i || ∅ || ∅ || ∅ || ∅ |</t>
  </si>
  <si>
    <t xml:space="preserve">|   A,E,J   || D || G || B || H |
| a,c,e,g,i || ∅ || ∅ || ∅ || ∅ |</t>
  </si>
  <si>
    <t xml:space="preserve">| A,D,E,G,H,J || B | | | b,d,f,h,j || ∅ |</t>
  </si>
  <si>
    <t xml:space="preserve">| A,D,E,G,H,J || B |
|  b,d,f,h,j  || ∅ |</t>
  </si>
  <si>
    <t xml:space="preserve">| A,D,G,H,J || B || E | | | b,d,f,h,j || ∅ || ∅ |</t>
  </si>
  <si>
    <t xml:space="preserve">| A,D,G,H,J || B || E |
| b,d,f,h,j || ∅ || ∅ |</t>
  </si>
  <si>
    <t xml:space="preserve">| A,D,H,J || B || E || G | | | b,d,f,h,j || ∅ || ∅ || ∅ |</t>
  </si>
  <si>
    <t xml:space="preserve">|  A,D,H,J  || B || E || G |
| b,d,f,h,j || ∅ || ∅ || ∅ |</t>
  </si>
  <si>
    <t xml:space="preserve">| A,D,J || B || E || G || H | | | b,d,f,h,j || ∅ || ∅ || ∅ || ∅ |</t>
  </si>
  <si>
    <t xml:space="preserve">|   A,D,J   || B || E || G || H |
| b,d,f,h,j || ∅ || ∅ || ∅ || ∅ |</t>
  </si>
  <si>
    <t xml:space="preserve">| A || C,E,G,I | | | ∅ || a,b,c,d,e,f,g,h,i,j |</t>
  </si>
  <si>
    <t xml:space="preserve">|       C,E,G,I       || A |
| a,b,c,d,e,f,g,h,i,j || ∅ |</t>
  </si>
  <si>
    <t xml:space="preserve">| A || C,E,G || I | | | ∅ || a,b,c,d,e,f,g,h,i,j || ∅ |</t>
  </si>
  <si>
    <t xml:space="preserve">|        C,E,G        || A || I |
| a,b,c,d,e,f,g,h,i,j || ∅ || ∅ |</t>
  </si>
  <si>
    <t xml:space="preserve">| A || C,E || G || I | | | ∅ || a,b,c,d,e,f,g,h,i,j || ∅ || ∅ |</t>
  </si>
  <si>
    <t xml:space="preserve">|         C,E         || A || I || G |
| a,b,c,d,e,f,g,h,i,j || ∅ || ∅ || ∅ |</t>
  </si>
  <si>
    <t xml:space="preserve">| A || C,E || ∅ || G || I | | | ∅ || a,b,d,e,g,h,i,j || c,f || ∅ || ∅ |</t>
  </si>
  <si>
    <t xml:space="preserve">|          E          || A || I || G || C |
| a,b,c,d,e,f,g,h,i,j || ∅ || ∅ || ∅ || ∅ |</t>
  </si>
  <si>
    <t xml:space="preserve">| A,E,G,I || C | | | a,b,c,d,e,f,g,h,i || ∅ |</t>
  </si>
  <si>
    <t xml:space="preserve">|      A,E,G,I      || C |
| a,b,c,d,e,f,g,h,i || ∅ |</t>
  </si>
  <si>
    <t xml:space="preserve">| A,E,G || C || I | | | a,b,c,d,e,f,g,h,i || ∅ || ∅ |</t>
  </si>
  <si>
    <t xml:space="preserve">|       A,E,G       || C || I |
| a,b,c,d,e,f,g,h,i || ∅ || ∅ |</t>
  </si>
  <si>
    <t xml:space="preserve">| A,G || C || E || I | | | a,b,c,d,e,f,g,h,i || ∅ || ∅ || ∅ |</t>
  </si>
  <si>
    <t xml:space="preserve">|        A,G        || C || I || E |
| a,b,c,d,e,f,g,h,i || ∅ || ∅ || ∅ |</t>
  </si>
  <si>
    <t xml:space="preserve">| A,G || C || ∅ || E || I | | | a,b,d,e,f,h,i || ∅ || c,g || ∅ || ∅ |</t>
  </si>
  <si>
    <t xml:space="preserve">|   A   || C || E ||  G  ||   I   |
| a,c,i || ∅ || g || e,h || b,d,f |</t>
  </si>
  <si>
    <t xml:space="preserve">| A || C,E,G,I | | | ∅ || b,c,d,e,f,g,h,i,j |</t>
  </si>
  <si>
    <t xml:space="preserve">|      C,E,G,I      || A |
| b,c,d,e,f,g,h,i,j || ∅ |</t>
  </si>
  <si>
    <t xml:space="preserve">| A || E,G,I || C | | | ∅ || b,c,d,e,f,g,h,i,j || ∅ |</t>
  </si>
  <si>
    <t xml:space="preserve">|       E,G,I       || A || C |
| b,c,d,e,f,g,h,i,j || ∅ || ∅ |</t>
  </si>
  <si>
    <t xml:space="preserve">| A || ∅ || C || E,G,I | | | ∅ || b || ∅ || c,d,e,f,g,h,i,j |</t>
  </si>
  <si>
    <t xml:space="preserve">|        G,I        || A || C || E |
| b,c,d,e,f,g,h,i,j || ∅ || ∅ || ∅ |</t>
  </si>
  <si>
    <t xml:space="preserve">| A || ∅ || C || ∅ || E,G,I | | | ∅ || b || ∅ || c || d,e,f,g,h,i,j |</t>
  </si>
  <si>
    <t xml:space="preserve">|         G         || A || C || E || I |
| b,c,d,e,f,g,h,i,j || ∅ || ∅ || ∅ || ∅ |</t>
  </si>
  <si>
    <t xml:space="preserve">| A,E,G,I || C | | | b,c,d,e,f,g,h,i || ∅ |</t>
  </si>
  <si>
    <t xml:space="preserve">|     A,E,G,I     || C |
| b,c,d,e,f,g,h,i || ∅ |</t>
  </si>
  <si>
    <t xml:space="preserve">| A || E,G,I || C | | | i || b,c,d,e,f,g,h || ∅ |</t>
  </si>
  <si>
    <t xml:space="preserve">|      A,G,I      || C || E |
| b,c,d,e,f,g,h,i || ∅ || ∅ |</t>
  </si>
  <si>
    <t xml:space="preserve">| A || E,G || C || I | | | i || b,d,e,f,g,h || ∅ || c |</t>
  </si>
  <si>
    <t xml:space="preserve">| I || A ||   C,E   ||   G   |
| c || ∅ || b,g,h,i || d,e,f |</t>
  </si>
  <si>
    <t xml:space="preserve">| A || ∅ || C || I || E,G | | | i || b || ∅ || c || d,e,f,g,h |</t>
  </si>
  <si>
    <t xml:space="preserve">| A ||  C  ||  E  ||   G   || I |
| ∅ || h,i || b,g || d,e,f || c |</t>
  </si>
  <si>
    <t xml:space="preserve">| A || C,E,G,I | | | ∅ || a,b,d,e,g,h,j |</t>
  </si>
  <si>
    <t xml:space="preserve">|    C,E,G,I    || A |
| a,b,d,e,g,h,j || ∅ |</t>
  </si>
  <si>
    <t xml:space="preserve">| A || C,E,I || G | | | ∅ || a,b,d,e,g,h,j || ∅ |</t>
  </si>
  <si>
    <t xml:space="preserve">|     C,E,I     || A || G |
| a,b,d,e,g,h,j || ∅ || ∅ |</t>
  </si>
  <si>
    <t xml:space="preserve">| A || ∅ || C,E,I || G | | | ∅ || a,e || b,d,g,h,j || ∅ |</t>
  </si>
  <si>
    <t xml:space="preserve">|      E,I      || A || G || C |
| a,b,d,e,g,h,j || ∅ || ∅ || ∅ |</t>
  </si>
  <si>
    <t xml:space="preserve">| A || ∅ || C,E,I || ∅ || G | | | ∅ || a || b,d,g,h,j || e || ∅ |</t>
  </si>
  <si>
    <t xml:space="preserve">|       E       || A || G || C || I |
| a,b,d,e,g,h,j || ∅ || ∅ || ∅ || ∅ |</t>
  </si>
  <si>
    <t xml:space="preserve">| A,C,E,I || G | | | a,c,e,g,i || ∅ |</t>
  </si>
  <si>
    <t xml:space="preserve">|  A,C,E,I  || G |
| a,c,e,g,i || ∅ |</t>
  </si>
  <si>
    <t xml:space="preserve">| A,E,I || C || G | | | a,c,e,g,i || ∅ || ∅ |</t>
  </si>
  <si>
    <t xml:space="preserve">|   A,E,I   || G || C |
| a,c,e,g,i || ∅ || ∅ |</t>
  </si>
  <si>
    <t xml:space="preserve">| A,I || C || E || G | | | a,c,i || ∅ || e,g || ∅ |</t>
  </si>
  <si>
    <t xml:space="preserve">|    A,I    || G || C || E |
| a,c,e,g,i || ∅ || ∅ || ∅ |</t>
  </si>
  <si>
    <t xml:space="preserve">| A,I || C || E || ∅ || G | | | a,c,i || ∅ || g || e || ∅ |</t>
  </si>
  <si>
    <t xml:space="preserve">|     I     || G || C || E || A |
| a,c,e,g,i || ∅ || ∅ || ∅ || ∅ |</t>
  </si>
  <si>
    <t xml:space="preserve">| A,E,G,I || C | | | b,d,f,h,j || ∅ |</t>
  </si>
  <si>
    <t xml:space="preserve">|  A,E,G,I  || C |
| b,d,f,h,j || ∅ |</t>
  </si>
  <si>
    <t xml:space="preserve">| A,G,I || C || E | | | b,d,f,h,j || ∅ || ∅ |</t>
  </si>
  <si>
    <t xml:space="preserve">|   A,G,I   || C || E |
| b,d,f,h,j || ∅ || ∅ |</t>
  </si>
  <si>
    <t xml:space="preserve">| A,I || C || E || G | | | b,d,f,h,j || ∅ || ∅ || ∅ |</t>
  </si>
  <si>
    <t xml:space="preserve">|    A,I    || C || E || G |
| b,d,f,h,j || ∅ || ∅ || ∅ |</t>
  </si>
  <si>
    <t xml:space="preserve">| A,I || C || ∅ || E || G | | | b,f,h,j || ∅ || d || ∅ || ∅ |</t>
  </si>
  <si>
    <t xml:space="preserve">|     I     || C || E || G || A |
| b,d,f,h,j || ∅ || ∅ || ∅ || ∅ |</t>
  </si>
  <si>
    <t xml:space="preserve">| B,D,H,J || F | | | a,b,c,d,e,f,g,h,i,j || ∅ |</t>
  </si>
  <si>
    <t xml:space="preserve">|       B,D,H,J       || F |
| a,b,c,d,e,f,g,h,i,j || ∅ |</t>
  </si>
  <si>
    <t xml:space="preserve">| D,H,J || B || F | | | a,b,c,d,e,f,g,h,i,j || ∅ || ∅ |</t>
  </si>
  <si>
    <t xml:space="preserve">|        D,H,J        || F || B |
| a,b,c,d,e,f,g,h,i,j || ∅ || ∅ |</t>
  </si>
  <si>
    <t xml:space="preserve">| D,H,J || B || ∅ || F | | | a,b,c,d,f,g,h,i,j || ∅ || e || ∅ |</t>
  </si>
  <si>
    <t xml:space="preserve">|         D,J         || F || B || H |
| a,b,c,d,e,f,g,h,i,j || ∅ || ∅ || ∅ |</t>
  </si>
  <si>
    <t xml:space="preserve">| D,J || B || ∅ || F || H | | | a,b,c,d,f,g,h,i,j || ∅ || e || ∅ || ∅ |</t>
  </si>
  <si>
    <t xml:space="preserve">|          J          || F || B || H || D |
| a,b,c,d,e,f,g,h,i,j || ∅ || ∅ || ∅ || ∅ |</t>
  </si>
  <si>
    <t xml:space="preserve">| B,D,H,J || F | | | a,b,c,d,e,f,g,h,i || ∅ |</t>
  </si>
  <si>
    <t xml:space="preserve">|      B,D,H,J      || F |
| a,b,c,d,e,f,g,h,i || ∅ |</t>
  </si>
  <si>
    <t xml:space="preserve">| B,D,J || F || H | | | a,b,c,d,e,f,g,h,i || ∅ || ∅ |</t>
  </si>
  <si>
    <t xml:space="preserve">|       B,D,J       || F || H |
| a,b,c,d,e,f,g,h,i || ∅ || ∅ |</t>
  </si>
  <si>
    <t xml:space="preserve">| B,J || D || F || H | | | a,b,c,d,e,f,g,h,i || ∅ || ∅ || ∅ |</t>
  </si>
  <si>
    <t xml:space="preserve">|        B,J        || F || H || D |
| a,b,c,d,e,f,g,h,i || ∅ || ∅ || ∅ |</t>
  </si>
  <si>
    <t xml:space="preserve">| J || B || D || F || H | | | a,b,c,d,e,f,g,h,i || ∅ || ∅ || ∅ || ∅ |</t>
  </si>
  <si>
    <t xml:space="preserve">|         J         || F || H || D || B |
| a,b,c,d,e,f,g,h,i || ∅ || ∅ || ∅ || ∅ |</t>
  </si>
  <si>
    <t xml:space="preserve">| B || D,F,H,J | | | ∅ || b,c,d,e,f,g,h,i,j |</t>
  </si>
  <si>
    <t xml:space="preserve">|      D,F,H,J      || B |
| b,c,d,e,f,g,h,i,j || ∅ |</t>
  </si>
  <si>
    <t xml:space="preserve">| B || D,H,J || F | | | ∅ || b,c,d,e,f,g,h,i,j || ∅ |</t>
  </si>
  <si>
    <t xml:space="preserve">|       D,H,J       || B || F |
| b,c,d,e,f,g,h,i,j || ∅ || ∅ |</t>
  </si>
  <si>
    <t xml:space="preserve">| B || D,H,J || ∅ || F | | | ∅ || b,c,f,g,h,i,j || d,e || ∅ |</t>
  </si>
  <si>
    <t xml:space="preserve">|        D,J        || B || F || H |
| b,c,d,e,f,g,h,i,j || ∅ || ∅ || ∅ |</t>
  </si>
  <si>
    <t xml:space="preserve">| B || D,H,J || ∅ || ∅ || F | | | ∅ || b,c,f,g,h,i,j || d || e || ∅ |</t>
  </si>
  <si>
    <t xml:space="preserve">|         J         || B || F || H || D |
| b,c,d,e,f,g,h,i,j || ∅ || ∅ || ∅ || ∅ |</t>
  </si>
  <si>
    <t xml:space="preserve">| B,F,H,J || D | | | b,c,d,e,f,g,h,i || ∅ |</t>
  </si>
  <si>
    <t xml:space="preserve">|     B,F,H,J     || D |
| b,c,d,e,f,g,h,i || ∅ |</t>
  </si>
  <si>
    <t xml:space="preserve">| B,F,J || D || H | | | b,c,d,e,f,g,h,i || ∅ || ∅ |</t>
  </si>
  <si>
    <t xml:space="preserve">|      B,F,J      || D || H |
| b,c,d,e,f,g,h,i || ∅ || ∅ |</t>
  </si>
  <si>
    <t xml:space="preserve">| B,J || D || F || H | | | b,c,d,e,g,h,i || ∅ || f || ∅ |</t>
  </si>
  <si>
    <t xml:space="preserve">|       B,J       || D || H || F |
| b,c,d,e,f,g,h,i || ∅ || ∅ || ∅ |</t>
  </si>
  <si>
    <t xml:space="preserve">| B,J || D || ∅ || F || H | | | b,c,g,h,i || ∅ || d,e || f || ∅ |</t>
  </si>
  <si>
    <t xml:space="preserve">| B || D || F || H ||     J     |
| h || ∅ || f || d || b,c,e,g,i |</t>
  </si>
  <si>
    <t xml:space="preserve">| D,F,H,J || B | | | a,b,d,e,g,h,j || ∅ |</t>
  </si>
  <si>
    <t xml:space="preserve">|    D,F,H,J    || B |
| a,b,d,e,g,h,j || ∅ |</t>
  </si>
  <si>
    <t xml:space="preserve">| D,F,J || B || H | | | a,b,d,e,g,h,j || ∅ || ∅ |</t>
  </si>
  <si>
    <t xml:space="preserve">|     D,F,J     || B || H |
| a,b,d,e,g,h,j || ∅ || ∅ |</t>
  </si>
  <si>
    <t xml:space="preserve">| D,J || B || F || H | | | a,b,g,h,j || ∅ || d,e || ∅ |</t>
  </si>
  <si>
    <t xml:space="preserve">|      D,F      || B || H || J |
| a,b,d,e,g,h,j || ∅ || ∅ || ∅ |</t>
  </si>
  <si>
    <t xml:space="preserve">| D || B || J || F || H | | | a,h || ∅ || b,g,j || d,e || ∅ |</t>
  </si>
  <si>
    <t xml:space="preserve">| B ||  J  ||  D  || F ||  H  |
| ∅ || e,g || h,j || a || b,d |</t>
  </si>
  <si>
    <t xml:space="preserve">| B,F,H,J || D | | | a,c,e,g,i || ∅ |</t>
  </si>
  <si>
    <t xml:space="preserve">|  B,F,H,J  || D |
| a,c,e,g,i || ∅ |</t>
  </si>
  <si>
    <t xml:space="preserve">| B,H,J || D || F | | | a,c,e,g,i || ∅ || ∅ |</t>
  </si>
  <si>
    <t xml:space="preserve">|   B,H,J   || D || F |
| a,c,e,g,i || ∅ || ∅ |</t>
  </si>
  <si>
    <t xml:space="preserve">| H,J || B || D || F | | | a,c,e,g,i || ∅ || ∅ || ∅ |</t>
  </si>
  <si>
    <t xml:space="preserve">|    H,J    || D || F || B |
| a,c,e,g,i || ∅ || ∅ || ∅ |</t>
  </si>
  <si>
    <t xml:space="preserve">| H,J || B || ∅ || D || F | | | a,e,g,i || ∅ || c || ∅ || ∅ |</t>
  </si>
  <si>
    <t xml:space="preserve">|     J     || D || F || B || H |
| a,c,e,g,i || ∅ || ∅ || ∅ || ∅ |</t>
  </si>
  <si>
    <t xml:space="preserve">| B || D,F,H,J | | | ∅ || b,d,f,h,j |</t>
  </si>
  <si>
    <t xml:space="preserve">|  D,F,H,J  || B |
| b,d,f,h,j || ∅ |</t>
  </si>
  <si>
    <t xml:space="preserve">| B || D,F,J || H | | | ∅ || b,d,f,h,j || ∅ |</t>
  </si>
  <si>
    <t xml:space="preserve">|   D,F,J   || B || H |
| b,d,f,h,j || ∅ || ∅ |</t>
  </si>
  <si>
    <t xml:space="preserve">| B || D,F || H || J | | | ∅ || b,d,f,h,j || ∅ || ∅ |</t>
  </si>
  <si>
    <t xml:space="preserve">|    D,F    || B || H || J |
| b,d,f,h,j || ∅ || ∅ || ∅ |</t>
  </si>
  <si>
    <t xml:space="preserve">| B || D,F || H || ∅ || J | | | ∅ || b,d,f || ∅ || h,j || ∅ |</t>
  </si>
  <si>
    <t xml:space="preserve">|  B  || D || F || H || J |
| h,j || ∅ || f || d || b |</t>
  </si>
  <si>
    <t xml:space="preserve">100000000000000</t>
  </si>
  <si>
    <t xml:space="preserve">ABCDEFGHIJKLMNO</t>
  </si>
  <si>
    <t xml:space="preserve">| A,B,C,D,E,F,G,H,I,J,K,L,M,O || N | | | a,b,c,d,e,f,g,h,i,j,k,l,m,n,o || ∅ |</t>
  </si>
  <si>
    <t xml:space="preserve">|  A,B,C,D,E,F,G,H,I,J,K,L,M,O  || N |
| a,b,c,d,e,f,g,h,i,j,k,l,m,n,o || ∅ |</t>
  </si>
  <si>
    <t xml:space="preserve">| A || B,C,D,E,F,G,H,I,J,K,L,M,O || N | | | ∅ || a,b,c,d,e,f,g,h,i,j,k,l,m,n,o || ∅ |</t>
  </si>
  <si>
    <t xml:space="preserve">|   B,C,D,E,F,G,H,I,J,K,L,M,O   || N || A |
| a,b,c,d,e,f,g,h,i,j,k,l,m,n,o || ∅ || ∅ |</t>
  </si>
  <si>
    <t xml:space="preserve">| A || B,C,D,F,G,H,I,J,K,L,M,O || E || N | | | ∅ || a,b,c,d,e,f,g,h,i,j,k,l,m,n,o || ∅ || ∅ |</t>
  </si>
  <si>
    <t xml:space="preserve">|    B,C,D,F,G,H,I,J,K,L,M,O    || N || A || E |
| a,b,c,d,e,f,g,h,i,j,k,l,m,n,o || ∅ || ∅ || ∅ |</t>
  </si>
  <si>
    <t xml:space="preserve">| A || B,C,D,F,G,H,I,J,K,L,O || E || M || N | | | ∅ || a,b,c,d,e,f,g,h,i,j,k,l,m,n,o || ∅ || ∅ || ∅ |</t>
  </si>
  <si>
    <t xml:space="preserve">|     B,C,D,F,G,H,I,J,K,L,O     || N || A || E || M |
| a,b,c,d,e,f,g,h,i,j,k,l,m,n,o || ∅ || ∅ || ∅ || ∅ |</t>
  </si>
  <si>
    <t xml:space="preserve">ABCDEFGHIJKLMN</t>
  </si>
  <si>
    <t xml:space="preserve">| A || B,C,D,E,F,G,H,I,J,K,L,M,N,O | | | ∅ || a,b,c,d,e,f,g,h,i,j,k,l,m,n |</t>
  </si>
  <si>
    <t xml:space="preserve">| B,C,D,E,F,G,H,I,J,K,L,M,N,O || A |
| a,b,c,d,e,f,g,h,i,j,k,l,m,n || ∅ |</t>
  </si>
  <si>
    <t xml:space="preserve">| A || B,C,D,E,F,H,I,J,K,L,M,N,O || G | | | ∅ || a,b,c,d,e,f,g,h,i,j,k,l,m,n || ∅ |</t>
  </si>
  <si>
    <t xml:space="preserve">|  B,C,D,E,F,H,I,J,K,L,M,N,O  || A || G |
| a,b,c,d,e,f,g,h,i,j,k,l,m,n || ∅ || ∅ |</t>
  </si>
  <si>
    <t xml:space="preserve">| A || B,C,D,E,F,H,I,J,K,L,N,O || G || M | | | ∅ || a,b,c,d,e,f,g,h,i,j,k,l,m,n || ∅ || ∅ |</t>
  </si>
  <si>
    <t xml:space="preserve">|   B,C,D,E,F,H,I,J,K,L,N,O   || A || G || M |
| a,b,c,d,e,f,g,h,i,j,k,l,m,n || ∅ || ∅ || ∅ |</t>
  </si>
  <si>
    <t xml:space="preserve">| A || B,C,D,F,H,I,J,K,L,N,O || E || G || M | | | ∅ || a,b,c,d,e,f,g,h,i,j,k,l,m,n || ∅ || ∅ || ∅ |</t>
  </si>
  <si>
    <t xml:space="preserve">|    B,C,D,F,H,I,J,K,L,N,O    || A || G || M || E |
| a,b,c,d,e,f,g,h,i,j,k,l,m,n || ∅ || ∅ || ∅ || ∅ |</t>
  </si>
  <si>
    <t xml:space="preserve">BCDEFGHIJKLMNO</t>
  </si>
  <si>
    <t xml:space="preserve">| A,B,C,D,F,G,H,I,J,K,L,M,N,O || E | | | b,c,d,e,f,g,h,i,j,k,l,m,n,o || ∅ |</t>
  </si>
  <si>
    <t xml:space="preserve">| A,B,C,D,F,G,H,I,J,K,L,M,N,O || E |
| b,c,d,e,f,g,h,i,j,k,l,m,n,o || ∅ |</t>
  </si>
  <si>
    <t xml:space="preserve">| A,B,C,D,F,G,H,J,K,L,M,N,O || E || I | | | b,c,d,e,f,g,h,i,j,k,l,m,n,o || ∅ || ∅ |</t>
  </si>
  <si>
    <t xml:space="preserve">|  A,B,C,D,F,G,H,J,K,L,M,N,O  || E || I |
| b,c,d,e,f,g,h,i,j,k,l,m,n,o || ∅ || ∅ |</t>
  </si>
  <si>
    <t xml:space="preserve">| A,B,C,D,F,G,J,K,L,M,N,O || E || H || I | | | b,c,d,e,f,g,h,i,j,k,l,m,n,o || ∅ || ∅ || ∅ |</t>
  </si>
  <si>
    <t xml:space="preserve">|   A,B,C,D,F,G,J,K,L,M,N,O   || E || I || H |
| b,c,d,e,f,g,h,i,j,k,l,m,n,o || ∅ || ∅ || ∅ |</t>
  </si>
  <si>
    <t xml:space="preserve">| A,B,C,D,G,J,K,L,M,N,O || E || F || H || I | | | b,c,d,e,f,g,h,i,j,k,l,m,n,o || ∅ || ∅ || ∅ || ∅ |</t>
  </si>
  <si>
    <t xml:space="preserve">|    A,B,C,D,G,J,K,L,M,N,O    || E || I || H || F |
| b,c,d,e,f,g,h,i,j,k,l,m,n,o || ∅ || ∅ || ∅ || ∅ |</t>
  </si>
  <si>
    <t xml:space="preserve">BCDEFGHIJKLMN</t>
  </si>
  <si>
    <t xml:space="preserve">| A,B,C,D,E,F,G,H,J,K,L,M,N,O || I | | | b,c,d,e,f,g,h,i,j,k,l,m,n || ∅ |</t>
  </si>
  <si>
    <t xml:space="preserve">| A,B,C,D,E,F,G,H,J,K,L,M,N,O || I |
|  b,c,d,e,f,g,h,i,j,k,l,m,n  || ∅ |</t>
  </si>
  <si>
    <t xml:space="preserve">| A,B,C,D,F,G,H,J,K,L,M,N,O || E || I | | | b,c,d,e,f,g,h,i,j,k,l,m,n || ∅ || ∅ |</t>
  </si>
  <si>
    <t xml:space="preserve">| A,B,C,D,F,G,H,J,K,L,M,N,O || I || E |
| b,c,d,e,f,g,h,i,j,k,l,m,n || ∅ || ∅ |</t>
  </si>
  <si>
    <t xml:space="preserve">| A,B,C,D,F,H,J,K,L,M,N,O || E || G || I | | | b,c,d,e,f,g,h,i,j,k,l,m,n || ∅ || ∅ || ∅ |</t>
  </si>
  <si>
    <t xml:space="preserve">|  A,B,C,D,F,H,J,K,L,M,N,O  || I || E || G |
| b,c,d,e,f,g,h,i,j,k,l,m,n || ∅ || ∅ || ∅ |</t>
  </si>
  <si>
    <t xml:space="preserve">| A,C,D,F,H,J,K,L,M,N,O || B || E || G || I | | | b,c,d,e,f,g,h,i,j,k,l,m,n || ∅ || ∅ || ∅ || ∅ |</t>
  </si>
  <si>
    <t xml:space="preserve">|   A,C,D,F,H,J,K,L,M,N,O   || I || E || G || B |
| b,c,d,e,f,g,h,i,j,k,l,m,n || ∅ || ∅ || ∅ || ∅ |</t>
  </si>
  <si>
    <t xml:space="preserve">ABDEGHJKMN</t>
  </si>
  <si>
    <t xml:space="preserve">| A,B,C,D,E,F,G,H,I,J,K,L,M,O || N | | | a,b,d,e,g,h,j,k,m,n || ∅ |</t>
  </si>
  <si>
    <t xml:space="preserve">| A,B,C,D,E,F,G,H,I,J,K,L,M,O || N |
|     a,b,d,e,g,h,j,k,m,n     || ∅ |</t>
  </si>
  <si>
    <t xml:space="preserve">| A,B,C,D,E,F,G,H,I,J,K,L,O || M || N | | | a,b,d,e,g,h,j,k,m,n || ∅ || ∅ |</t>
  </si>
  <si>
    <t xml:space="preserve">| A,B,C,D,E,F,G,H,I,J,K,L,O || N || M |
|    a,b,d,e,g,h,j,k,m,n    || ∅ || ∅ |</t>
  </si>
  <si>
    <t xml:space="preserve">| A,B,C,D,F,G,H,I,J,K,L,O || E || M || N | | | a,b,d,e,g,h,j,k,m,n || ∅ || ∅ || ∅ |</t>
  </si>
  <si>
    <t xml:space="preserve">| A,B,C,D,F,G,H,I,J,K,L,O || N || M || E |
|   a,b,d,e,g,h,j,k,m,n   || ∅ || ∅ || ∅ |</t>
  </si>
  <si>
    <t xml:space="preserve">| A,B,C,D,F,H,I,J,K,L,O || E || G || M || N | | | a,b,d,e,g,h,j,k,m,n || ∅ || ∅ || ∅ || ∅ |</t>
  </si>
  <si>
    <t xml:space="preserve">| A,B,C,D,F,H,I,J,K,L,O || N || M || E || G |
|  a,b,d,e,g,h,j,k,m,n  || ∅ || ∅ || ∅ || ∅ |</t>
  </si>
  <si>
    <t xml:space="preserve">ACEGIKMO</t>
  </si>
  <si>
    <t xml:space="preserve">| A,B,C,D,E,F,G,H,I,J,L,M,N,O || K | | | a,c,e,g,i,k,m,o || ∅ |</t>
  </si>
  <si>
    <t xml:space="preserve">| A,B,C,D,E,F,G,H,I,J,L,M,N,O || K |
|       a,c,e,g,i,k,m,o       || ∅ |</t>
  </si>
  <si>
    <t xml:space="preserve">| A,B,C,D,E,F,G,H,I,J,L,N,O || K || M | | | a,c,e,g,i,k,m,o || ∅ || ∅ |</t>
  </si>
  <si>
    <t xml:space="preserve">| A,B,C,D,E,F,G,H,I,J,L,N,O || K || M |
|      a,c,e,g,i,k,m,o      || ∅ || ∅ |</t>
  </si>
  <si>
    <t xml:space="preserve">| A,B,D,E,F,G,H,I,J,L,N,O || C || K || M | | | a,c,e,g,i,k,m,o || ∅ || ∅ || ∅ |</t>
  </si>
  <si>
    <t xml:space="preserve">| A,B,D,E,F,G,H,I,J,L,N,O || K || M || C |
|     a,c,e,g,i,k,m,o     || ∅ || ∅ || ∅ |</t>
  </si>
  <si>
    <t xml:space="preserve">| A,B,D,F,G,H,I,J,L,N,O || C || E || K || M | | | a,c,e,g,i,k,m,o || ∅ || ∅ || ∅ || ∅ |</t>
  </si>
  <si>
    <t xml:space="preserve">| A,B,D,F,G,H,I,J,L,N,O || K || M || C || E |
|    a,c,e,g,i,k,m,o    || ∅ || ∅ || ∅ || ∅ |</t>
  </si>
  <si>
    <t xml:space="preserve">BDFHJLN</t>
  </si>
  <si>
    <t xml:space="preserve">| A,B,C,D,E,F,G,I,J,K,L,M,N,O || H | | | b,d,f,h,j,l,n || ∅ |</t>
  </si>
  <si>
    <t xml:space="preserve">| A,B,C,D,E,F,G,I,J,K,L,M,N,O || H |
|        b,d,f,h,j,l,n        || ∅ |</t>
  </si>
  <si>
    <t xml:space="preserve">| A,B,C,D,E,F,G,I,J,K,M,N,O || H || L | | | b,d,f,h,j,l,n || ∅ || ∅ |</t>
  </si>
  <si>
    <t xml:space="preserve">| A,B,C,D,E,F,G,I,J,K,M,N,O || H || L |
|       b,d,f,h,j,l,n       || ∅ || ∅ |</t>
  </si>
  <si>
    <t xml:space="preserve">| A,B,C,D,E,F,I,J,K,M,N,O || G || H || L | | | b,d,f,h,j,l,n || ∅ || ∅ || ∅ |</t>
  </si>
  <si>
    <t xml:space="preserve">| A,B,C,D,E,F,I,J,K,M,N,O || H || L || G |
|      b,d,f,h,j,l,n      || ∅ || ∅ || ∅ |</t>
  </si>
  <si>
    <t xml:space="preserve">| A,B,C,E,F,I,J,K,M,N,O || D || G || H || L | | | b,d,f,h,j,l,n || ∅ || ∅ || ∅ || ∅ |</t>
  </si>
  <si>
    <t xml:space="preserve">| A,B,C,E,F,I,J,K,M,N,O || H || L || G || D |
|     b,d,f,h,j,l,n     || ∅ || ∅ || ∅ || ∅ |</t>
  </si>
  <si>
    <t xml:space="preserve">| A,B,C,D,E,F,G,H,I,J,K,L,M || N | | | a,b,c,d,e,f,g,h,i,j,k,l,m,n,o || ∅ |</t>
  </si>
  <si>
    <t xml:space="preserve">|   A,B,C,D,E,F,G,H,I,J,K,L,M   || N |
| a,b,c,d,e,f,g,h,i,j,k,l,m,n,o || ∅ |</t>
  </si>
  <si>
    <t xml:space="preserve">| A || B,C,D,E,F,G,H,I,J,K,L,M || N | | | ∅ || a,b,c,d,e,f,g,h,i,j,k,l,m,n,o || ∅ |</t>
  </si>
  <si>
    <t xml:space="preserve">|    B,C,D,E,F,G,H,I,J,K,L,M    || N || A |
| a,b,c,d,e,f,g,h,i,j,k,l,m,n,o || ∅ || ∅ |</t>
  </si>
  <si>
    <t xml:space="preserve">| A || B,C,D,F,G,H,I,J,K,L,M || E || N | | | ∅ || a,b,c,d,e,f,g,h,i,j,k,l,m,n,o || ∅ || ∅ |</t>
  </si>
  <si>
    <t xml:space="preserve">|     B,C,D,F,G,H,I,J,K,L,M     || N || A || E |
| a,b,c,d,e,f,g,h,i,j,k,l,m,n,o || ∅ || ∅ || ∅ |</t>
  </si>
  <si>
    <t xml:space="preserve">| A || B,C,D,F,G,H,I,J,K,L || E || M || N | | | ∅ || a,b,c,d,e,f,g,h,i,j,k,l,m,n,o || ∅ || ∅ || ∅ |</t>
  </si>
  <si>
    <t xml:space="preserve">|      B,C,D,F,G,H,I,J,K,L      || N || A || E || M |
| a,b,c,d,e,f,g,h,i,j,k,l,m,n,o || ∅ || ∅ || ∅ || ∅ |</t>
  </si>
  <si>
    <t xml:space="preserve">| A || B,C,D,E,F,G,H,I,J,K,L,M,N | | | ∅ || a,b,c,d,e,f,g,h,i,j,k,l,m,n |</t>
  </si>
  <si>
    <t xml:space="preserve">|  B,C,D,E,F,G,H,I,J,K,L,M,N  || A |
| a,b,c,d,e,f,g,h,i,j,k,l,m,n || ∅ |</t>
  </si>
  <si>
    <t xml:space="preserve">| A || B,C,D,E,F,H,I,J,K,L,M,N || G | | | ∅ || a,b,c,d,e,f,g,h,i,j,k,l,m,n || ∅ |</t>
  </si>
  <si>
    <t xml:space="preserve">|   B,C,D,E,F,H,I,J,K,L,M,N   || A || G |
| a,b,c,d,e,f,g,h,i,j,k,l,m,n || ∅ || ∅ |</t>
  </si>
  <si>
    <t xml:space="preserve">| A || B,C,D,E,F,H,I,J,K,L,N || G || M | | | ∅ || a,b,c,d,e,f,g,h,i,j,k,l,m,n || ∅ || ∅ |</t>
  </si>
  <si>
    <t xml:space="preserve">|    B,C,D,E,F,H,I,J,K,L,N    || A || G || M |
| a,b,c,d,e,f,g,h,i,j,k,l,m,n || ∅ || ∅ || ∅ |</t>
  </si>
  <si>
    <t xml:space="preserve">| A || B,C,D,F,H,I,J,K,L,N || E || G || M | | | ∅ || a,b,c,d,e,f,g,h,i,j,k,l,m,n || ∅ || ∅ || ∅ |</t>
  </si>
  <si>
    <t xml:space="preserve">|     B,C,D,F,H,I,J,K,L,N     || A || G || M || E |
| a,b,c,d,e,f,g,h,i,j,k,l,m,n || ∅ || ∅ || ∅ || ∅ |</t>
  </si>
  <si>
    <t xml:space="preserve">| A,B,C,D,F,G,H,I,J,K,L,M,N || E | | | b,c,d,e,f,g,h,i,j,k,l,m,n,o || ∅ |</t>
  </si>
  <si>
    <t xml:space="preserve">|  A,B,C,D,F,G,H,I,J,K,L,M,N  || E |
| b,c,d,e,f,g,h,i,j,k,l,m,n,o || ∅ |</t>
  </si>
  <si>
    <t xml:space="preserve">| A,B,C,D,F,G,H,J,K,L,M,N || E || I | | | b,c,d,e,f,g,h,i,j,k,l,m,n,o || ∅ || ∅ |</t>
  </si>
  <si>
    <t xml:space="preserve">|   A,B,C,D,F,G,H,J,K,L,M,N   || E || I |
| b,c,d,e,f,g,h,i,j,k,l,m,n,o || ∅ || ∅ |</t>
  </si>
  <si>
    <t xml:space="preserve">| A,B,C,D,F,G,J,K,L,M,N || E || H || I | | | b,c,d,e,f,g,h,i,j,k,l,m,n,o || ∅ || ∅ || ∅ |</t>
  </si>
  <si>
    <t xml:space="preserve">|    A,B,C,D,F,G,J,K,L,M,N    || E || I || H |
| b,c,d,e,f,g,h,i,j,k,l,m,n,o || ∅ || ∅ || ∅ |</t>
  </si>
  <si>
    <t xml:space="preserve">| A,B,C,D,G,J,K,L,M,N || E || F || H || I | | | b,c,d,e,f,g,h,i,j,k,l,m,n,o || ∅ || ∅ || ∅ || ∅ |</t>
  </si>
  <si>
    <t xml:space="preserve">|     A,B,C,D,G,J,K,L,M,N     || E || I || H || F |
| b,c,d,e,f,g,h,i,j,k,l,m,n,o || ∅ || ∅ || ∅ || ∅ |</t>
  </si>
  <si>
    <t xml:space="preserve">| A,B,C,D,E,F,G,H,J,K,L,M,N || I | | | b,c,d,e,f,g,h,i,j,k,l,m,n || ∅ |</t>
  </si>
  <si>
    <t xml:space="preserve">| A,B,C,D,E,F,G,H,J,K,L,M,N || I |
| b,c,d,e,f,g,h,i,j,k,l,m,n || ∅ |</t>
  </si>
  <si>
    <t xml:space="preserve">| A,B,C,D,F,G,H,J,K,L,M,N || E || I | | | b,c,d,e,f,g,h,i,j,k,l,m,n || ∅ || ∅ |</t>
  </si>
  <si>
    <t xml:space="preserve">|  A,B,C,D,F,G,H,J,K,L,M,N  || I || E |
| b,c,d,e,f,g,h,i,j,k,l,m,n || ∅ || ∅ |</t>
  </si>
  <si>
    <t xml:space="preserve">| A,B,C,D,F,H,J,K,L,M,N || E || G || I | | | b,c,d,e,f,g,h,i,j,k,l,m,n || ∅ || ∅ || ∅ |</t>
  </si>
  <si>
    <t xml:space="preserve">|   A,B,C,D,F,H,J,K,L,M,N   || I || E || G |
| b,c,d,e,f,g,h,i,j,k,l,m,n || ∅ || ∅ || ∅ |</t>
  </si>
  <si>
    <t xml:space="preserve">| A,C,D,F,H,J,K,L,M,N || B || E || G || I | | | b,c,d,e,f,g,h,i,j,k,l,m,n || ∅ || ∅ || ∅ || ∅ |</t>
  </si>
  <si>
    <t xml:space="preserve">|    A,C,D,F,H,J,K,L,M,N    || I || E || G || B |
| b,c,d,e,f,g,h,i,j,k,l,m,n || ∅ || ∅ || ∅ || ∅ |</t>
  </si>
  <si>
    <t xml:space="preserve">| A,B,C,D,E,F,G,H,I,J,K,L,M || N | | | a,b,d,e,g,h,j,k,m,n || ∅ |</t>
  </si>
  <si>
    <t xml:space="preserve">| A,B,C,D,E,F,G,H,I,J,K,L,M || N |
|    a,b,d,e,g,h,j,k,m,n    || ∅ |</t>
  </si>
  <si>
    <t xml:space="preserve">| A,B,C,D,E,F,G,H,I,J,K,L || M || N | | | a,b,d,e,g,h,j,k,m,n || ∅ || ∅ |</t>
  </si>
  <si>
    <t xml:space="preserve">| A,B,C,D,E,F,G,H,I,J,K,L || N || M |
|   a,b,d,e,g,h,j,k,m,n   || ∅ || ∅ |</t>
  </si>
  <si>
    <t xml:space="preserve">| A,B,C,D,F,G,H,I,J,K,L || E || M || N | | | a,b,d,e,g,h,j,k,m,n || ∅ || ∅ || ∅ |</t>
  </si>
  <si>
    <t xml:space="preserve">| A,B,C,D,F,G,H,I,J,K,L || N || M || E |
|  a,b,d,e,g,h,j,k,m,n  || ∅ || ∅ || ∅ |</t>
  </si>
  <si>
    <t xml:space="preserve">| A,B,C,D,F,H,I,J,K,L || E || G || M || N | | | a,b,d,e,g,h,j,k,m,n || ∅ || ∅ || ∅ || ∅ |</t>
  </si>
  <si>
    <t xml:space="preserve">| A,B,C,D,F,H,I,J,K,L || N || M || E || G |
| a,b,d,e,g,h,j,k,m,n || ∅ || ∅ || ∅ || ∅ |</t>
  </si>
  <si>
    <t xml:space="preserve">| A,B,C,D,E,F,G,H,I,J,L,M,N || K | | | a,c,e,g,i,k,m,o || ∅ |</t>
  </si>
  <si>
    <t xml:space="preserve">| A,B,C,D,E,F,G,H,I,J,L,M,N || K |
|      a,c,e,g,i,k,m,o      || ∅ |</t>
  </si>
  <si>
    <t xml:space="preserve">| A,B,C,D,E,F,G,H,I,J,L,N || K || M | | | a,c,e,g,i,k,m,o || ∅ || ∅ |</t>
  </si>
  <si>
    <t xml:space="preserve">| A,B,C,D,E,F,G,H,I,J,L,N || K || M |
|     a,c,e,g,i,k,m,o     || ∅ || ∅ |</t>
  </si>
  <si>
    <t xml:space="preserve">| A,B,D,E,F,G,H,I,J,L,N || C || K || M | | | a,c,e,g,i,k,m,o || ∅ || ∅ || ∅ |</t>
  </si>
  <si>
    <t xml:space="preserve">| A,B,D,E,F,G,H,I,J,L,N || K || M || C |
|    a,c,e,g,i,k,m,o    || ∅ || ∅ || ∅ |</t>
  </si>
  <si>
    <t xml:space="preserve">| A,B,D,F,G,H,I,J,L,N || C || E || K || M | | | a,c,e,g,i,k,m,o || ∅ || ∅ || ∅ || ∅ |</t>
  </si>
  <si>
    <t xml:space="preserve">| A,B,D,F,G,H,I,J,L,N || K || M || C || E |
|   a,c,e,g,i,k,m,o   || ∅ || ∅ || ∅ || ∅ |</t>
  </si>
  <si>
    <t xml:space="preserve">| A,B,C,D,E,F,G,I,J,K,L,M,N || H | | | b,d,f,h,j,l,n || ∅ |</t>
  </si>
  <si>
    <t xml:space="preserve">| A,B,C,D,E,F,G,I,J,K,L,M,N || H |
|       b,d,f,h,j,l,n       || ∅ |</t>
  </si>
  <si>
    <t xml:space="preserve">| A,B,C,D,E,F,G,I,J,K,M,N || H || L | | | b,d,f,h,j,l,n || ∅ || ∅ |</t>
  </si>
  <si>
    <t xml:space="preserve">| A,B,C,D,E,F,G,I,J,K,M,N || H || L |
|      b,d,f,h,j,l,n      || ∅ || ∅ |</t>
  </si>
  <si>
    <t xml:space="preserve">| A,B,C,D,E,F,I,J,K,M,N || G || H || L | | | b,d,f,h,j,l,n || ∅ || ∅ || ∅ |</t>
  </si>
  <si>
    <t xml:space="preserve">| A,B,C,D,E,F,I,J,K,M,N || H || L || G |
|     b,d,f,h,j,l,n     || ∅ || ∅ || ∅ |</t>
  </si>
  <si>
    <t xml:space="preserve">| A,B,C,E,F,I,J,K,M,N || D || G || H || L | | | b,d,f,h,j,l,n || ∅ || ∅ || ∅ || ∅ |</t>
  </si>
  <si>
    <t xml:space="preserve">| A,B,C,E,F,I,J,K,M,N || H || L || G || D |
|    b,d,f,h,j,l,n    || ∅ || ∅ || ∅ || ∅ |</t>
  </si>
  <si>
    <t xml:space="preserve">| B,C,D,E,F,G,H,I,J,K,L,M,O || N | | | a,b,c,d,e,f,g,h,i,j,k,l,m,n,o || ∅ |</t>
  </si>
  <si>
    <t xml:space="preserve">|   B,C,D,E,F,G,H,I,J,K,L,M,O   || N |
| a,b,c,d,e,f,g,h,i,j,k,l,m,n,o || ∅ |</t>
  </si>
  <si>
    <t xml:space="preserve">| B,C,D,F,G,H,I,J,K,L,M,O || E || N | | | a,b,c,d,e,f,g,h,i,j,k,l,m,n,o || ∅ || ∅ |</t>
  </si>
  <si>
    <t xml:space="preserve">|    B,C,D,F,G,H,I,J,K,L,M,O    || N || E |
| a,b,c,d,e,f,g,h,i,j,k,l,m,n,o || ∅ || ∅ |</t>
  </si>
  <si>
    <t xml:space="preserve">| B,C,D,F,G,H,I,J,K,L,O || E || M || N | | | a,b,c,d,e,f,g,h,i,j,k,l,m,n,o || ∅ || ∅ || ∅ |</t>
  </si>
  <si>
    <t xml:space="preserve">|     B,C,D,F,G,H,I,J,K,L,O     || N || E || M |
| a,b,c,d,e,f,g,h,i,j,k,l,m,n,o || ∅ || ∅ || ∅ |</t>
  </si>
  <si>
    <t xml:space="preserve">| B,C,F,G,H,I,J,K,L,O || D || E || M || N | | | a,b,c,d,e,f,g,h,i,j,k,l,m,n,o || ∅ || ∅ || ∅ || ∅ |</t>
  </si>
  <si>
    <t xml:space="preserve">|      B,C,F,G,H,I,J,K,L,O      || N || E || M || D |
| a,b,c,d,e,f,g,h,i,j,k,l,m,n,o || ∅ || ∅ || ∅ || ∅ |</t>
  </si>
  <si>
    <t xml:space="preserve">| B,C,D,E,F,H,I,J,K,L,M,N,O || G | | | a,b,c,d,e,f,g,h,i,j,k,l,m,n || ∅ |</t>
  </si>
  <si>
    <t xml:space="preserve">|  B,C,D,E,F,H,I,J,K,L,M,N,O  || G |
| a,b,c,d,e,f,g,h,i,j,k,l,m,n || ∅ |</t>
  </si>
  <si>
    <t xml:space="preserve">| B,C,D,E,F,H,I,J,K,L,N,O || G || M | | | a,b,c,d,e,f,g,h,i,j,k,l,m,n || ∅ || ∅ |</t>
  </si>
  <si>
    <t xml:space="preserve">|   B,C,D,E,F,H,I,J,K,L,N,O   || G || M |
| a,b,c,d,e,f,g,h,i,j,k,l,m,n || ∅ || ∅ |</t>
  </si>
  <si>
    <t xml:space="preserve">| B,C,D,F,H,I,J,K,L,N,O || E || G || M | | | a,b,c,d,e,f,g,h,i,j,k,l,m,n || ∅ || ∅ || ∅ |</t>
  </si>
  <si>
    <t xml:space="preserve">|    B,C,D,F,H,I,J,K,L,N,O    || G || M || E |
| a,b,c,d,e,f,g,h,i,j,k,l,m,n || ∅ || ∅ || ∅ |</t>
  </si>
  <si>
    <t xml:space="preserve">| B,C,D,F,H,I,J,K,N,O || E || G || L || M | | | a,b,c,d,e,f,g,h,i,j,k,l,m,n || ∅ || ∅ || ∅ || ∅ |</t>
  </si>
  <si>
    <t xml:space="preserve">|     B,C,D,F,H,I,J,K,N,O     || G || M || E || L |
| a,b,c,d,e,f,g,h,i,j,k,l,m,n || ∅ || ∅ || ∅ || ∅ |</t>
  </si>
  <si>
    <t xml:space="preserve">| B,C,D,F,G,H,I,J,K,L,M,N,O || E | | | b,c,d,e,f,g,h,i,j,k,l,m,n,o || ∅ |</t>
  </si>
  <si>
    <t xml:space="preserve">|  B,C,D,F,G,H,I,J,K,L,M,N,O  || E |
| b,c,d,e,f,g,h,i,j,k,l,m,n,o || ∅ |</t>
  </si>
  <si>
    <t xml:space="preserve">| B,C,D,F,G,H,J,K,L,M,N,O || E || I | | | b,c,d,e,f,g,h,i,j,k,l,m,n,o || ∅ || ∅ |</t>
  </si>
  <si>
    <t xml:space="preserve">|   B,C,D,F,G,H,J,K,L,M,N,O   || E || I |
| b,c,d,e,f,g,h,i,j,k,l,m,n,o || ∅ || ∅ |</t>
  </si>
  <si>
    <t xml:space="preserve">| B,C,D,F,G,J,K,L,M,N,O || E || H || I | | | b,c,d,e,f,g,h,i,j,k,l,m,n,o || ∅ || ∅ || ∅ |</t>
  </si>
  <si>
    <t xml:space="preserve">|    B,C,D,F,G,J,K,L,M,N,O    || E || I || H |
| b,c,d,e,f,g,h,i,j,k,l,m,n,o || ∅ || ∅ || ∅ |</t>
  </si>
  <si>
    <t xml:space="preserve">| B,C,D,G,J,K,L,M,N,O || E || F || H || I | | | b,c,d,e,f,g,h,i,j,k,l,m,n,o || ∅ || ∅ || ∅ || ∅ |</t>
  </si>
  <si>
    <t xml:space="preserve">|     B,C,D,G,J,K,L,M,N,O     || E || I || H || F |
| b,c,d,e,f,g,h,i,j,k,l,m,n,o || ∅ || ∅ || ∅ || ∅ |</t>
  </si>
  <si>
    <t xml:space="preserve">| B,C,D,E,F,G,H,J,K,L,M,N,O || I | | | b,c,d,e,f,g,h,i,j,k,l,m,n || ∅ |</t>
  </si>
  <si>
    <t xml:space="preserve">| B,C,D,E,F,G,H,J,K,L,M,N,O || I |
| b,c,d,e,f,g,h,i,j,k,l,m,n || ∅ |</t>
  </si>
  <si>
    <t xml:space="preserve">| B,C,D,F,G,H,J,K,L,M,N,O || E || I | | | b,c,d,e,f,g,h,i,j,k,l,m,n || ∅ || ∅ |</t>
  </si>
  <si>
    <t xml:space="preserve">|  B,C,D,F,G,H,J,K,L,M,N,O  || I || E |
| b,c,d,e,f,g,h,i,j,k,l,m,n || ∅ || ∅ |</t>
  </si>
  <si>
    <t xml:space="preserve">| B,C,D,F,H,J,K,L,M,N,O || E || G || I | | | b,c,d,e,f,g,h,i,j,k,l,m,n || ∅ || ∅ || ∅ |</t>
  </si>
  <si>
    <t xml:space="preserve">|   B,C,D,F,H,J,K,L,M,N,O   || I || E || G |
| b,c,d,e,f,g,h,i,j,k,l,m,n || ∅ || ∅ || ∅ |</t>
  </si>
  <si>
    <t xml:space="preserve">| B || C,D,F,H,J,K,L,M,N,O || E || G || I | | | ∅ || b,c,d,e,f,g,h,i,j,k,l,m,n || ∅ || ∅ || ∅ |</t>
  </si>
  <si>
    <t xml:space="preserve">|    C,D,F,H,J,K,L,M,N,O    || I || E || G || B |
| b,c,d,e,f,g,h,i,j,k,l,m,n || ∅ || ∅ || ∅ || ∅ |</t>
  </si>
  <si>
    <t xml:space="preserve">| B,C,D,E,F,G,H,I,J,K,L,M,O || N | | | a,b,d,e,g,h,j,k,m,n || ∅ |</t>
  </si>
  <si>
    <t xml:space="preserve">| B,C,D,E,F,G,H,I,J,K,L,M,O || N |
|    a,b,d,e,g,h,j,k,m,n    || ∅ |</t>
  </si>
  <si>
    <t xml:space="preserve">| B,C,D,E,F,G,H,I,J,K,L,O || M || N | | | a,b,d,e,g,h,j,k,m,n || ∅ || ∅ |</t>
  </si>
  <si>
    <t xml:space="preserve">| B,C,D,E,F,G,H,I,J,K,L,O || N || M |
|   a,b,d,e,g,h,j,k,m,n   || ∅ || ∅ |</t>
  </si>
  <si>
    <t xml:space="preserve">| B,C,D,F,G,H,I,J,K,L,O || E || M || N | | | a,b,d,e,g,h,j,k,m,n || ∅ || ∅ || ∅ |</t>
  </si>
  <si>
    <t xml:space="preserve">| B,C,D,F,G,H,I,J,K,L,O || N || M || E |
|  a,b,d,e,g,h,j,k,m,n  || ∅ || ∅ || ∅ |</t>
  </si>
  <si>
    <t xml:space="preserve">| B,C,D,F,H,I,J,K,L,O || E || G || M || N | | | a,b,d,e,g,h,j,k,m,n || ∅ || ∅ || ∅ || ∅ |</t>
  </si>
  <si>
    <t xml:space="preserve">| B,C,D,F,H,I,J,K,L,O || N || M || E || G |
| a,b,d,e,g,h,j,k,m,n || ∅ || ∅ || ∅ || ∅ |</t>
  </si>
  <si>
    <t xml:space="preserve">| B,C,D,E,F,G,H,I,J,L,M,N,O || K | | | a,c,e,g,i,k,m,o || ∅ |</t>
  </si>
  <si>
    <t xml:space="preserve">| B,C,D,E,F,G,H,I,J,L,M,N,O || K |
|      a,c,e,g,i,k,m,o      || ∅ |</t>
  </si>
  <si>
    <t xml:space="preserve">| B,C,D,E,F,G,H,I,J,L,N,O || K || M | | | a,c,e,g,i,k,m,o || ∅ || ∅ |</t>
  </si>
  <si>
    <t xml:space="preserve">| B,C,D,E,F,G,H,I,J,L,N,O || K || M |
|     a,c,e,g,i,k,m,o     || ∅ || ∅ |</t>
  </si>
  <si>
    <t xml:space="preserve">| B,D,E,F,G,H,I,J,L,N,O || C || K || M | | | a,c,e,g,i,k,m,o || ∅ || ∅ || ∅ |</t>
  </si>
  <si>
    <t xml:space="preserve">| B,D,E,F,G,H,I,J,L,N,O || K || M || C |
|    a,c,e,g,i,k,m,o    || ∅ || ∅ || ∅ |</t>
  </si>
  <si>
    <t xml:space="preserve">| B,D,F,G,H,I,J,L,N,O || C || E || K || M | | | a,c,e,g,i,k,m,o || ∅ || ∅ || ∅ || ∅ |</t>
  </si>
  <si>
    <t xml:space="preserve">| B,D,F,G,H,I,J,L,N,O || K || M || C || E |
|   a,c,e,g,i,k,m,o   || ∅ || ∅ || ∅ || ∅ |</t>
  </si>
  <si>
    <t xml:space="preserve">| B,C,D,E,F,G,I,J,K,L,M,N,O || H | | | b,d,f,h,j,l,n || ∅ |</t>
  </si>
  <si>
    <t xml:space="preserve">| B,C,D,E,F,G,I,J,K,L,M,N,O || H |
|       b,d,f,h,j,l,n       || ∅ |</t>
  </si>
  <si>
    <t xml:space="preserve">| B,C,D,E,F,G,I,J,K,M,N,O || H || L | | | b,d,f,h,j,l,n || ∅ || ∅ |</t>
  </si>
  <si>
    <t xml:space="preserve">| B,C,D,E,F,G,I,J,K,M,N,O || H || L |
|      b,d,f,h,j,l,n      || ∅ || ∅ |</t>
  </si>
  <si>
    <t xml:space="preserve">| B,C,D,E,F,I,J,K,M,N,O || G || H || L | | | b,d,f,h,j,l,n || ∅ || ∅ || ∅ |</t>
  </si>
  <si>
    <t xml:space="preserve">| B,C,D,E,F,I,J,K,M,N,O || H || L || G |
|     b,d,f,h,j,l,n     || ∅ || ∅ || ∅ |</t>
  </si>
  <si>
    <t xml:space="preserve">| B,C,E,F,I,J,K,M,N,O || D || G || H || L | | | b,d,f,h,j,l,n || ∅ || ∅ || ∅ || ∅ |</t>
  </si>
  <si>
    <t xml:space="preserve">| B,C,E,F,I,J,K,M,N,O || H || L || G || D |
|    b,d,f,h,j,l,n    || ∅ || ∅ || ∅ || ∅ |</t>
  </si>
  <si>
    <t xml:space="preserve">| B,C,D,E,F,G,H,I,J,K,L,M || N | | | a,b,c,d,e,f,g,h,i,j,k,l,m,n,o || ∅ |</t>
  </si>
  <si>
    <t xml:space="preserve">|    B,C,D,E,F,G,H,I,J,K,L,M    || N |
| a,b,c,d,e,f,g,h,i,j,k,l,m,n,o || ∅ |</t>
  </si>
  <si>
    <t xml:space="preserve">| B,C,D,F,G,H,I,J,K,L,M || E || N | | | a,b,c,d,e,f,g,h,i,j,k,l,m,n,o || ∅ || ∅ |</t>
  </si>
  <si>
    <t xml:space="preserve">|     B,C,D,F,G,H,I,J,K,L,M     || N || E |
| a,b,c,d,e,f,g,h,i,j,k,l,m,n,o || ∅ || ∅ |</t>
  </si>
  <si>
    <t xml:space="preserve">| B,C,D,F,G,H,I,J,K,L || E || M || N | | | a,b,c,d,e,f,g,h,i,j,k,l,m,n,o || ∅ || ∅ || ∅ |</t>
  </si>
  <si>
    <t xml:space="preserve">|      B,C,D,F,G,H,I,J,K,L      || N || E || M |
| a,b,c,d,e,f,g,h,i,j,k,l,m,n,o || ∅ || ∅ || ∅ |</t>
  </si>
  <si>
    <t xml:space="preserve">| B,C,F,G,H,I,J,K,L || D || E || M || N | | | a,b,c,d,e,f,g,h,i,j,k,l,m,n,o || ∅ || ∅ || ∅ || ∅ |</t>
  </si>
  <si>
    <t xml:space="preserve">|       B,C,F,G,H,I,J,K,L       || N || E || M || D |
| a,b,c,d,e,f,g,h,i,j,k,l,m,n,o || ∅ || ∅ || ∅ || ∅ |</t>
  </si>
  <si>
    <t xml:space="preserve">| B,C,D,E,F,H,I,J,K,L,M,N || G | | | a,b,c,d,e,f,g,h,i,j,k,l,m,n || ∅ |</t>
  </si>
  <si>
    <t xml:space="preserve">|   B,C,D,E,F,H,I,J,K,L,M,N   || G |
| a,b,c,d,e,f,g,h,i,j,k,l,m,n || ∅ |</t>
  </si>
  <si>
    <t xml:space="preserve">| B,C,D,E,F,H,I,J,K,L,N || G || M | | | a,b,c,d,e,f,g,h,i,j,k,l,m,n || ∅ || ∅ |</t>
  </si>
  <si>
    <t xml:space="preserve">|    B,C,D,E,F,H,I,J,K,L,N    || G || M |
| a,b,c,d,e,f,g,h,i,j,k,l,m,n || ∅ || ∅ |</t>
  </si>
  <si>
    <t xml:space="preserve">| B,C,D,F,H,I,J,K,L,N || E || G || M | | | a,b,c,d,e,f,g,h,i,j,k,l,m,n || ∅ || ∅ || ∅ |</t>
  </si>
  <si>
    <t xml:space="preserve">|     B,C,D,F,H,I,J,K,L,N     || G || M || E |
| a,b,c,d,e,f,g,h,i,j,k,l,m,n || ∅ || ∅ || ∅ |</t>
  </si>
  <si>
    <t xml:space="preserve">| B,C,D,F,H,I,J,K,N || E || G || L || M | | | a,b,c,d,e,f,g,h,i,j,k,l,m,n || ∅ || ∅ || ∅ || ∅ |</t>
  </si>
  <si>
    <t xml:space="preserve">|      B,C,D,F,H,I,J,K,N      || G || M || E || L |
| a,b,c,d,e,f,g,h,i,j,k,l,m,n || ∅ || ∅ || ∅ || ∅ |</t>
  </si>
  <si>
    <t xml:space="preserve">| B,C,D,F,G,H,I,J,K,L,M,N || E | | | b,c,d,e,f,g,h,i,j,k,l,m,n,o || ∅ |</t>
  </si>
  <si>
    <t xml:space="preserve">|   B,C,D,F,G,H,I,J,K,L,M,N   || E |
| b,c,d,e,f,g,h,i,j,k,l,m,n,o || ∅ |</t>
  </si>
  <si>
    <t xml:space="preserve">| B,C,D,F,G,H,J,K,L,M,N || E || I | | | b,c,d,e,f,g,h,i,j,k,l,m,n,o || ∅ || ∅ |</t>
  </si>
  <si>
    <t xml:space="preserve">|    B,C,D,F,G,H,J,K,L,M,N    || E || I |
| b,c,d,e,f,g,h,i,j,k,l,m,n,o || ∅ || ∅ |</t>
  </si>
  <si>
    <t xml:space="preserve">| B,C,D,F,G,J,K,L,M,N || E || H || I | | | b,c,d,e,f,g,h,i,j,k,l,m,n,o || ∅ || ∅ || ∅ |</t>
  </si>
  <si>
    <t xml:space="preserve">|     B,C,D,F,G,J,K,L,M,N     || E || I || H |
| b,c,d,e,f,g,h,i,j,k,l,m,n,o || ∅ || ∅ || ∅ |</t>
  </si>
  <si>
    <t xml:space="preserve">| B,C,D,G,J,K,L,M,N || E || F || H || I | | | b,c,d,e,f,g,h,i,j,k,l,m,n,o || ∅ || ∅ || ∅ || ∅ |</t>
  </si>
  <si>
    <t xml:space="preserve">|      B,C,D,G,J,K,L,M,N      || E || I || H || F |
| b,c,d,e,f,g,h,i,j,k,l,m,n,o || ∅ || ∅ || ∅ || ∅ |</t>
  </si>
  <si>
    <t xml:space="preserve">| B,C,D,E,F,G,H,J,K,L,M,N || I | | | b,c,d,e,f,g,h,i,j,k,l,m,n || ∅ |</t>
  </si>
  <si>
    <t xml:space="preserve">|  B,C,D,E,F,G,H,J,K,L,M,N  || I |
| b,c,d,e,f,g,h,i,j,k,l,m,n || ∅ |</t>
  </si>
  <si>
    <t xml:space="preserve">| B,C,D,F,G,H,J,K,L,M,N || E || I | | | b,c,d,e,f,g,h,i,j,k,l,m,n || ∅ || ∅ |</t>
  </si>
  <si>
    <t xml:space="preserve">|   B,C,D,F,G,H,J,K,L,M,N   || I || E |
| b,c,d,e,f,g,h,i,j,k,l,m,n || ∅ || ∅ |</t>
  </si>
  <si>
    <t xml:space="preserve">| B,C,D,F,H,J,K,L,M,N || E || G || I | | | b,c,d,e,f,g,h,i,j,k,l,m,n || ∅ || ∅ || ∅ |</t>
  </si>
  <si>
    <t xml:space="preserve">|    B,C,D,F,H,J,K,L,M,N    || I || E || G |
| b,c,d,e,f,g,h,i,j,k,l,m,n || ∅ || ∅ || ∅ |</t>
  </si>
  <si>
    <t xml:space="preserve">| B || C,D,F,H,J,K,L,M,N || E || G || I | | | ∅ || b,c,d,e,f,g,h,i,j,k,l,m,n || ∅ || ∅ || ∅ |</t>
  </si>
  <si>
    <t xml:space="preserve">|     C,D,F,H,J,K,L,M,N     || I || E || G || B |
| b,c,d,e,f,g,h,i,j,k,l,m,n || ∅ || ∅ || ∅ || ∅ |</t>
  </si>
  <si>
    <t xml:space="preserve">| B,C,D,E,F,G,H,I,J,K,L,M || N | | | a,b,d,e,g,h,j,k,m,n || ∅ |</t>
  </si>
  <si>
    <t xml:space="preserve">| B,C,D,E,F,G,H,I,J,K,L,M || N |
|   a,b,d,e,g,h,j,k,m,n   || ∅ |</t>
  </si>
  <si>
    <t xml:space="preserve">| B,C,D,E,F,G,H,I,J,K,L || M || N | | | a,b,d,e,g,h,j,k,m,n || ∅ || ∅ |</t>
  </si>
  <si>
    <t xml:space="preserve">| B,C,D,E,F,G,H,I,J,K,L || N || M |
|  a,b,d,e,g,h,j,k,m,n  || ∅ || ∅ |</t>
  </si>
  <si>
    <t xml:space="preserve">| B,C,D,F,G,H,I,J,K,L || E || M || N | | | a,b,d,e,g,h,j,k,m,n || ∅ || ∅ || ∅ |</t>
  </si>
  <si>
    <t xml:space="preserve">| B,C,D,F,G,H,I,J,K,L || N || M || E |
| a,b,d,e,g,h,j,k,m,n || ∅ || ∅ || ∅ |</t>
  </si>
  <si>
    <t xml:space="preserve">| B,C,D,F,H,I,J,K,L || E || G || M || N | | | a,b,d,e,g,h,j,k,m,n || ∅ || ∅ || ∅ || ∅ |</t>
  </si>
  <si>
    <t xml:space="preserve">|  B,C,D,F,H,I,J,K,L  || N || M || E || G |
| a,b,d,e,g,h,j,k,m,n || ∅ || ∅ || ∅ || ∅ |</t>
  </si>
  <si>
    <t xml:space="preserve">| B,C,D,E,F,G,H,I,J,L,M,N || K | | | a,c,e,g,i,k,m,o || ∅ |</t>
  </si>
  <si>
    <t xml:space="preserve">| B,C,D,E,F,G,H,I,J,L,M,N || K |
|     a,c,e,g,i,k,m,o     || ∅ |</t>
  </si>
  <si>
    <t xml:space="preserve">| B,C,D,E,F,G,H,I,J,L,N || K || M | | | a,c,e,g,i,k,m,o || ∅ || ∅ |</t>
  </si>
  <si>
    <t xml:space="preserve">| B,C,D,E,F,G,H,I,J,L,N || K || M |
|    a,c,e,g,i,k,m,o    || ∅ || ∅ |</t>
  </si>
  <si>
    <t xml:space="preserve">| B,D,E,F,G,H,I,J,L,N || C || K || M | | | a,c,e,g,i,k,m,o || ∅ || ∅ || ∅ |</t>
  </si>
  <si>
    <t xml:space="preserve">| B,D,E,F,G,H,I,J,L,N || K || M || C |
|   a,c,e,g,i,k,m,o   || ∅ || ∅ || ∅ |</t>
  </si>
  <si>
    <t xml:space="preserve">| B,D,F,G,H,I,J,L,N || C || E || K || M | | | a,c,e,g,i,k,m,o || ∅ || ∅ || ∅ || ∅ |</t>
  </si>
  <si>
    <t xml:space="preserve">| B,D,F,G,H,I,J,L,N || K || M || C || E |
|  a,c,e,g,i,k,m,o  || ∅ || ∅ || ∅ || ∅ |</t>
  </si>
  <si>
    <t xml:space="preserve">| B,C,D,E,F,G,I,J,K,L,M,N || H | | | b,d,f,h,j,l,n || ∅ |</t>
  </si>
  <si>
    <t xml:space="preserve">| B,C,D,E,F,G,I,J,K,L,M,N || H |
|      b,d,f,h,j,l,n      || ∅ |</t>
  </si>
  <si>
    <t xml:space="preserve">| B,C,D,E,F,G,I,J,K,M,N || H || L | | | b,d,f,h,j,l,n || ∅ || ∅ |</t>
  </si>
  <si>
    <t xml:space="preserve">| B,C,D,E,F,G,I,J,K,M,N || H || L |
|     b,d,f,h,j,l,n     || ∅ || ∅ |</t>
  </si>
  <si>
    <t xml:space="preserve">| B,C,D,E,F,I,J,K,M,N || G || H || L | | | b,d,f,h,j,l,n || ∅ || ∅ || ∅ |</t>
  </si>
  <si>
    <t xml:space="preserve">| B,C,D,E,F,I,J,K,M,N || H || L || G |
|    b,d,f,h,j,l,n    || ∅ || ∅ || ∅ |</t>
  </si>
  <si>
    <t xml:space="preserve">| B,C,E,F,I,J,K,M,N || D || G || H || L | | | b,d,f,h,j,l,n || ∅ || ∅ || ∅ || ∅ |</t>
  </si>
  <si>
    <t xml:space="preserve">| B,C,E,F,I,J,K,M,N || H || L || G || D |
|   b,d,f,h,j,l,n   || ∅ || ∅ || ∅ || ∅ |</t>
  </si>
  <si>
    <t xml:space="preserve">| A,B,D,E,G,H,J,K,M || N | | | a,b,c,d,e,f,g,h,i,j,k,l,m,n,o || ∅ |</t>
  </si>
  <si>
    <t xml:space="preserve">|       A,B,D,E,G,H,J,K,M       || N |
| a,b,c,d,e,f,g,h,i,j,k,l,m,n,o || ∅ |</t>
  </si>
  <si>
    <t xml:space="preserve">| A || B,D,E,G,H,J,K,M || N | | | ∅ || a,b,c,d,e,f,g,h,i,j,k,l,m,n,o || ∅ |</t>
  </si>
  <si>
    <t xml:space="preserve">|        B,D,E,G,H,J,K,M        || N || A |
| a,b,c,d,e,f,g,h,i,j,k,l,m,n,o || ∅ || ∅ |</t>
  </si>
  <si>
    <t xml:space="preserve">| A || B,D,G,H,J,K,M || E || N | | | ∅ || a,b,c,d,e,f,g,h,i,j,k,l,m,n,o || ∅ || ∅ |</t>
  </si>
  <si>
    <t xml:space="preserve">|         B,D,G,H,J,K,M         || N || A || E |
| a,b,c,d,e,f,g,h,i,j,k,l,m,n,o || ∅ || ∅ || ∅ |</t>
  </si>
  <si>
    <t xml:space="preserve">| A || B,D,G,H,J,K || E || M || N | | | ∅ || a,b,c,d,e,f,g,h,i,j,k,l,m,n,o || ∅ || ∅ || ∅ |</t>
  </si>
  <si>
    <t xml:space="preserve">|          B,D,G,H,J,K          || N || A || E || M |
| a,b,c,d,e,f,g,h,i,j,k,l,m,n,o || ∅ || ∅ || ∅ || ∅ |</t>
  </si>
  <si>
    <t xml:space="preserve">| A || B,D,E,G,H,J,K,M,N | | | ∅ || a,b,c,d,e,f,g,h,i,j,k,l,m,n |</t>
  </si>
  <si>
    <t xml:space="preserve">|      B,D,E,G,H,J,K,M,N      || A |
| a,b,c,d,e,f,g,h,i,j,k,l,m,n || ∅ |</t>
  </si>
  <si>
    <t xml:space="preserve">| A || B,D,E,H,J,K,M,N || G | | | ∅ || a,b,c,d,e,f,g,h,i,j,k,l,m,n || ∅ |</t>
  </si>
  <si>
    <t xml:space="preserve">|       B,D,E,H,J,K,M,N       || A || G |
| a,b,c,d,e,f,g,h,i,j,k,l,m,n || ∅ || ∅ |</t>
  </si>
  <si>
    <t xml:space="preserve">| A || B,D,E,H,J,K,N || G || M | | | ∅ || a,b,c,d,e,f,g,h,i,j,k,l,m,n || ∅ || ∅ |</t>
  </si>
  <si>
    <t xml:space="preserve">|        B,D,E,H,J,K,N        || A || G || M |
| a,b,c,d,e,f,g,h,i,j,k,l,m,n || ∅ || ∅ || ∅ |</t>
  </si>
  <si>
    <t xml:space="preserve">| A || B,D,H,J,K,N || E || G || M | | | ∅ || a,b,c,d,e,f,g,h,i,j,k,l,m,n || ∅ || ∅ || ∅ |</t>
  </si>
  <si>
    <t xml:space="preserve">|         B,D,H,J,K,N         || A || G || M || E |
| a,b,c,d,e,f,g,h,i,j,k,l,m,n || ∅ || ∅ || ∅ || ∅ |</t>
  </si>
  <si>
    <t xml:space="preserve">| A,B,D,G,H,J,K,M,N || E | | | b,c,d,e,f,g,h,i,j,k,l,m,n,o || ∅ |</t>
  </si>
  <si>
    <t xml:space="preserve">|      A,B,D,G,H,J,K,M,N      || E |
| b,c,d,e,f,g,h,i,j,k,l,m,n,o || ∅ |</t>
  </si>
  <si>
    <t xml:space="preserve">| A,B,D,G,J,K,M,N || E || H | | | b,c,d,e,f,g,h,i,j,k,l,m,n,o || ∅ || ∅ |</t>
  </si>
  <si>
    <t xml:space="preserve">|       A,B,D,G,J,K,M,N       || E || H |
| b,c,d,e,f,g,h,i,j,k,l,m,n,o || ∅ || ∅ |</t>
  </si>
  <si>
    <t xml:space="preserve">| A,B,D,G,J,K,N || E || H || M | | | b,c,d,e,f,g,h,i,j,k,l,m,n,o || ∅ || ∅ || ∅ |</t>
  </si>
  <si>
    <t xml:space="preserve">|        A,B,D,G,J,K,N        || E || H || M |
| b,c,d,e,f,g,h,i,j,k,l,m,n,o || ∅ || ∅ || ∅ |</t>
  </si>
  <si>
    <t xml:space="preserve">| A || B,D,G,J,K,N || E || H || M | | | ∅ || b,c,d,e,f,g,h,i,j,k,l,m,n,o || ∅ || ∅ || ∅ |</t>
  </si>
  <si>
    <t xml:space="preserve">|         B,D,G,J,K,N         || E || H || M || A |
| b,c,d,e,f,g,h,i,j,k,l,m,n,o || ∅ || ∅ || ∅ || ∅ |</t>
  </si>
  <si>
    <t xml:space="preserve">| A,B,D,G,H,J,K,M,N || E | | | b,c,d,e,f,g,h,i,j,k,l,m,n || ∅ |</t>
  </si>
  <si>
    <t xml:space="preserve">|     A,B,D,G,H,J,K,M,N     || E |
| b,c,d,e,f,g,h,i,j,k,l,m,n || ∅ |</t>
  </si>
  <si>
    <t xml:space="preserve">| A,B,D,H,J,K,M,N || E || G | | | b,c,d,e,f,g,h,i,j,k,l,m,n || ∅ || ∅ |</t>
  </si>
  <si>
    <t xml:space="preserve">|      A,B,D,H,J,K,M,N      || E || G |
| b,c,d,e,f,g,h,i,j,k,l,m,n || ∅ || ∅ |</t>
  </si>
  <si>
    <t xml:space="preserve">| A,D,H,J,K,M,N || B || E || G | | | b,c,d,e,f,g,h,i,j,k,l,m,n || ∅ || ∅ || ∅ |</t>
  </si>
  <si>
    <t xml:space="preserve">|       A,D,H,J,K,M,N       || E || G || B |
| b,c,d,e,f,g,h,i,j,k,l,m,n || ∅ || ∅ || ∅ |</t>
  </si>
  <si>
    <t xml:space="preserve">| A,D,H,J,K,M || B || E || G || N | | | b,c,d,e,f,g,h,i,j,k,l,m,n || ∅ || ∅ || ∅ || ∅ |</t>
  </si>
  <si>
    <t xml:space="preserve">|        A,D,H,J,K,M        || E || G || B || N |
| b,c,d,e,f,g,h,i,j,k,l,m,n || ∅ || ∅ || ∅ || ∅ |</t>
  </si>
  <si>
    <t xml:space="preserve">| A,B,D,E,G,H,J,K,M || N | | | a,b,d,e,g,h,j,k,m,n || ∅ |</t>
  </si>
  <si>
    <t xml:space="preserve">|  A,B,D,E,G,H,J,K,M  || N |
| a,b,d,e,g,h,j,k,m,n || ∅ |</t>
  </si>
  <si>
    <t xml:space="preserve">| A,B,D,E,G,H,J,K || M || N | | | a,b,d,e,g,h,j,k,m,n || ∅ || ∅ |</t>
  </si>
  <si>
    <t xml:space="preserve">|   A,B,D,E,G,H,J,K   || N || M |
| a,b,d,e,g,h,j,k,m,n || ∅ || ∅ |</t>
  </si>
  <si>
    <t xml:space="preserve">| A,B,D,G,H,J,K || E || M || N | | | a,b,d,e,g,h,j,k,m,n || ∅ || ∅ || ∅ |</t>
  </si>
  <si>
    <t xml:space="preserve">|    A,B,D,G,H,J,K    || N || M || E |
| a,b,d,e,g,h,j,k,m,n || ∅ || ∅ || ∅ |</t>
  </si>
  <si>
    <t xml:space="preserve">| A,B,D,H,J,K || E || G || M || N | | | a,b,d,e,g,h,j,k,m,n || ∅ || ∅ || ∅ || ∅ |</t>
  </si>
  <si>
    <t xml:space="preserve">|     A,B,D,H,J,K     || N || M || E || G |
| a,b,d,e,g,h,j,k,m,n || ∅ || ∅ || ∅ || ∅ |</t>
  </si>
  <si>
    <t xml:space="preserve">| A,B,D,E,G,H,J,M,N || K | | | a,c,e,g,i,k,m,o || ∅ |</t>
  </si>
  <si>
    <t xml:space="preserve">| A,B,D,E,G,H,J,M,N || K |
|  a,c,e,g,i,k,m,o  || ∅ |</t>
  </si>
  <si>
    <t xml:space="preserve">| A,B,D,E,G,H,J,N || K || M | | | a,c,e,g,i,k,m,o || ∅ || ∅ |</t>
  </si>
  <si>
    <t xml:space="preserve">| A,B,D,E,G,H,J,N || K || M |
| a,c,e,g,i,k,m,o || ∅ || ∅ |</t>
  </si>
  <si>
    <t xml:space="preserve">| A,B,D,G,H,J,N || E || K || M | | | a,c,e,g,i,k,m,o || ∅ || ∅ || ∅ |</t>
  </si>
  <si>
    <t xml:space="preserve">|  A,B,D,G,H,J,N  || K || M || E |
| a,c,e,g,i,k,m,o || ∅ || ∅ || ∅ |</t>
  </si>
  <si>
    <t xml:space="preserve">| A,B,D,H,J,N || E || G || K || M | | | a,c,e,g,i,k,m,o || ∅ || ∅ || ∅ || ∅ |</t>
  </si>
  <si>
    <t xml:space="preserve">|   A,B,D,H,J,N   || K || M || E || G |
| a,c,e,g,i,k,m,o || ∅ || ∅ || ∅ || ∅ |</t>
  </si>
  <si>
    <t xml:space="preserve">| A,B,D,E,G,J,K,M,N || H | | | b,d,f,h,j,l,n || ∅ |</t>
  </si>
  <si>
    <t xml:space="preserve">| A,B,D,E,G,J,K,M,N || H |
|   b,d,f,h,j,l,n   || ∅ |</t>
  </si>
  <si>
    <t xml:space="preserve">| A,B,D,E,J,K,M,N || G || H | | | b,d,f,h,j,l,n || ∅ || ∅ |</t>
  </si>
  <si>
    <t xml:space="preserve">| A,B,D,E,J,K,M,N || H || G |
|  b,d,f,h,j,l,n  || ∅ || ∅ |</t>
  </si>
  <si>
    <t xml:space="preserve">| A,B,E,J,K,M,N || D || G || H | | | b,d,f,h,j,l,n || ∅ || ∅ || ∅ |</t>
  </si>
  <si>
    <t xml:space="preserve">| A,B,E,J,K,M,N || H || G || D |
| b,d,f,h,j,l,n || ∅ || ∅ || ∅ |</t>
  </si>
  <si>
    <t xml:space="preserve">| A,B,E,J,K,M || D || G || H || N | | | b,d,f,h,j,l,n || ∅ || ∅ || ∅ || ∅ |</t>
  </si>
  <si>
    <t xml:space="preserve">|  A,B,E,J,K,M  || H || G || D || N |
| b,d,f,h,j,l,n || ∅ || ∅ || ∅ || ∅ |</t>
  </si>
  <si>
    <t xml:space="preserve">| A || C,E,G,I,K,M,O | | | ∅ || a,b,c,d,e,f,g,h,i,j,k,l,m,n,o |</t>
  </si>
  <si>
    <t xml:space="preserve">|         C,E,G,I,K,M,O         || A |
| a,b,c,d,e,f,g,h,i,j,k,l,m,n,o || ∅ |</t>
  </si>
  <si>
    <t xml:space="preserve">| A || C,G,I,K,M,O || E | | | ∅ || a,b,c,d,e,f,g,h,i,j,k,l,m,n,o || ∅ |</t>
  </si>
  <si>
    <t xml:space="preserve">|          C,G,I,K,M,O          || A || E |
| a,b,c,d,e,f,g,h,i,j,k,l,m,n,o || ∅ || ∅ |</t>
  </si>
  <si>
    <t xml:space="preserve">| A || C,G,I,K,O || E || M | | | ∅ || a,b,c,d,e,f,g,h,i,j,k,l,m,n,o || ∅ || ∅ |</t>
  </si>
  <si>
    <t xml:space="preserve">|           C,G,I,K,O           || A || E || M |
| a,b,c,d,e,f,g,h,i,j,k,l,m,n,o || ∅ || ∅ || ∅ |</t>
  </si>
  <si>
    <t xml:space="preserve">| A || C,G,K,O || E || I || M | | | ∅ || a,b,c,d,e,f,g,h,i,j,k,l,m,n,o || ∅ || ∅ || ∅ |</t>
  </si>
  <si>
    <t xml:space="preserve">|            C,G,K,O            || A || E || M || I |
| a,b,c,d,e,f,g,h,i,j,k,l,m,n,o || ∅ || ∅ || ∅ || ∅ |</t>
  </si>
  <si>
    <t xml:space="preserve">| A || C,E,G,I,K,M,O | | | ∅ || a,b,c,d,e,f,g,h,i,j,k,l,m,n |</t>
  </si>
  <si>
    <t xml:space="preserve">|        C,E,G,I,K,M,O        || A |
| a,b,c,d,e,f,g,h,i,j,k,l,m,n || ∅ |</t>
  </si>
  <si>
    <t xml:space="preserve">| A || C,E,I,K,M,O || G | | | ∅ || a,b,c,d,e,f,g,h,i,j,k,l,m,n || ∅ |</t>
  </si>
  <si>
    <t xml:space="preserve">|         C,E,I,K,M,O         || A || G |
| a,b,c,d,e,f,g,h,i,j,k,l,m,n || ∅ || ∅ |</t>
  </si>
  <si>
    <t xml:space="preserve">| A || C,E,I,K,O || G || M | | | ∅ || a,b,c,d,e,f,g,h,i,j,k,l,m,n || ∅ || ∅ |</t>
  </si>
  <si>
    <t xml:space="preserve">|          C,E,I,K,O          || A || G || M |
| a,b,c,d,e,f,g,h,i,j,k,l,m,n || ∅ || ∅ || ∅ |</t>
  </si>
  <si>
    <t xml:space="preserve">| A || C,I,K,O || E || G || M | | | ∅ || a,b,c,d,e,f,g,h,i,j,k,l,m,n || ∅ || ∅ || ∅ |</t>
  </si>
  <si>
    <t xml:space="preserve">|           C,I,K,O           || A || G || M || E |
| a,b,c,d,e,f,g,h,i,j,k,l,m,n || ∅ || ∅ || ∅ || ∅ |</t>
  </si>
  <si>
    <t xml:space="preserve">| A,C,G,I,K,M,O || E | | | b,c,d,e,f,g,h,i,j,k,l,m,n,o || ∅ |</t>
  </si>
  <si>
    <t xml:space="preserve">|        A,C,G,I,K,M,O        || E |
| b,c,d,e,f,g,h,i,j,k,l,m,n,o || ∅ |</t>
  </si>
  <si>
    <t xml:space="preserve">| A,C,G,K,M,O || E || I | | | b,c,d,e,f,g,h,i,j,k,l,m,n,o || ∅ || ∅ |</t>
  </si>
  <si>
    <t xml:space="preserve">|         A,C,G,K,M,O         || E || I |
| b,c,d,e,f,g,h,i,j,k,l,m,n,o || ∅ || ∅ |</t>
  </si>
  <si>
    <t xml:space="preserve">| A,C,G,K,O || E || I || M | | | b,c,d,e,f,g,h,i,j,k,l,m,n,o || ∅ || ∅ || ∅ |</t>
  </si>
  <si>
    <t xml:space="preserve">|          A,C,G,K,O          || E || I || M |
| b,c,d,e,f,g,h,i,j,k,l,m,n,o || ∅ || ∅ || ∅ |</t>
  </si>
  <si>
    <t xml:space="preserve">| A,C,G,K || E || I || M || O | | | b,c,d,e,f,g,h,i,j,k,l,m,n,o || ∅ || ∅ || ∅ || ∅ |</t>
  </si>
  <si>
    <t xml:space="preserve">|           A,C,G,K           || E || I || M || O |
| b,c,d,e,f,g,h,i,j,k,l,m,n,o || ∅ || ∅ || ∅ || ∅ |</t>
  </si>
  <si>
    <t xml:space="preserve">| A,C,E,G,K,M,O || I | | | b,c,d,e,f,g,h,i,j,k,l,m,n || ∅ |</t>
  </si>
  <si>
    <t xml:space="preserve">|       A,C,E,G,K,M,O       || I |
| b,c,d,e,f,g,h,i,j,k,l,m,n || ∅ |</t>
  </si>
  <si>
    <t xml:space="preserve">| A,C,G,K,M,O || E || I | | | b,c,d,e,f,g,h,i,j,k,l,m,n || ∅ || ∅ |</t>
  </si>
  <si>
    <t xml:space="preserve">|        A,C,G,K,M,O        || I || E |
| b,c,d,e,f,g,h,i,j,k,l,m,n || ∅ || ∅ |</t>
  </si>
  <si>
    <t xml:space="preserve">| A,C,K,M,O || E || G || I | | | b,c,d,e,f,g,h,i,j,k,l,m,n || ∅ || ∅ || ∅ |</t>
  </si>
  <si>
    <t xml:space="preserve">|         A,C,K,M,O         || I || E || G |
| b,c,d,e,f,g,h,i,j,k,l,m,n || ∅ || ∅ || ∅ |</t>
  </si>
  <si>
    <t xml:space="preserve">| A,K,M,O || C || E || G || I | | | b,c,d,e,f,g,h,i,j,k,l,m,n || ∅ || ∅ || ∅ || ∅ |</t>
  </si>
  <si>
    <t xml:space="preserve">|          A,K,M,O          || I || E || G || C |
| b,c,d,e,f,g,h,i,j,k,l,m,n || ∅ || ∅ || ∅ || ∅ |</t>
  </si>
  <si>
    <t xml:space="preserve">| A,C,E,G,I,K,O || M | | | a,b,d,e,g,h,j,k,m,n || ∅ |</t>
  </si>
  <si>
    <t xml:space="preserve">|    A,C,E,G,I,K,O    || M |
| a,b,d,e,g,h,j,k,m,n || ∅ |</t>
  </si>
  <si>
    <t xml:space="preserve">| A,C,G,I,K,O || E || M | | | a,b,d,e,g,h,j,k,m,n || ∅ || ∅ |</t>
  </si>
  <si>
    <t xml:space="preserve">|     A,C,G,I,K,O     || M || E |
| a,b,d,e,g,h,j,k,m,n || ∅ || ∅ |</t>
  </si>
  <si>
    <t xml:space="preserve">| A,C,I,K,O || E || G || M | | | a,b,d,e,g,h,j,k,m,n || ∅ || ∅ || ∅ |</t>
  </si>
  <si>
    <t xml:space="preserve">|      A,C,I,K,O      || M || E || G |
| a,b,d,e,g,h,j,k,m,n || ∅ || ∅ || ∅ |</t>
  </si>
  <si>
    <t xml:space="preserve">| A,C,I,K || O || E || G || M | | | a,d,e,g,h,j,k,m,n || b || ∅ || ∅ || ∅ |</t>
  </si>
  <si>
    <t xml:space="preserve">|       A,C,I,O       || M || E || G || K |
| a,b,d,e,g,h,j,k,m,n || ∅ || ∅ || ∅ || ∅ |</t>
  </si>
  <si>
    <t xml:space="preserve">| A,C,E,G,I,M,O || K | | | a,c,e,g,i,k,m,o || ∅ |</t>
  </si>
  <si>
    <t xml:space="preserve">|  A,C,E,G,I,M,O  || K |
| a,c,e,g,i,k,m,o || ∅ |</t>
  </si>
  <si>
    <t xml:space="preserve">| A,C,E,G,I,O || K || M | | | a,c,e,g,i,k,m,o || ∅ || ∅ |</t>
  </si>
  <si>
    <t xml:space="preserve">|   A,C,E,G,I,O   || K || M |
| a,c,e,g,i,k,m,o || ∅ || ∅ |</t>
  </si>
  <si>
    <t xml:space="preserve">| A,E,G,I,O || C || K || M | | | a,c,e,g,i,k,m,o || ∅ || ∅ || ∅ |</t>
  </si>
  <si>
    <t xml:space="preserve">|    A,E,G,I,O    || K || M || C |
| a,c,e,g,i,k,m,o || ∅ || ∅ || ∅ |</t>
  </si>
  <si>
    <t xml:space="preserve">| A,G,I,O || C || E || K || M | | | a,c,e,g,i,k,m,o || ∅ || ∅ || ∅ || ∅ |</t>
  </si>
  <si>
    <t xml:space="preserve">|     A,G,I,O     || K || M || C || E |
| a,c,e,g,i,k,m,o || ∅ || ∅ || ∅ || ∅ |</t>
  </si>
  <si>
    <t xml:space="preserve">| A,C,E,I,K,M,O || G | | | b,d,f,h,j,l,n || ∅ |</t>
  </si>
  <si>
    <t xml:space="preserve">| A,C,E,I,K,M,O || G |
| b,d,f,h,j,l,n || ∅ |</t>
  </si>
  <si>
    <t xml:space="preserve">| A,E,I,K,M,O || C || G | | | b,d,f,h,j,l,n || ∅ || ∅ |</t>
  </si>
  <si>
    <t xml:space="preserve">|  A,E,I,K,M,O  || G || C |
| b,d,f,h,j,l,n || ∅ || ∅ |</t>
  </si>
  <si>
    <t xml:space="preserve">| A,I,K,M,O || C || E || G | | | b,d,f,h,j,l,n || ∅ || ∅ || ∅ |</t>
  </si>
  <si>
    <t xml:space="preserve">|   A,I,K,M,O   || G || C || E |
| b,d,f,h,j,l,n || ∅ || ∅ || ∅ |</t>
  </si>
  <si>
    <t xml:space="preserve">| A,I,K,M,O || C || E || G || ∅ | | | b,d,f,h,j,n || ∅ || ∅ || ∅ || l |</t>
  </si>
  <si>
    <t xml:space="preserve">|    A,I,M,O    || G || C || E || K |
| b,d,f,h,j,l,n || ∅ || ∅ || ∅ || ∅ |</t>
  </si>
  <si>
    <t xml:space="preserve">| B,D,F,H,J,L || N | | | a,b,c,d,e,f,g,h,i,j,k,l,m,n,o || ∅ |</t>
  </si>
  <si>
    <t xml:space="preserve">|          B,D,F,H,J,L          || N |
| a,b,c,d,e,f,g,h,i,j,k,l,m,n,o || ∅ |</t>
  </si>
  <si>
    <t xml:space="preserve">| B,F,H,J,L || D || N | | | a,b,c,d,e,f,g,h,i,j,k,l,m,n,o || ∅ || ∅ |</t>
  </si>
  <si>
    <t xml:space="preserve">|           B,F,H,J,L           || N || D |
| a,b,c,d,e,f,g,h,i,j,k,l,m,n,o || ∅ || ∅ |</t>
  </si>
  <si>
    <t xml:space="preserve">| B,H,J,L || D || F || N | | | a,b,c,d,e,f,g,h,i,j,k,l,m,n,o || ∅ || ∅ || ∅ |</t>
  </si>
  <si>
    <t xml:space="preserve">|            B,H,J,L            || N || D || F |
| a,b,c,d,e,f,g,h,i,j,k,l,m,n,o || ∅ || ∅ || ∅ |</t>
  </si>
  <si>
    <t xml:space="preserve">| B,J,L || D || F || H || N | | | a,b,c,d,e,f,g,h,i,j,k,l,m,n,o || ∅ || ∅ || ∅ || ∅ |</t>
  </si>
  <si>
    <t xml:space="preserve">|             B,J,L             || N || D || F || H |
| a,b,c,d,e,f,g,h,i,j,k,l,m,n,o || ∅ || ∅ || ∅ || ∅ |</t>
  </si>
  <si>
    <t xml:space="preserve">| B,D,F,H,J,N || L | | | a,b,c,d,e,f,g,h,i,j,k,l,m,n || ∅ |</t>
  </si>
  <si>
    <t xml:space="preserve">|         B,D,F,H,J,N         || L |
| a,b,c,d,e,f,g,h,i,j,k,l,m,n || ∅ |</t>
  </si>
  <si>
    <t xml:space="preserve">| D,F,H,J,N || B || L | | | a,b,c,d,e,f,g,h,i,j,k,l,m,n || ∅ || ∅ |</t>
  </si>
  <si>
    <t xml:space="preserve">|          D,F,H,J,N          || L || B |
| a,b,c,d,e,f,g,h,i,j,k,l,m,n || ∅ || ∅ |</t>
  </si>
  <si>
    <t xml:space="preserve">| D,H,J,N || B || F || L | | | a,b,c,d,e,f,g,h,i,j,k,l,m,n || ∅ || ∅ || ∅ |</t>
  </si>
  <si>
    <t xml:space="preserve">|           D,H,J,N           || L || B || F |
| a,b,c,d,e,f,g,h,i,j,k,l,m,n || ∅ || ∅ || ∅ |</t>
  </si>
  <si>
    <t xml:space="preserve">| D,J,N || B || H || F || L | | | a,b,c,d,f,g,h,j,l,m,n || ∅ || e,i,k || ∅ || ∅ |</t>
  </si>
  <si>
    <t xml:space="preserve">|            D,J,N            || L || B || F || H |
| a,b,c,d,e,f,g,h,i,j,k,l,m,n || ∅ || ∅ || ∅ || ∅ |</t>
  </si>
  <si>
    <t xml:space="preserve">| B,D,F,J,L,N || H | | | b,c,d,e,f,g,h,i,j,k,l,m,n,o || ∅ |</t>
  </si>
  <si>
    <t xml:space="preserve">|         B,D,F,J,L,N         || H |
| b,c,d,e,f,g,h,i,j,k,l,m,n,o || ∅ |</t>
  </si>
  <si>
    <t xml:space="preserve">| B,D,J,L,N || F || H | | | b,c,d,e,f,g,h,i,j,k,l,m,n,o || ∅ || ∅ |</t>
  </si>
  <si>
    <t xml:space="preserve">|          B,D,J,L,N          || H || F |
| b,c,d,e,f,g,h,i,j,k,l,m,n,o || ∅ || ∅ |</t>
  </si>
  <si>
    <t xml:space="preserve">| B,D,J,L || F || H || N | | | b,c,d,e,f,g,h,i,j,k,l,m,n,o || ∅ || ∅ || ∅ |</t>
  </si>
  <si>
    <t xml:space="preserve">|           B,D,J,L           || H || F || N |
| b,c,d,e,f,g,h,i,j,k,l,m,n,o || ∅ || ∅ || ∅ |</t>
  </si>
  <si>
    <t xml:space="preserve">| B,J,L || D || F || H || N | | | b,c,d,e,f,g,h,i,j,k,l,m,n,o || ∅ || ∅ || ∅ || ∅ |</t>
  </si>
  <si>
    <t xml:space="preserve">|            B,J,L            || H || F || N || D |
| b,c,d,e,f,g,h,i,j,k,l,m,n,o || ∅ || ∅ || ∅ || ∅ |</t>
  </si>
  <si>
    <t xml:space="preserve">| B || D,F,H,J,L,N | | | ∅ || b,c,d,e,f,g,h,i,j,k,l,m,n |</t>
  </si>
  <si>
    <t xml:space="preserve">|        D,F,H,J,L,N        || B |
| b,c,d,e,f,g,h,i,j,k,l,m,n || ∅ |</t>
  </si>
  <si>
    <t xml:space="preserve">| B || D,H,J,L,N || F | | | ∅ || b,c,d,e,f,g,h,i,j,k,l,m,n || ∅ |</t>
  </si>
  <si>
    <t xml:space="preserve">|         D,H,J,L,N         || B || F |
| b,c,d,e,f,g,h,i,j,k,l,m,n || ∅ || ∅ |</t>
  </si>
  <si>
    <t xml:space="preserve">| B || D,H,J,N || F || L | | | ∅ || b,c,d,e,f,g,h,i,j,k,l,m,n || ∅ || ∅ |</t>
  </si>
  <si>
    <t xml:space="preserve">|          D,H,J,N          || B || F || L |
| b,c,d,e,f,g,h,i,j,k,l,m,n || ∅ || ∅ || ∅ |</t>
  </si>
  <si>
    <t xml:space="preserve">| B || D,H,J || F || L || N | | | ∅ || b,c,d,e,f,g,h,i,j,k,l,m,n || ∅ || ∅ || ∅ |</t>
  </si>
  <si>
    <t xml:space="preserve">|           D,H,J           || B || F || L || N |
| b,c,d,e,f,g,h,i,j,k,l,m,n || ∅ || ∅ || ∅ || ∅ |</t>
  </si>
  <si>
    <t xml:space="preserve">| B,D,F,H,J,L || N | | | a,b,d,e,g,h,j,k,m,n || ∅ |</t>
  </si>
  <si>
    <t xml:space="preserve">|     B,D,F,H,J,L     || N |
| a,b,d,e,g,h,j,k,m,n || ∅ |</t>
  </si>
  <si>
    <t xml:space="preserve">| B,D,F,H,L || J || N | | | a,b,d,e,g,h,j,k,m,n || ∅ || ∅ |</t>
  </si>
  <si>
    <t xml:space="preserve">|      B,D,F,H,L      || N || J |
| a,b,d,e,g,h,j,k,m,n || ∅ || ∅ |</t>
  </si>
  <si>
    <t xml:space="preserve">| B,D,F,H,L || ∅ || J || N | | | a,b,e,g,h,j,k,m,n || d || ∅ || ∅ |</t>
  </si>
  <si>
    <t xml:space="preserve">|       B,D,F,L       || N || J || H |
| a,b,d,e,g,h,j,k,m,n || ∅ || ∅ || ∅ |</t>
  </si>
  <si>
    <t xml:space="preserve">| F,L || B,D,H || ∅ || J || N | | | a,e,k || b,g,h,j,m,n || d || ∅ || ∅ |</t>
  </si>
  <si>
    <t xml:space="preserve">|        B,F,L        || N || J || H || D |
| a,b,d,e,g,h,j,k,m,n || ∅ || ∅ || ∅ || ∅ |</t>
  </si>
  <si>
    <t xml:space="preserve">| B,D,H,J,L,N || F | | | a,c,e,g,i,k,m,o || ∅ |</t>
  </si>
  <si>
    <t xml:space="preserve">|   B,D,H,J,L,N   || F |
| a,c,e,g,i,k,m,o || ∅ |</t>
  </si>
  <si>
    <t xml:space="preserve">| D,H,J,L,N || B || F | | | a,c,e,g,i,k,m,o || ∅ || ∅ |</t>
  </si>
  <si>
    <t xml:space="preserve">|    D,H,J,L,N    || F || B |
| a,c,e,g,i,k,m,o || ∅ || ∅ |</t>
  </si>
  <si>
    <t xml:space="preserve">| H,J,L,N || B || D || F | | | a,c,e,g,i,k,m,o || ∅ || ∅ || ∅ |</t>
  </si>
  <si>
    <t xml:space="preserve">|     H,J,L,N     || F || B || D |
| a,c,e,g,i,k,m,o || ∅ || ∅ || ∅ |</t>
  </si>
  <si>
    <t xml:space="preserve">| H,J,L,N || B || D || F || ∅ | | | a,c,e,g,i,k,o || ∅ || ∅ || ∅ || m |</t>
  </si>
  <si>
    <t xml:space="preserve">|  B,D,J  || H || F || L ||  N  |
| g,k,m,o || i || ∅ || e || a,c |</t>
  </si>
  <si>
    <t xml:space="preserve">| B,D,F,J,L,N || H | | | b,d,f,h,j,l,n || ∅ |</t>
  </si>
  <si>
    <t xml:space="preserve">|  B,D,F,J,L,N  || H |
| b,d,f,h,j,l,n || ∅ |</t>
  </si>
  <si>
    <t xml:space="preserve">| B,D,F,J,N || H || L | | | b,d,f,h,j,l,n || ∅ || ∅ |</t>
  </si>
  <si>
    <t xml:space="preserve">|   B,D,F,J,N   || H || L |
| b,d,f,h,j,l,n || ∅ || ∅ |</t>
  </si>
  <si>
    <t xml:space="preserve">| B,F,J,N || D || H || L | | | b,d,f,h,j,l,n || ∅ || ∅ || ∅ |</t>
  </si>
  <si>
    <t xml:space="preserve">|    B,F,J,N    || H || L || D |
| b,d,f,h,j,l,n || ∅ || ∅ || ∅ |</t>
  </si>
  <si>
    <t xml:space="preserve">| B,J,N || D || F || H || L | | | b,d,f,h,j,l,n || ∅ || ∅ || ∅ || ∅ |</t>
  </si>
  <si>
    <t xml:space="preserve">|     B,J,N     || H || L || D || F |
| b,d,f,h,j,l,n || ∅ || ∅ || ∅ || ∅ |</t>
  </si>
  <si>
    <t xml:space="preserve">BCDEFGJKLMNO</t>
  </si>
  <si>
    <t xml:space="preserve">| B,C,D,F,G,J,K,L,M,N,O || E | | | b,c,d,e,f,g,h,i,j,k,l,m,n,o || ∅ |</t>
  </si>
  <si>
    <t xml:space="preserve">|    B,C,D,F,G,J,K,L,M,N,O    || E |
| b,c,d,e,f,g,h,i,j,k,l,m,n,o || ∅ |</t>
  </si>
  <si>
    <t xml:space="preserve">| B,C,D,G,J,K,L,M,N,O || E || F | | | b,c,d,e,f,g,h,i,j,k,l,m,n,o || ∅ || ∅ |</t>
  </si>
  <si>
    <t xml:space="preserve">|     B,C,D,G,J,K,L,M,N,O     || E || F |
| b,c,d,e,f,g,h,i,j,k,l,m,n,o || ∅ || ∅ |</t>
  </si>
  <si>
    <t xml:space="preserve">| B,C,D,G,J,K,L,N,O || E || F || M | | | b,c,d,e,f,g,h,i,j,k,l,m,n,o || ∅ || ∅ || ∅ |</t>
  </si>
  <si>
    <t xml:space="preserve">|      B,C,D,G,J,K,L,N,O      || E || F || M |
| b,c,d,e,f,g,h,i,j,k,l,m,n,o || ∅ || ∅ || ∅ |</t>
  </si>
  <si>
    <t xml:space="preserve">| B,C,D,G,J,K,L,N || E || F || M || O | | | b,c,d,e,f,g,h,i,j,k,l,m,n,o || ∅ || ∅ || ∅ || ∅ |</t>
  </si>
  <si>
    <t xml:space="preserve">|       B,C,D,G,J,K,L,N       || E || F || M || O |
| b,c,d,e,f,g,h,i,j,k,l,m,n,o || ∅ || ∅ || ∅ || ∅ |</t>
  </si>
  <si>
    <t xml:space="preserve">10000000000000000000</t>
  </si>
  <si>
    <t xml:space="preserve">ABCDEFGHIJKLMNOPQRST</t>
  </si>
  <si>
    <t xml:space="preserve">| A,B,C,E,F,G,H,I,J,K,L,M,N,O,P,Q,R,S,T || D | | | a,b,c,d,e,f,g,h,i,j,k,l,m,n,o,p,q,r,s,t || ∅ |</t>
  </si>
  <si>
    <t xml:space="preserve">|  A,B,C,E,F,G,H,I,J,K,L,M,N,O,P,Q,R,S,T  || D |
| a,b,c,d,e,f,g,h,i,j,k,l,m,n,o,p,q,r,s,t || ∅ |</t>
  </si>
  <si>
    <t xml:space="preserve">| A,B,C,E,F,G,H,I,J,K,L,M,N,O,Q,R,S,T || D || P | | | a,b,c,d,e,f,g,h,i,j,k,l,m,n,o,p,q,r,s,t || ∅ || ∅ |</t>
  </si>
  <si>
    <t xml:space="preserve">|   A,B,C,E,F,G,H,I,J,K,L,M,N,O,Q,R,S,T   || D || P |
| a,b,c,d,e,f,g,h,i,j,k,l,m,n,o,p,q,r,s,t || ∅ || ∅ |</t>
  </si>
  <si>
    <t xml:space="preserve">| A,B,C,E,F,G,H,I,J,K,L,M,N,O,Q,R,S || D || P || T | | | a,b,c,d,e,f,g,h,i,j,k,l,m,n,o,p,q,r,s,t || ∅ || ∅ || ∅ |</t>
  </si>
  <si>
    <t xml:space="preserve">|    A,B,C,E,F,G,H,I,J,K,L,M,N,O,Q,R,S    || D || P || T |
| a,b,c,d,e,f,g,h,i,j,k,l,m,n,o,p,q,r,s,t || ∅ || ∅ || ∅ |</t>
  </si>
  <si>
    <t xml:space="preserve">| A,B,C,E,F,G,H,I,J,K,L,M,N,Q,R,S || D || O || P || T | | | a,b,c,d,e,f,g,h,i,j,k,l,m,n,o,p,q,r,s,t || ∅ || ∅ || ∅ || ∅ |</t>
  </si>
  <si>
    <t xml:space="preserve">|     A,B,C,E,F,G,H,I,J,K,L,M,N,Q,R,S     || D || P || T || O |
| a,b,c,d,e,f,g,h,i,j,k,l,m,n,o,p,q,r,s,t || ∅ || ∅ || ∅ || ∅ |</t>
  </si>
  <si>
    <t xml:space="preserve">ABCDEFGHIJKLMNOPQRS</t>
  </si>
  <si>
    <t xml:space="preserve">| A,B,C,D,E,F,G,H,I,J,K,L,M,N,O,Q,R,S,T || P | | | a,b,c,d,e,f,g,h,i,j,k,l,m,n,o,p,q,r,s || ∅ |</t>
  </si>
  <si>
    <t xml:space="preserve">| A,B,C,D,E,F,G,H,I,J,K,L,M,N,O,Q,R,S,T || P |
| a,b,c,d,e,f,g,h,i,j,k,l,m,n,o,p,q,r,s || ∅ |</t>
  </si>
  <si>
    <t xml:space="preserve">| A,B,C,D,F,G,H,I,J,K,L,M,N,O,Q,R,S,T || E || P | | | a,b,c,d,e,f,g,h,i,j,k,l,m,n,o,p,q,r,s || ∅ || ∅ |</t>
  </si>
  <si>
    <t xml:space="preserve">|  A,B,C,D,F,G,H,I,J,K,L,M,N,O,Q,R,S,T  || P || E |
| a,b,c,d,e,f,g,h,i,j,k,l,m,n,o,p,q,r,s || ∅ || ∅ |</t>
  </si>
  <si>
    <t xml:space="preserve">| A,B,C,D,F,H,I,J,K,L,M,N,O,Q,R,S,T || E || G || P | | | a,b,c,d,e,f,g,h,i,j,k,l,m,n,o,p,q,r,s || ∅ || ∅ || ∅ |</t>
  </si>
  <si>
    <t xml:space="preserve">|   A,B,C,D,F,H,I,J,K,L,M,N,O,Q,R,S,T   || P || E || G |
| a,b,c,d,e,f,g,h,i,j,k,l,m,n,o,p,q,r,s || ∅ || ∅ || ∅ |</t>
  </si>
  <si>
    <t xml:space="preserve">| A,B,C,D,F,H,I,J,K,L,N,O,Q,R,S,T || E || G || M || P | | | a,b,c,d,e,f,g,h,i,j,k,l,m,n,o,p,q,r,s || ∅ || ∅ || ∅ || ∅ |</t>
  </si>
  <si>
    <t xml:space="preserve">|    A,B,C,D,F,H,I,J,K,L,N,O,Q,R,S,T    || P || E || G || M |
| a,b,c,d,e,f,g,h,i,j,k,l,m,n,o,p,q,r,s || ∅ || ∅ || ∅ || ∅ |</t>
  </si>
  <si>
    <t xml:space="preserve">BCDEFGHIJKLMNOPQRST</t>
  </si>
  <si>
    <t xml:space="preserve">| A,B,C,D,E,F,G,H,I,J,K,L,M,N,O,P,Q,S,T || R | | | b,c,d,e,f,g,h,i,j,k,l,m,n,o,p,q,r,s,t || ∅ |</t>
  </si>
  <si>
    <t xml:space="preserve">| A,B,C,D,E,F,G,H,I,J,K,L,M,N,O,P,Q,S,T || R |
| b,c,d,e,f,g,h,i,j,k,l,m,n,o,p,q,r,s,t || ∅ |</t>
  </si>
  <si>
    <t xml:space="preserve">| A,B,C,E,F,G,H,I,J,K,L,M,N,O,P,Q,S,T || D || R | | | b,c,d,e,f,g,h,i,j,k,l,m,n,o,p,q,r,s,t || ∅ || ∅ |</t>
  </si>
  <si>
    <t xml:space="preserve">|  A,B,C,E,F,G,H,I,J,K,L,M,N,O,P,Q,S,T  || R || D |
| b,c,d,e,f,g,h,i,j,k,l,m,n,o,p,q,r,s,t || ∅ || ∅ |</t>
  </si>
  <si>
    <t xml:space="preserve">| A,B,C,E,F,G,H,I,J,K,L,M,N,O,Q,S,T || D || P || R | | | b,c,d,e,f,g,h,i,j,k,l,m,n,o,p,q,r,s,t || ∅ || ∅ || ∅ |</t>
  </si>
  <si>
    <t xml:space="preserve">|   A,B,C,E,F,G,H,I,J,K,L,M,N,O,Q,S,T   || R || D || P |
| b,c,d,e,f,g,h,i,j,k,l,m,n,o,p,q,r,s,t || ∅ || ∅ || ∅ |</t>
  </si>
  <si>
    <t xml:space="preserve">| A,B,C,E,F,G,H,I,J,L,M,N,O,Q,S,T || D || K || P || R | | | b,c,d,e,f,g,h,i,j,k,l,m,n,o,p,q,r,s,t || ∅ || ∅ || ∅ || ∅ |</t>
  </si>
  <si>
    <t xml:space="preserve">|    A,B,C,E,F,G,H,I,J,L,M,N,O,Q,S,T    || R || D || P || K |
| b,c,d,e,f,g,h,i,j,k,l,m,n,o,p,q,r,s,t || ∅ || ∅ || ∅ || ∅ |</t>
  </si>
  <si>
    <t xml:space="preserve">BCDEFGHIJKLMNOPQRS</t>
  </si>
  <si>
    <t xml:space="preserve">| A,C,D,E,F,G,H,I,J,K,L,M,N,O,P,Q,R,S,T || B | | | b,c,d,e,f,g,h,i,j,k,l,m,n,o,p,q,r,s || ∅ |</t>
  </si>
  <si>
    <t xml:space="preserve">| A,C,D,E,F,G,H,I,J,K,L,M,N,O,P,Q,R,S,T || B |
|  b,c,d,e,f,g,h,i,j,k,l,m,n,o,p,q,r,s  || ∅ |</t>
  </si>
  <si>
    <t xml:space="preserve">| A,C,D,E,F,G,H,I,J,K,L,M,N,O,Q,R,S,T || B || P | | | b,c,d,e,f,g,h,i,j,k,l,m,n,o,p,q,r,s || ∅ || ∅ |</t>
  </si>
  <si>
    <t xml:space="preserve">| A,C,D,E,F,G,H,I,J,K,L,M,N,O,Q,R,S,T || B || P |
| b,c,d,e,f,g,h,i,j,k,l,m,n,o,p,q,r,s || ∅ || ∅ |</t>
  </si>
  <si>
    <t xml:space="preserve">| A,C,D,E,F,G,H,I,J,K,L,M,O,Q,R,S,T || B || N || P | | | b,c,d,e,f,g,h,i,j,k,l,m,n,o,p,q,r,s || ∅ || ∅ || ∅ |</t>
  </si>
  <si>
    <t xml:space="preserve">|  A,C,D,E,F,G,H,I,J,K,L,M,O,Q,R,S,T  || B || P || N |
| b,c,d,e,f,g,h,i,j,k,l,m,n,o,p,q,r,s || ∅ || ∅ || ∅ |</t>
  </si>
  <si>
    <t xml:space="preserve">| A,C,E,F,G,H,I,J,K,L,M,O,Q,R,S,T || B || D || N || P | | | b,c,d,e,f,g,h,i,j,k,l,m,n,o,p,q,r,s || ∅ || ∅ || ∅ || ∅ |</t>
  </si>
  <si>
    <t xml:space="preserve">|   A,C,E,F,G,H,I,J,K,L,M,O,Q,R,S,T   || B || P || N || D |
| b,c,d,e,f,g,h,i,j,k,l,m,n,o,p,q,r,s || ∅ || ∅ || ∅ || ∅ |</t>
  </si>
  <si>
    <t xml:space="preserve">ABDEGHJKMNPQST</t>
  </si>
  <si>
    <t xml:space="preserve">| A,B,C,D,E,F,G,H,J,K,L,M,N,O,P,Q,R,S,T || I | | | a,b,d,e,g,h,j,k,m,n,p,q,s,t || ∅ |</t>
  </si>
  <si>
    <t xml:space="preserve">| A,B,C,D,E,F,G,H,J,K,L,M,N,O,P,Q,R,S,T || I |
|      a,b,d,e,g,h,j,k,m,n,p,q,s,t      || ∅ |</t>
  </si>
  <si>
    <t xml:space="preserve">| A,B,C,D,E,F,G,H,J,K,M,N,O,P,Q,R,S,T || I || L | | | a,b,d,e,g,h,j,k,m,n,p,q,s,t || ∅ || ∅ |</t>
  </si>
  <si>
    <t xml:space="preserve">| A,B,C,D,E,F,G,H,J,K,M,N,O,P,Q,R,S,T || I || L |
|     a,b,d,e,g,h,j,k,m,n,p,q,s,t     || ∅ || ∅ |</t>
  </si>
  <si>
    <t xml:space="preserve">| A,B,C,D,E,F,G,H,J,K,M,N,O,P,Q,R,S || I || L || T | | | a,b,d,e,g,h,j,k,m,n,p,q,s,t || ∅ || ∅ || ∅ |</t>
  </si>
  <si>
    <t xml:space="preserve">| A,B,C,D,E,F,G,H,J,K,M,N,O,P,Q,R,S || I || L || T |
|    a,b,d,e,g,h,j,k,m,n,p,q,s,t    || ∅ || ∅ || ∅ |</t>
  </si>
  <si>
    <t xml:space="preserve">| A,B,C,D,E,G,H,J,K,M,N,O,P,Q,R,S || F || I || L || T | | | a,b,d,e,g,h,j,k,m,n,p,q,s,t || ∅ || ∅ || ∅ || ∅ |</t>
  </si>
  <si>
    <t xml:space="preserve">| A,B,C,D,E,G,H,J,K,M,N,O,P,Q,R,S || I || L || T || F |
|   a,b,d,e,g,h,j,k,m,n,p,q,s,t   || ∅ || ∅ || ∅ || ∅ |</t>
  </si>
  <si>
    <t xml:space="preserve">ACEGIKMOQS</t>
  </si>
  <si>
    <t xml:space="preserve">| A,C,D,E,F,G,H,I,J,K,L,M,N,O,P,Q,R,S,T || B | | | a,c,e,g,i,k,m,o,q,s || ∅ |</t>
  </si>
  <si>
    <t xml:space="preserve">| A,C,D,E,F,G,H,I,J,K,L,M,N,O,P,Q,R,S,T || B |
|          a,c,e,g,i,k,m,o,q,s          || ∅ |</t>
  </si>
  <si>
    <t xml:space="preserve">| A,C,D,E,F,G,H,I,J,K,L,M,N,O,P,Q,R,S || B || T | | | a,c,e,g,i,k,m,o,q,s || ∅ || ∅ |</t>
  </si>
  <si>
    <t xml:space="preserve">| A,C,D,E,F,G,H,I,J,K,L,M,N,O,P,Q,R,S || B || T |
|         a,c,e,g,i,k,m,o,q,s         || ∅ || ∅ |</t>
  </si>
  <si>
    <t xml:space="preserve">| A,C,D,E,F,G,H,I,J,K,L,M,N,O,P,Q,S || B || R || T | | | a,c,e,g,i,k,m,o,q,s || ∅ || ∅ || ∅ |</t>
  </si>
  <si>
    <t xml:space="preserve">| A,C,D,E,F,G,H,I,J,K,L,M,N,O,P,Q,S || B || T || R |
|        a,c,e,g,i,k,m,o,q,s        || ∅ || ∅ || ∅ |</t>
  </si>
  <si>
    <t xml:space="preserve">| A,C,D,E,F,G,I,J,K,L,M,N,O,P,Q,S || B || H || R || T | | | a,c,e,g,i,k,m,o,q,s || ∅ || ∅ || ∅ || ∅ |</t>
  </si>
  <si>
    <t xml:space="preserve">| A,C,D,E,F,G,I,J,K,L,M,N,O,P,Q,S || B || T || R || H |
|       a,c,e,g,i,k,m,o,q,s       || ∅ || ∅ || ∅ || ∅ |</t>
  </si>
  <si>
    <t xml:space="preserve">BDFHJLNPRT</t>
  </si>
  <si>
    <t xml:space="preserve">| A,B,C,D,E,F,G,H,I,J,K,L,M,N,P,Q,R,S,T || O | | | b,d,f,h,j,l,n,p,r,t || ∅ |</t>
  </si>
  <si>
    <t xml:space="preserve">| A,B,C,D,E,F,G,H,I,J,K,L,M,N,P,Q,R,S,T || O |
|          b,d,f,h,j,l,n,p,r,t          || ∅ |</t>
  </si>
  <si>
    <t xml:space="preserve">| A || B,C,D,E,F,G,H,I,J,K,L,M,N,P,Q,R,S,T || O | | | ∅ || b,d,f,h,j,l,n,p,r,t || ∅ |</t>
  </si>
  <si>
    <t xml:space="preserve">| B,C,D,E,F,G,H,I,J,K,L,M,N,P,Q,R,S,T || O || A |
|         b,d,f,h,j,l,n,p,r,t         || ∅ || ∅ |</t>
  </si>
  <si>
    <t xml:space="preserve">| A || B,C,D,E,F,G,H,I,J,L,M,N,P,Q,R,S,T || K || O | | | ∅ || b,d,f,h,j,l,n,p,r,t || ∅ || ∅ |</t>
  </si>
  <si>
    <t xml:space="preserve">| B,C,D,E,F,G,H,I,J,L,M,N,P,Q,R,S,T || O || A || K |
|        b,d,f,h,j,l,n,p,r,t        || ∅ || ∅ || ∅ |</t>
  </si>
  <si>
    <t xml:space="preserve">| A || B,C,D,E,F,G,H,I,J,L,N,P,Q,R,S,T || K || M || O | | | ∅ || b,d,f,h,j,l,n,p,r,t || ∅ || ∅ || ∅ |</t>
  </si>
  <si>
    <t xml:space="preserve">| B,C,D,E,F,G,H,I,J,L,N,P,Q,R,S,T || O || A || K || M |
|       b,d,f,h,j,l,n,p,r,t       || ∅ || ∅ || ∅ || ∅ |</t>
  </si>
  <si>
    <t xml:space="preserve">| A,B,C,E,F,G,H,I,J,K,L,M,N,O,P,Q,R,S || D | | | a,b,c,d,e,f,g,h,i,j,k,l,m,n,o,p,q,r,s,t || ∅ |</t>
  </si>
  <si>
    <t xml:space="preserve">|   A,B,C,E,F,G,H,I,J,K,L,M,N,O,P,Q,R,S   || D |
| a,b,c,d,e,f,g,h,i,j,k,l,m,n,o,p,q,r,s,t || ∅ |</t>
  </si>
  <si>
    <t xml:space="preserve">| A,B,C,E,F,G,H,I,J,K,L,M,N,O,Q,R,S || D || P | | | a,b,c,d,e,f,g,h,i,j,k,l,m,n,o,p,q,r,s,t || ∅ || ∅ |</t>
  </si>
  <si>
    <t xml:space="preserve">|    A,B,C,E,F,G,H,I,J,K,L,M,N,O,Q,R,S    || D || P |
| a,b,c,d,e,f,g,h,i,j,k,l,m,n,o,p,q,r,s,t || ∅ || ∅ |</t>
  </si>
  <si>
    <t xml:space="preserve">| A,B,C,E,F,G,H,I,J,K,L,M,N,Q,R,S || D || O || P | | | a,b,c,d,e,f,g,h,i,j,k,l,m,n,o,p,q,r,s,t || ∅ || ∅ || ∅ |</t>
  </si>
  <si>
    <t xml:space="preserve">|     A,B,C,E,F,G,H,I,J,K,L,M,N,Q,R,S     || D || P || O |
| a,b,c,d,e,f,g,h,i,j,k,l,m,n,o,p,q,r,s,t || ∅ || ∅ || ∅ |</t>
  </si>
  <si>
    <t xml:space="preserve">| A,B,C,E,F,G,H,I,J,K,M,N,Q,R,S || D || L || O || P | | | a,b,c,d,e,f,g,h,i,j,k,l,m,n,o,p,q,r,s,t || ∅ || ∅ || ∅ || ∅ |</t>
  </si>
  <si>
    <t xml:space="preserve">|      A,B,C,E,F,G,H,I,J,K,M,N,Q,R,S      || D || P || O || L |
| a,b,c,d,e,f,g,h,i,j,k,l,m,n,o,p,q,r,s,t || ∅ || ∅ || ∅ || ∅ |</t>
  </si>
  <si>
    <t xml:space="preserve">| A,B,C,D,E,F,G,H,I,J,K,L,M,N,O,Q,R,S || P | | | a,b,c,d,e,f,g,h,i,j,k,l,m,n,o,p,q,r,s || ∅ |</t>
  </si>
  <si>
    <t xml:space="preserve">|  A,B,C,D,E,F,G,H,I,J,K,L,M,N,O,Q,R,S  || P |
| a,b,c,d,e,f,g,h,i,j,k,l,m,n,o,p,q,r,s || ∅ |</t>
  </si>
  <si>
    <t xml:space="preserve">| A,B,C,D,F,G,H,I,J,K,L,M,N,O,Q,R,S || E || P | | | a,b,c,d,e,f,g,h,i,j,k,l,m,n,o,p,q,r,s || ∅ || ∅ |</t>
  </si>
  <si>
    <t xml:space="preserve">|   A,B,C,D,F,G,H,I,J,K,L,M,N,O,Q,R,S   || P || E |
| a,b,c,d,e,f,g,h,i,j,k,l,m,n,o,p,q,r,s || ∅ || ∅ |</t>
  </si>
  <si>
    <t xml:space="preserve">| A,B,C,D,F,H,I,J,K,L,M,N,O,Q,R,S || E || G || P | | | a,b,c,d,e,f,g,h,i,j,k,l,m,n,o,p,q,r,s || ∅ || ∅ || ∅ |</t>
  </si>
  <si>
    <t xml:space="preserve">|    A,B,C,D,F,H,I,J,K,L,M,N,O,Q,R,S    || P || E || G |
| a,b,c,d,e,f,g,h,i,j,k,l,m,n,o,p,q,r,s || ∅ || ∅ || ∅ |</t>
  </si>
  <si>
    <t xml:space="preserve">| A,B,C,D,F,H,I,J,K,L,N,O,Q,R,S || E || G || M || P | | | a,b,c,d,e,f,g,h,i,j,k,l,m,n,o,p,q,r,s || ∅ || ∅ || ∅ || ∅ |</t>
  </si>
  <si>
    <t xml:space="preserve">|     A,B,C,D,F,H,I,J,K,L,N,O,Q,R,S     || P || E || G || M |
| a,b,c,d,e,f,g,h,i,j,k,l,m,n,o,p,q,r,s || ∅ || ∅ || ∅ || ∅ |</t>
  </si>
  <si>
    <t xml:space="preserve">| A,B,C,D,E,F,G,H,I,J,K,L,M,N,O,P,Q,S || R | | | b,c,d,e,f,g,h,i,j,k,l,m,n,o,p,q,r,s,t || ∅ |</t>
  </si>
  <si>
    <t xml:space="preserve">|  A,B,C,D,E,F,G,H,I,J,K,L,M,N,O,P,Q,S  || R |
| b,c,d,e,f,g,h,i,j,k,l,m,n,o,p,q,r,s,t || ∅ |</t>
  </si>
  <si>
    <t xml:space="preserve">| A,B,C,E,F,G,H,I,J,K,L,M,N,O,P,Q,S || D || R | | | b,c,d,e,f,g,h,i,j,k,l,m,n,o,p,q,r,s,t || ∅ || ∅ |</t>
  </si>
  <si>
    <t xml:space="preserve">|   A,B,C,E,F,G,H,I,J,K,L,M,N,O,P,Q,S   || R || D |
| b,c,d,e,f,g,h,i,j,k,l,m,n,o,p,q,r,s,t || ∅ || ∅ |</t>
  </si>
  <si>
    <t xml:space="preserve">| A,B,C,E,F,G,H,I,J,K,L,M,N,O,Q,S || D || P || R | | | b,c,d,e,f,g,h,i,j,k,l,m,n,o,p,q,r,s,t || ∅ || ∅ || ∅ |</t>
  </si>
  <si>
    <t xml:space="preserve">|    A,B,C,E,F,G,H,I,J,K,L,M,N,O,Q,S    || R || D || P |
| b,c,d,e,f,g,h,i,j,k,l,m,n,o,p,q,r,s,t || ∅ || ∅ || ∅ |</t>
  </si>
  <si>
    <t xml:space="preserve">| A,B,C,E,F,G,H,I,J,L,M,N,O,Q,S || D || K || P || R | | | b,c,d,e,f,g,h,i,j,k,l,m,n,o,p,q,r,s,t || ∅ || ∅ || ∅ || ∅ |</t>
  </si>
  <si>
    <t xml:space="preserve">|     A,B,C,E,F,G,H,I,J,L,M,N,O,Q,S     || R || D || P || K |
| b,c,d,e,f,g,h,i,j,k,l,m,n,o,p,q,r,s,t || ∅ || ∅ || ∅ || ∅ |</t>
  </si>
  <si>
    <t xml:space="preserve">| A,C,D,E,F,G,H,I,J,K,L,M,N,O,P,Q,R,S || B | | | b,c,d,e,f,g,h,i,j,k,l,m,n,o,p,q,r,s || ∅ |</t>
  </si>
  <si>
    <t xml:space="preserve">| A,C,D,E,F,G,H,I,J,K,L,M,N,O,P,Q,R,S || B |
| b,c,d,e,f,g,h,i,j,k,l,m,n,o,p,q,r,s || ∅ |</t>
  </si>
  <si>
    <t xml:space="preserve">| A,C,D,E,F,G,H,I,J,K,L,M,N,O,Q,R,S || B || P | | | b,c,d,e,f,g,h,i,j,k,l,m,n,o,p,q,r,s || ∅ || ∅ |</t>
  </si>
  <si>
    <t xml:space="preserve">|  A,C,D,E,F,G,H,I,J,K,L,M,N,O,Q,R,S  || B || P |
| b,c,d,e,f,g,h,i,j,k,l,m,n,o,p,q,r,s || ∅ || ∅ |</t>
  </si>
  <si>
    <t xml:space="preserve">| A,C,D,E,F,G,H,I,J,K,L,M,O,Q,R,S || B || N || P | | | b,c,d,e,f,g,h,i,j,k,l,m,n,o,p,q,r,s || ∅ || ∅ || ∅ |</t>
  </si>
  <si>
    <t xml:space="preserve">|   A,C,D,E,F,G,H,I,J,K,L,M,O,Q,R,S   || B || P || N |
| b,c,d,e,f,g,h,i,j,k,l,m,n,o,p,q,r,s || ∅ || ∅ || ∅ |</t>
  </si>
  <si>
    <t xml:space="preserve">| A,C,E,F,G,H,I,J,K,L,M,O,Q,R,S || B || D || N || P | | | b,c,d,e,f,g,h,i,j,k,l,m,n,o,p,q,r,s || ∅ || ∅ || ∅ || ∅ |</t>
  </si>
  <si>
    <t xml:space="preserve">|    A,C,E,F,G,H,I,J,K,L,M,O,Q,R,S    || B || P || N || D |
| b,c,d,e,f,g,h,i,j,k,l,m,n,o,p,q,r,s || ∅ || ∅ || ∅ || ∅ |</t>
  </si>
  <si>
    <t xml:space="preserve">| A,B,C,D,E,F,G,H,J,K,L,M,N,O,P,Q,R,S || I | | | a,b,d,e,g,h,j,k,m,n,p,q,s,t || ∅ |</t>
  </si>
  <si>
    <t xml:space="preserve">| A,B,C,D,E,F,G,H,J,K,L,M,N,O,P,Q,R,S || I |
|     a,b,d,e,g,h,j,k,m,n,p,q,s,t     || ∅ |</t>
  </si>
  <si>
    <t xml:space="preserve">| A,B,C,D,E,F,G,H,J,K,M,N,O,P,Q,R,S || I || L | | | a,b,d,e,g,h,j,k,m,n,p,q,s,t || ∅ || ∅ |</t>
  </si>
  <si>
    <t xml:space="preserve">| A,B,C,D,E,F,G,H,J,K,M,N,O,P,Q,R,S || I || L |
|    a,b,d,e,g,h,j,k,m,n,p,q,s,t    || ∅ || ∅ |</t>
  </si>
  <si>
    <t xml:space="preserve">| A,B,C,D,E,G,H,J,K,M,N,O,P,Q,R,S || F || I || L | | | a,b,d,e,g,h,j,k,m,n,p,q,s,t || ∅ || ∅ || ∅ |</t>
  </si>
  <si>
    <t xml:space="preserve">| A,B,C,D,E,G,H,J,K,M,N,O,P,Q,R,S || I || L || F |
|   a,b,d,e,g,h,j,k,m,n,p,q,s,t   || ∅ || ∅ || ∅ |</t>
  </si>
  <si>
    <t xml:space="preserve">| A,B,C,D,E,G,H,J,K,N,O,P,Q,R,S || F || I || L || M | | | a,b,d,e,g,h,j,k,m,n,p,q,s,t || ∅ || ∅ || ∅ || ∅ |</t>
  </si>
  <si>
    <t xml:space="preserve">| A,B,C,D,E,G,H,J,K,N,O,P,Q,R,S || I || L || F || M |
|  a,b,d,e,g,h,j,k,m,n,p,q,s,t  || ∅ || ∅ || ∅ || ∅ |</t>
  </si>
  <si>
    <t xml:space="preserve">| A,C,D,E,F,G,H,I,J,K,L,M,N,O,P,Q,R,S || B | | | a,c,e,g,i,k,m,o,q,s || ∅ |</t>
  </si>
  <si>
    <t xml:space="preserve">| A,C,D,E,F,G,H,I,J,K,L,M,N,O,P,Q,R,S || B |
|         a,c,e,g,i,k,m,o,q,s         || ∅ |</t>
  </si>
  <si>
    <t xml:space="preserve">| A,C,D,E,F,G,H,I,J,K,L,M,N,O,P,Q,S || B || R | | | a,c,e,g,i,k,m,o,q,s || ∅ || ∅ |</t>
  </si>
  <si>
    <t xml:space="preserve">| A,C,D,E,F,G,H,I,J,K,L,M,N,O,P,Q,S || B || R |
|        a,c,e,g,i,k,m,o,q,s        || ∅ || ∅ |</t>
  </si>
  <si>
    <t xml:space="preserve">| A,C,D,E,F,G,I,J,K,L,M,N,O,P,Q,S || B || H || R | | | a,c,e,g,i,k,m,o,q,s || ∅ || ∅ || ∅ |</t>
  </si>
  <si>
    <t xml:space="preserve">| A,C,D,E,F,G,I,J,K,L,M,N,O,P,Q,S || B || R || H |
|       a,c,e,g,i,k,m,o,q,s       || ∅ || ∅ || ∅ |</t>
  </si>
  <si>
    <t xml:space="preserve">| A,C,D,E,F,G,I,J,K,L,M,O,P,Q,S || B || H || N || R | | | a,c,e,g,i,k,m,o,q,s || ∅ || ∅ || ∅ || ∅ |</t>
  </si>
  <si>
    <t xml:space="preserve">| A,C,D,E,F,G,I,J,K,L,M,O,P,Q,S || B || R || H || N |
|      a,c,e,g,i,k,m,o,q,s      || ∅ || ∅ || ∅ || ∅ |</t>
  </si>
  <si>
    <t xml:space="preserve">| A,B,C,D,E,F,G,H,I,J,K,L,M,N,P,Q,R,S || O | | | b,d,f,h,j,l,n,p,r,t || ∅ |</t>
  </si>
  <si>
    <t xml:space="preserve">| A,B,C,D,E,F,G,H,I,J,K,L,M,N,P,Q,R,S || O |
|         b,d,f,h,j,l,n,p,r,t         || ∅ |</t>
  </si>
  <si>
    <t xml:space="preserve">| A || B,C,D,E,F,G,H,I,J,K,L,M,N,P,Q,R,S || O | | | ∅ || b,d,f,h,j,l,n,p,r,t || ∅ |</t>
  </si>
  <si>
    <t xml:space="preserve">| B,C,D,E,F,G,H,I,J,K,L,M,N,P,Q,R,S || O || A |
|        b,d,f,h,j,l,n,p,r,t        || ∅ || ∅ |</t>
  </si>
  <si>
    <t xml:space="preserve">| A || B,C,D,E,F,G,H,I,J,L,M,N,P,Q,R,S || K || O | | | ∅ || b,d,f,h,j,l,n,p,r,t || ∅ || ∅ |</t>
  </si>
  <si>
    <t xml:space="preserve">| B,C,D,E,F,G,H,I,J,L,M,N,P,Q,R,S || O || A || K |
|       b,d,f,h,j,l,n,p,r,t       || ∅ || ∅ || ∅ |</t>
  </si>
  <si>
    <t xml:space="preserve">| A || B,C,D,E,F,G,H,I,J,L,N,P,Q,R,S || K || M || O | | | ∅ || b,d,f,h,j,l,n,p,r,t || ∅ || ∅ || ∅ |</t>
  </si>
  <si>
    <t xml:space="preserve">| B,C,D,E,F,G,H,I,J,L,N,P,Q,R,S || O || A || K || M |
|      b,d,f,h,j,l,n,p,r,t      || ∅ || ∅ || ∅ || ∅ |</t>
  </si>
  <si>
    <t xml:space="preserve">| B,C,E,F,G,H,I,J,K,L,M,N,O,P,Q,R,S,T || D | | | a,b,c,d,e,f,g,h,i,j,k,l,m,n,o,p,q,r,s,t || ∅ |</t>
  </si>
  <si>
    <t xml:space="preserve">|   B,C,E,F,G,H,I,J,K,L,M,N,O,P,Q,R,S,T   || D |
| a,b,c,d,e,f,g,h,i,j,k,l,m,n,o,p,q,r,s,t || ∅ |</t>
  </si>
  <si>
    <t xml:space="preserve">| B,C,E,F,G,H,I,J,K,L,M,N,O,Q,R,S,T || D || P | | | a,b,c,d,e,f,g,h,i,j,k,l,m,n,o,p,q,r,s,t || ∅ || ∅ |</t>
  </si>
  <si>
    <t xml:space="preserve">|    B,C,E,F,G,H,I,J,K,L,M,N,O,Q,R,S,T    || D || P |
| a,b,c,d,e,f,g,h,i,j,k,l,m,n,o,p,q,r,s,t || ∅ || ∅ |</t>
  </si>
  <si>
    <t xml:space="preserve">| B,C,E,F,G,H,I,J,K,L,M,N,O,Q,R,S || D || P || T | | | a,b,c,d,e,f,g,h,i,j,k,l,m,n,o,p,q,r,s,t || ∅ || ∅ || ∅ |</t>
  </si>
  <si>
    <t xml:space="preserve">|     B,C,E,F,G,H,I,J,K,L,M,N,O,Q,R,S     || D || P || T |
| a,b,c,d,e,f,g,h,i,j,k,l,m,n,o,p,q,r,s,t || ∅ || ∅ || ∅ |</t>
  </si>
  <si>
    <t xml:space="preserve">| B,C,E,F,G,H,I,J,K,L,M,N,Q,R,S || D || O || P || T | | | a,b,c,d,e,f,g,h,i,j,k,l,m,n,o,p,q,r,s,t || ∅ || ∅ || ∅ || ∅ |</t>
  </si>
  <si>
    <t xml:space="preserve">|      B,C,E,F,G,H,I,J,K,L,M,N,Q,R,S      || D || P || T || O |
| a,b,c,d,e,f,g,h,i,j,k,l,m,n,o,p,q,r,s,t || ∅ || ∅ || ∅ || ∅ |</t>
  </si>
  <si>
    <t xml:space="preserve">| B,C,D,E,F,G,H,I,J,K,L,M,N,O,Q,R,S,T || P | | | a,b,c,d,e,f,g,h,i,j,k,l,m,n,o,p,q,r,s || ∅ |</t>
  </si>
  <si>
    <t xml:space="preserve">|  B,C,D,E,F,G,H,I,J,K,L,M,N,O,Q,R,S,T  || P |
| a,b,c,d,e,f,g,h,i,j,k,l,m,n,o,p,q,r,s || ∅ |</t>
  </si>
  <si>
    <t xml:space="preserve">| B,C,D,F,G,H,I,J,K,L,M,N,O,Q,R,S,T || E || P | | | a,b,c,d,e,f,g,h,i,j,k,l,m,n,o,p,q,r,s || ∅ || ∅ |</t>
  </si>
  <si>
    <t xml:space="preserve">|   B,C,D,F,G,H,I,J,K,L,M,N,O,Q,R,S,T   || P || E |
| a,b,c,d,e,f,g,h,i,j,k,l,m,n,o,p,q,r,s || ∅ || ∅ |</t>
  </si>
  <si>
    <t xml:space="preserve">| B,C,D,F,H,I,J,K,L,M,N,O,Q,R,S,T || E || G || P | | | a,b,c,d,e,f,g,h,i,j,k,l,m,n,o,p,q,r,s || ∅ || ∅ || ∅ |</t>
  </si>
  <si>
    <t xml:space="preserve">|    B,C,D,F,H,I,J,K,L,M,N,O,Q,R,S,T    || P || E || G |
| a,b,c,d,e,f,g,h,i,j,k,l,m,n,o,p,q,r,s || ∅ || ∅ || ∅ |</t>
  </si>
  <si>
    <t xml:space="preserve">| B,C,D,F,H,I,J,K,L,N,O,Q,R,S,T || E || G || M || P | | | a,b,c,d,e,f,g,h,i,j,k,l,m,n,o,p,q,r,s || ∅ || ∅ || ∅ || ∅ |</t>
  </si>
  <si>
    <t xml:space="preserve">|     B,C,D,F,H,I,J,K,L,N,O,Q,R,S,T     || P || E || G || M |
| a,b,c,d,e,f,g,h,i,j,k,l,m,n,o,p,q,r,s || ∅ || ∅ || ∅ || ∅ |</t>
  </si>
  <si>
    <t xml:space="preserve">| B,C,D,E,F,G,H,I,J,K,L,M,N,O,P,Q,S,T || R | | | b,c,d,e,f,g,h,i,j,k,l,m,n,o,p,q,r,s,t || ∅ |</t>
  </si>
  <si>
    <t xml:space="preserve">|  B,C,D,E,F,G,H,I,J,K,L,M,N,O,P,Q,S,T  || R |
| b,c,d,e,f,g,h,i,j,k,l,m,n,o,p,q,r,s,t || ∅ |</t>
  </si>
  <si>
    <t xml:space="preserve">| B,C,E,F,G,H,I,J,K,L,M,N,O,P,Q,S,T || D || R | | | b,c,d,e,f,g,h,i,j,k,l,m,n,o,p,q,r,s,t || ∅ || ∅ |</t>
  </si>
  <si>
    <t xml:space="preserve">|   B,C,E,F,G,H,I,J,K,L,M,N,O,P,Q,S,T   || R || D |
| b,c,d,e,f,g,h,i,j,k,l,m,n,o,p,q,r,s,t || ∅ || ∅ |</t>
  </si>
  <si>
    <t xml:space="preserve">| B,C,E,F,G,H,I,J,K,L,M,N,O,Q,S,T || D || P || R | | | b,c,d,e,f,g,h,i,j,k,l,m,n,o,p,q,r,s,t || ∅ || ∅ || ∅ |</t>
  </si>
  <si>
    <t xml:space="preserve">|    B,C,E,F,G,H,I,J,K,L,M,N,O,Q,S,T    || R || D || P |
| b,c,d,e,f,g,h,i,j,k,l,m,n,o,p,q,r,s,t || ∅ || ∅ || ∅ |</t>
  </si>
  <si>
    <t xml:space="preserve">| B,C,E,F,G,H,I,J,L,M,N,O,Q,S,T || D || K || P || R | | | b,c,d,e,f,g,h,i,j,k,l,m,n,o,p,q,r,s,t || ∅ || ∅ || ∅ || ∅ |</t>
  </si>
  <si>
    <t xml:space="preserve">|     B,C,E,F,G,H,I,J,L,M,N,O,Q,S,T     || R || D || P || K |
| b,c,d,e,f,g,h,i,j,k,l,m,n,o,p,q,r,s,t || ∅ || ∅ || ∅ || ∅ |</t>
  </si>
  <si>
    <t xml:space="preserve">| B || C,D,E,F,G,H,I,J,K,L,M,N,O,P,Q,R,S,T | | | ∅ || b,c,d,e,f,g,h,i,j,k,l,m,n,o,p,q,r,s |</t>
  </si>
  <si>
    <t xml:space="preserve">| C,D,E,F,G,H,I,J,K,L,M,N,O,P,Q,R,S,T || B |
| b,c,d,e,f,g,h,i,j,k,l,m,n,o,p,q,r,s || ∅ |</t>
  </si>
  <si>
    <t xml:space="preserve">| B || C,D,E,F,G,H,I,J,K,L,M,N,O,Q,R,S,T || P | | | ∅ || b,c,d,e,f,g,h,i,j,k,l,m,n,o,p,q,r,s || ∅ |</t>
  </si>
  <si>
    <t xml:space="preserve">|  C,D,E,F,G,H,I,J,K,L,M,N,O,Q,R,S,T  || B || P |
| b,c,d,e,f,g,h,i,j,k,l,m,n,o,p,q,r,s || ∅ || ∅ |</t>
  </si>
  <si>
    <t xml:space="preserve">| B || C,D,E,F,G,H,I,J,K,L,M,O,Q,R,S,T || N || P | | | ∅ || b,c,d,e,f,g,h,i,j,k,l,m,n,o,p,q,r,s || ∅ || ∅ |</t>
  </si>
  <si>
    <t xml:space="preserve">|   C,D,E,F,G,H,I,J,K,L,M,O,Q,R,S,T   || B || P || N |
| b,c,d,e,f,g,h,i,j,k,l,m,n,o,p,q,r,s || ∅ || ∅ || ∅ |</t>
  </si>
  <si>
    <t xml:space="preserve">| B || C,E,F,G,H,I,J,K,L,M,O,Q,R,S,T || D || N || P | | | ∅ || b,c,d,e,f,g,h,i,j,k,l,m,n,o,p,q,r,s || ∅ || ∅ || ∅ |</t>
  </si>
  <si>
    <t xml:space="preserve">|    C,E,F,G,H,I,J,K,L,M,O,Q,R,S,T    || B || P || N || D |
| b,c,d,e,f,g,h,i,j,k,l,m,n,o,p,q,r,s || ∅ || ∅ || ∅ || ∅ |</t>
  </si>
  <si>
    <t xml:space="preserve">| B,C,D,E,F,G,H,J,K,L,M,N,O,P,Q,R,S,T || I | | | a,b,d,e,g,h,j,k,m,n,p,q,s,t || ∅ |</t>
  </si>
  <si>
    <t xml:space="preserve">| B,C,D,E,F,G,H,J,K,L,M,N,O,P,Q,R,S,T || I |
|     a,b,d,e,g,h,j,k,m,n,p,q,s,t     || ∅ |</t>
  </si>
  <si>
    <t xml:space="preserve">| B,C,D,E,F,G,H,J,K,M,N,O,P,Q,R,S,T || I || L | | | a,b,d,e,g,h,j,k,m,n,p,q,s,t || ∅ || ∅ |</t>
  </si>
  <si>
    <t xml:space="preserve">| B,C,D,E,F,G,H,J,K,M,N,O,P,Q,R,S,T || I || L |
|    a,b,d,e,g,h,j,k,m,n,p,q,s,t    || ∅ || ∅ |</t>
  </si>
  <si>
    <t xml:space="preserve">| B,C,D,E,F,G,H,J,K,M,N,O,P,Q,R,S || I || L || T | | | a,b,d,e,g,h,j,k,m,n,p,q,s,t || ∅ || ∅ || ∅ |</t>
  </si>
  <si>
    <t xml:space="preserve">| B,C,D,E,F,G,H,J,K,M,N,O,P,Q,R,S || I || L || T |
|   a,b,d,e,g,h,j,k,m,n,p,q,s,t   || ∅ || ∅ || ∅ |</t>
  </si>
  <si>
    <t xml:space="preserve">| B,C,D,E,G,H,J,K,M,N,O,P,Q,R,S || F || I || L || T | | | a,b,d,e,g,h,j,k,m,n,p,q,s,t || ∅ || ∅ || ∅ || ∅ |</t>
  </si>
  <si>
    <t xml:space="preserve">| B,C,D,E,G,H,J,K,M,N,O,P,Q,R,S || I || L || T || F |
|  a,b,d,e,g,h,j,k,m,n,p,q,s,t  || ∅ || ∅ || ∅ || ∅ |</t>
  </si>
  <si>
    <t xml:space="preserve">| C,D,E,F,G,H,I,J,K,L,M,N,O,P,Q,R,S,T || B | | | a,c,e,g,i,k,m,o,q,s || ∅ |</t>
  </si>
  <si>
    <t xml:space="preserve">| C,D,E,F,G,H,I,J,K,L,M,N,O,P,Q,R,S,T || B |
|         a,c,e,g,i,k,m,o,q,s         || ∅ |</t>
  </si>
  <si>
    <t xml:space="preserve">| C,D,E,F,G,H,I,J,K,L,M,N,O,P,Q,R,S || B || T | | | a,c,e,g,i,k,m,o,q,s || ∅ || ∅ |</t>
  </si>
  <si>
    <t xml:space="preserve">| C,D,E,F,G,H,I,J,K,L,M,N,O,P,Q,R,S || B || T |
|        a,c,e,g,i,k,m,o,q,s        || ∅ || ∅ |</t>
  </si>
  <si>
    <t xml:space="preserve">| C,D,E,F,G,H,I,J,K,L,M,N,O,P,Q,S || B || R || T | | | a,c,e,g,i,k,m,o,q,s || ∅ || ∅ || ∅ |</t>
  </si>
  <si>
    <t xml:space="preserve">| C,D,E,F,G,H,I,J,K,L,M,N,O,P,Q,S || B || T || R |
|       a,c,e,g,i,k,m,o,q,s       || ∅ || ∅ || ∅ |</t>
  </si>
  <si>
    <t xml:space="preserve">| C,D,E,F,G,I,J,K,L,M,N,O,P,Q,S || B || H || R || T | | | a,c,e,g,i,k,m,o,q,s || ∅ || ∅ || ∅ || ∅ |</t>
  </si>
  <si>
    <t xml:space="preserve">| C,D,E,F,G,I,J,K,L,M,N,O,P,Q,S || B || T || R || H |
|      a,c,e,g,i,k,m,o,q,s      || ∅ || ∅ || ∅ || ∅ |</t>
  </si>
  <si>
    <t xml:space="preserve">| B,C,D,E,F,G,H,I,J,K,L,M,N,P,Q,R,S,T || O | | | b,d,f,h,j,l,n,p,r,t || ∅ |</t>
  </si>
  <si>
    <t xml:space="preserve">| B,C,D,E,F,G,H,I,J,K,L,M,N,P,Q,R,S,T || O |
|         b,d,f,h,j,l,n,p,r,t         || ∅ |</t>
  </si>
  <si>
    <t xml:space="preserve">| B,C,D,E,F,G,H,I,J,L,M,N,P,Q,R,S,T || K || O | | | b,d,f,h,j,l,n,p,r,t || ∅ || ∅ |</t>
  </si>
  <si>
    <t xml:space="preserve">| B,C,D,E,F,G,H,I,J,L,M,N,P,Q,R,S,T || O || K |
|        b,d,f,h,j,l,n,p,r,t        || ∅ || ∅ |</t>
  </si>
  <si>
    <t xml:space="preserve">| B,C,D,E,F,G,H,I,J,L,N,P,Q,R,S,T || K || M || O | | | b,d,f,h,j,l,n,p,r,t || ∅ || ∅ || ∅ |</t>
  </si>
  <si>
    <t xml:space="preserve">| B,C,D,E,F,G,H,I,J,L,N,P,Q,R,S,T || O || K || M |
|       b,d,f,h,j,l,n,p,r,t       || ∅ || ∅ || ∅ |</t>
  </si>
  <si>
    <t xml:space="preserve">| B,D,E,F,G,H,I,J,L,N,P,Q,R,S,T || C || K || M || O | | | b,d,f,h,j,l,n,p,r,t || ∅ || ∅ || ∅ || ∅ |</t>
  </si>
  <si>
    <t xml:space="preserve">| B,D,E,F,G,H,I,J,L,N,P,Q,R,S,T || O || K || M || C |
|      b,d,f,h,j,l,n,p,r,t      || ∅ || ∅ || ∅ || ∅ |</t>
  </si>
  <si>
    <t xml:space="preserve">| B,C,E,F,G,H,I,J,K,L,M,N,O,P,Q,R,S || D | | | a,b,c,d,e,f,g,h,i,j,k,l,m,n,o,p,q,r,s,t || ∅ |</t>
  </si>
  <si>
    <t xml:space="preserve">|    B,C,E,F,G,H,I,J,K,L,M,N,O,P,Q,R,S    || D |
| a,b,c,d,e,f,g,h,i,j,k,l,m,n,o,p,q,r,s,t || ∅ |</t>
  </si>
  <si>
    <t xml:space="preserve">| B,C,E,F,G,H,I,J,K,L,M,N,O,Q,R,S || D || P | | | a,b,c,d,e,f,g,h,i,j,k,l,m,n,o,p,q,r,s,t || ∅ || ∅ |</t>
  </si>
  <si>
    <t xml:space="preserve">|     B,C,E,F,G,H,I,J,K,L,M,N,O,Q,R,S     || D || P |
| a,b,c,d,e,f,g,h,i,j,k,l,m,n,o,p,q,r,s,t || ∅ || ∅ |</t>
  </si>
  <si>
    <t xml:space="preserve">| B,C,E,F,G,H,I,J,K,L,M,N,Q,R,S || D || O || P | | | a,b,c,d,e,f,g,h,i,j,k,l,m,n,o,p,q,r,s,t || ∅ || ∅ || ∅ |</t>
  </si>
  <si>
    <t xml:space="preserve">|      B,C,E,F,G,H,I,J,K,L,M,N,Q,R,S      || D || P || O |
| a,b,c,d,e,f,g,h,i,j,k,l,m,n,o,p,q,r,s,t || ∅ || ∅ || ∅ |</t>
  </si>
  <si>
    <t xml:space="preserve">| B,C,E,F,G,H,I,J,K,M,N,Q,R,S || D || L || O || P | | | a,b,c,d,e,f,g,h,i,j,k,l,m,n,o,p,q,r,s,t || ∅ || ∅ || ∅ || ∅ |</t>
  </si>
  <si>
    <t xml:space="preserve">|       B,C,E,F,G,H,I,J,K,M,N,Q,R,S       || D || P || O || L |
| a,b,c,d,e,f,g,h,i,j,k,l,m,n,o,p,q,r,s,t || ∅ || ∅ || ∅ || ∅ |</t>
  </si>
  <si>
    <t xml:space="preserve">| B,C,D,E,F,G,H,I,J,K,L,M,N,O,Q,R,S || P | | | a,b,c,d,e,f,g,h,i,j,k,l,m,n,o,p,q,r,s || ∅ |</t>
  </si>
  <si>
    <t xml:space="preserve">|   B,C,D,E,F,G,H,I,J,K,L,M,N,O,Q,R,S   || P |
| a,b,c,d,e,f,g,h,i,j,k,l,m,n,o,p,q,r,s || ∅ |</t>
  </si>
  <si>
    <t xml:space="preserve">| B,C,D,F,G,H,I,J,K,L,M,N,O,Q,R,S || E || P | | | a,b,c,d,e,f,g,h,i,j,k,l,m,n,o,p,q,r,s || ∅ || ∅ |</t>
  </si>
  <si>
    <t xml:space="preserve">|    B,C,D,F,G,H,I,J,K,L,M,N,O,Q,R,S    || P || E |
| a,b,c,d,e,f,g,h,i,j,k,l,m,n,o,p,q,r,s || ∅ || ∅ |</t>
  </si>
  <si>
    <t xml:space="preserve">| B,C,D,F,H,I,J,K,L,M,N,O,Q,R,S || E || G || P | | | a,b,c,d,e,f,g,h,i,j,k,l,m,n,o,p,q,r,s || ∅ || ∅ || ∅ |</t>
  </si>
  <si>
    <t xml:space="preserve">|     B,C,D,F,H,I,J,K,L,M,N,O,Q,R,S     || P || E || G |
| a,b,c,d,e,f,g,h,i,j,k,l,m,n,o,p,q,r,s || ∅ || ∅ || ∅ |</t>
  </si>
  <si>
    <t xml:space="preserve">| B,C,D,F,H,I,J,K,L,N,O,Q,R,S || E || G || M || P | | | a,b,c,d,e,f,g,h,i,j,k,l,m,n,o,p,q,r,s || ∅ || ∅ || ∅ || ∅ |</t>
  </si>
  <si>
    <t xml:space="preserve">|      B,C,D,F,H,I,J,K,L,N,O,Q,R,S      || P || E || G || M |
| a,b,c,d,e,f,g,h,i,j,k,l,m,n,o,p,q,r,s || ∅ || ∅ || ∅ || ∅ |</t>
  </si>
  <si>
    <t xml:space="preserve">| B,C,D,E,F,G,H,I,J,K,L,M,N,O,P,Q,S || R | | | b,c,d,e,f,g,h,i,j,k,l,m,n,o,p,q,r,s,t || ∅ |</t>
  </si>
  <si>
    <t xml:space="preserve">|   B,C,D,E,F,G,H,I,J,K,L,M,N,O,P,Q,S   || R |
| b,c,d,e,f,g,h,i,j,k,l,m,n,o,p,q,r,s,t || ∅ |</t>
  </si>
  <si>
    <t xml:space="preserve">| B,C,E,F,G,H,I,J,K,L,M,N,O,P,Q,S || D || R | | | b,c,d,e,f,g,h,i,j,k,l,m,n,o,p,q,r,s,t || ∅ || ∅ |</t>
  </si>
  <si>
    <t xml:space="preserve">|    B,C,E,F,G,H,I,J,K,L,M,N,O,P,Q,S    || R || D |
| b,c,d,e,f,g,h,i,j,k,l,m,n,o,p,q,r,s,t || ∅ || ∅ |</t>
  </si>
  <si>
    <t xml:space="preserve">| B,C,E,F,G,H,I,J,K,L,M,N,O,Q,S || D || P || R | | | b,c,d,e,f,g,h,i,j,k,l,m,n,o,p,q,r,s,t || ∅ || ∅ || ∅ |</t>
  </si>
  <si>
    <t xml:space="preserve">|     B,C,E,F,G,H,I,J,K,L,M,N,O,Q,S     || R || D || P |
| b,c,d,e,f,g,h,i,j,k,l,m,n,o,p,q,r,s,t || ∅ || ∅ || ∅ |</t>
  </si>
  <si>
    <t xml:space="preserve">| B,C,E,F,G,H,I,J,L,M,N,O,Q,S || D || K || P || R | | | b,c,d,e,f,g,h,i,j,k,l,m,n,o,p,q,r,s,t || ∅ || ∅ || ∅ || ∅ |</t>
  </si>
  <si>
    <t xml:space="preserve">|      B,C,E,F,G,H,I,J,L,M,N,O,Q,S      || R || D || P || K |
| b,c,d,e,f,g,h,i,j,k,l,m,n,o,p,q,r,s,t || ∅ || ∅ || ∅ || ∅ |</t>
  </si>
  <si>
    <t xml:space="preserve">| B || C,D,E,F,G,H,I,J,K,L,M,N,O,P,Q,R,S | | | ∅ || b,c,d,e,f,g,h,i,j,k,l,m,n,o,p,q,r,s |</t>
  </si>
  <si>
    <t xml:space="preserve">|  C,D,E,F,G,H,I,J,K,L,M,N,O,P,Q,R,S  || B |
| b,c,d,e,f,g,h,i,j,k,l,m,n,o,p,q,r,s || ∅ |</t>
  </si>
  <si>
    <t xml:space="preserve">| B || C,D,E,F,G,H,I,J,K,L,M,N,O,Q,R,S || P | | | ∅ || b,c,d,e,f,g,h,i,j,k,l,m,n,o,p,q,r,s || ∅ |</t>
  </si>
  <si>
    <t xml:space="preserve">|   C,D,E,F,G,H,I,J,K,L,M,N,O,Q,R,S   || B || P |
| b,c,d,e,f,g,h,i,j,k,l,m,n,o,p,q,r,s || ∅ || ∅ |</t>
  </si>
  <si>
    <t xml:space="preserve">| B || C,D,E,F,G,H,I,J,K,L,M,O,Q,R,S || N || P | | | ∅ || b,c,d,e,f,g,h,i,j,k,l,m,n,o,p,q,r,s || ∅ || ∅ |</t>
  </si>
  <si>
    <t xml:space="preserve">|    C,D,E,F,G,H,I,J,K,L,M,O,Q,R,S    || B || P || N |
| b,c,d,e,f,g,h,i,j,k,l,m,n,o,p,q,r,s || ∅ || ∅ || ∅ |</t>
  </si>
  <si>
    <t xml:space="preserve">| B || C,E,F,G,H,I,J,K,L,M,O,Q,R,S || D || N || P | | | ∅ || b,c,d,e,f,g,h,i,j,k,l,m,n,o,p,q,r,s || ∅ || ∅ || ∅ |</t>
  </si>
  <si>
    <t xml:space="preserve">|     C,E,F,G,H,I,J,K,L,M,O,Q,R,S     || B || P || N || D |
| b,c,d,e,f,g,h,i,j,k,l,m,n,o,p,q,r,s || ∅ || ∅ || ∅ || ∅ |</t>
  </si>
  <si>
    <t xml:space="preserve">| B,C,D,E,F,G,H,J,K,L,M,N,O,P,Q,R,S || I | | | a,b,d,e,g,h,j,k,m,n,p,q,s,t || ∅ |</t>
  </si>
  <si>
    <t xml:space="preserve">| B,C,D,E,F,G,H,J,K,L,M,N,O,P,Q,R,S || I |
|    a,b,d,e,g,h,j,k,m,n,p,q,s,t    || ∅ |</t>
  </si>
  <si>
    <t xml:space="preserve">| B,C,D,E,F,G,H,J,K,M,N,O,P,Q,R,S || I || L | | | a,b,d,e,g,h,j,k,m,n,p,q,s,t || ∅ || ∅ |</t>
  </si>
  <si>
    <t xml:space="preserve">| B,C,D,E,F,G,H,J,K,M,N,O,P,Q,R,S || I || L |
|   a,b,d,e,g,h,j,k,m,n,p,q,s,t   || ∅ || ∅ |</t>
  </si>
  <si>
    <t xml:space="preserve">| B,C,D,E,G,H,J,K,M,N,O,P,Q,R,S || F || I || L | | | a,b,d,e,g,h,j,k,m,n,p,q,s,t || ∅ || ∅ || ∅ |</t>
  </si>
  <si>
    <t xml:space="preserve">| B,C,D,E,G,H,J,K,M,N,O,P,Q,R,S || I || L || F |
|  a,b,d,e,g,h,j,k,m,n,p,q,s,t  || ∅ || ∅ || ∅ |</t>
  </si>
  <si>
    <t xml:space="preserve">| B,C,D,E,G,H,J,K,N,O,P,Q,R,S || F || I || L || M | | | a,b,d,e,g,h,j,k,m,n,p,q,s,t || ∅ || ∅ || ∅ || ∅ |</t>
  </si>
  <si>
    <t xml:space="preserve">| B,C,D,E,G,H,J,K,N,O,P,Q,R,S || I || L || F || M |
| a,b,d,e,g,h,j,k,m,n,p,q,s,t || ∅ || ∅ || ∅ || ∅ |</t>
  </si>
  <si>
    <t xml:space="preserve">| C,D,E,F,G,H,I,J,K,L,M,N,O,P,Q,R,S || B | | | a,c,e,g,i,k,m,o,q,s || ∅ |</t>
  </si>
  <si>
    <t xml:space="preserve">| C,D,E,F,G,H,I,J,K,L,M,N,O,P,Q,R,S || B |
|        a,c,e,g,i,k,m,o,q,s        || ∅ |</t>
  </si>
  <si>
    <t xml:space="preserve">| C,D,E,F,G,H,I,J,K,L,M,N,O,P,Q,S || B || R | | | a,c,e,g,i,k,m,o,q,s || ∅ || ∅ |</t>
  </si>
  <si>
    <t xml:space="preserve">| C,D,E,F,G,H,I,J,K,L,M,N,O,P,Q,S || B || R |
|       a,c,e,g,i,k,m,o,q,s       || ∅ || ∅ |</t>
  </si>
  <si>
    <t xml:space="preserve">| C,D,E,F,G,I,J,K,L,M,N,O,P,Q,S || B || H || R | | | a,c,e,g,i,k,m,o,q,s || ∅ || ∅ || ∅ |</t>
  </si>
  <si>
    <t xml:space="preserve">| C,D,E,F,G,I,J,K,L,M,N,O,P,Q,S || B || R || H |
|      a,c,e,g,i,k,m,o,q,s      || ∅ || ∅ || ∅ |</t>
  </si>
  <si>
    <t xml:space="preserve">| C,D,E,F,G,I,J,K,L,M,O,P,Q,S || B || H || N || R | | | a,c,e,g,i,k,m,o,q,s || ∅ || ∅ || ∅ || ∅ |</t>
  </si>
  <si>
    <t xml:space="preserve">| C,D,E,F,G,I,J,K,L,M,O,P,Q,S || B || R || H || N |
|     a,c,e,g,i,k,m,o,q,s     || ∅ || ∅ || ∅ || ∅ |</t>
  </si>
  <si>
    <t xml:space="preserve">| B,C,D,E,F,G,H,I,J,K,L,M,N,P,Q,R,S || O | | | b,d,f,h,j,l,n,p,r,t || ∅ |</t>
  </si>
  <si>
    <t xml:space="preserve">| B,C,D,E,F,G,H,I,J,K,L,M,N,P,Q,R,S || O |
|        b,d,f,h,j,l,n,p,r,t        || ∅ |</t>
  </si>
  <si>
    <t xml:space="preserve">| B,C,D,E,F,G,H,I,J,L,M,N,P,Q,R,S || K || O | | | b,d,f,h,j,l,n,p,r,t || ∅ || ∅ |</t>
  </si>
  <si>
    <t xml:space="preserve">| B,C,D,E,F,G,H,I,J,L,M,N,P,Q,R,S || O || K |
|       b,d,f,h,j,l,n,p,r,t       || ∅ || ∅ |</t>
  </si>
  <si>
    <t xml:space="preserve">| B,C,D,E,F,G,H,I,J,L,N,P,Q,R,S || K || M || O | | | b,d,f,h,j,l,n,p,r,t || ∅ || ∅ || ∅ |</t>
  </si>
  <si>
    <t xml:space="preserve">| B,C,D,E,F,G,H,I,J,L,N,P,Q,R,S || O || K || M |
|      b,d,f,h,j,l,n,p,r,t      || ∅ || ∅ || ∅ |</t>
  </si>
  <si>
    <t xml:space="preserve">| B,D,E,F,G,H,I,J,L,N,P,Q,R,S || C || K || M || O | | | b,d,f,h,j,l,n,p,r,t || ∅ || ∅ || ∅ || ∅ |</t>
  </si>
  <si>
    <t xml:space="preserve">| B,D,E,F,G,H,I,J,L,N,P,Q,R,S || O || K || M || C |
|     b,d,f,h,j,l,n,p,r,t     || ∅ || ∅ || ∅ || ∅ |</t>
  </si>
  <si>
    <t xml:space="preserve">| A,B,E,G,H,J,K,M,N,P,Q,S,T || D | | | a,b,c,d,e,f,g,h,i,j,k,l,m,n,o,p,q,r,s,t || ∅ |</t>
  </si>
  <si>
    <t xml:space="preserve">|        A,B,E,G,H,J,K,M,N,P,Q,S,T        || D |
| a,b,c,d,e,f,g,h,i,j,k,l,m,n,o,p,q,r,s,t || ∅ |</t>
  </si>
  <si>
    <t xml:space="preserve">| A,B,E,G,H,J,K,M,N,Q,S,T || D || P | | | a,b,c,d,e,f,g,h,i,j,k,l,m,n,o,p,q,r,s,t || ∅ || ∅ |</t>
  </si>
  <si>
    <t xml:space="preserve">|         A,B,E,G,H,J,K,M,N,Q,S,T         || D || P |
| a,b,c,d,e,f,g,h,i,j,k,l,m,n,o,p,q,r,s,t || ∅ || ∅ |</t>
  </si>
  <si>
    <t xml:space="preserve">| A,B,E,G,H,J,K,M,N,Q,S || D || P || T | | | a,b,c,d,e,f,g,h,i,j,k,l,m,n,o,p,q,r,s,t || ∅ || ∅ || ∅ |</t>
  </si>
  <si>
    <t xml:space="preserve">|          A,B,E,G,H,J,K,M,N,Q,S          || D || P || T |
| a,b,c,d,e,f,g,h,i,j,k,l,m,n,o,p,q,r,s,t || ∅ || ∅ || ∅ |</t>
  </si>
  <si>
    <t xml:space="preserve">| A,B,E,G,H,J,K,M,Q,S || D || N || P || T | | | a,b,c,d,e,f,g,h,i,j,k,l,m,n,o,p,q,r,s,t || ∅ || ∅ || ∅ || ∅ |</t>
  </si>
  <si>
    <t xml:space="preserve">|           A,B,E,G,H,J,K,M,Q,S           || D || P || T || N |
| a,b,c,d,e,f,g,h,i,j,k,l,m,n,o,p,q,r,s,t || ∅ || ∅ || ∅ || ∅ |</t>
  </si>
  <si>
    <t xml:space="preserve">| A,B,D,E,G,H,J,K,M,N,Q,S,T || P | | | a,b,c,d,e,f,g,h,i,j,k,l,m,n,o,p,q,r,s || ∅ |</t>
  </si>
  <si>
    <t xml:space="preserve">|       A,B,D,E,G,H,J,K,M,N,Q,S,T       || P |
| a,b,c,d,e,f,g,h,i,j,k,l,m,n,o,p,q,r,s || ∅ |</t>
  </si>
  <si>
    <t xml:space="preserve">| A,B,D,G,H,J,K,M,N,Q,S,T || E || P | | | a,b,c,d,e,f,g,h,i,j,k,l,m,n,o,p,q,r,s || ∅ || ∅ |</t>
  </si>
  <si>
    <t xml:space="preserve">|        A,B,D,G,H,J,K,M,N,Q,S,T        || P || E |
| a,b,c,d,e,f,g,h,i,j,k,l,m,n,o,p,q,r,s || ∅ || ∅ |</t>
  </si>
  <si>
    <t xml:space="preserve">| A,B,D,H,J,K,M,N,Q,S,T || E || G || P | | | a,b,c,d,e,f,g,h,i,j,k,l,m,n,o,p,q,r,s || ∅ || ∅ || ∅ |</t>
  </si>
  <si>
    <t xml:space="preserve">|         A,B,D,H,J,K,M,N,Q,S,T         || P || E || G |
| a,b,c,d,e,f,g,h,i,j,k,l,m,n,o,p,q,r,s || ∅ || ∅ || ∅ |</t>
  </si>
  <si>
    <t xml:space="preserve">| A,B,D,H,J,K,N,Q,S,T || E || G || M || P | | | a,b,c,d,e,f,g,h,i,j,k,l,m,n,o,p,q,r,s || ∅ || ∅ || ∅ || ∅ |</t>
  </si>
  <si>
    <t xml:space="preserve">|          A,B,D,H,J,K,N,Q,S,T          || P || E || G || M |
| a,b,c,d,e,f,g,h,i,j,k,l,m,n,o,p,q,r,s || ∅ || ∅ || ∅ || ∅ |</t>
  </si>
  <si>
    <t xml:space="preserve">| A,B,E,G,H,J,K,M,N,P,Q,S,T || D | | | b,c,d,e,f,g,h,i,j,k,l,m,n,o,p,q,r,s,t || ∅ |</t>
  </si>
  <si>
    <t xml:space="preserve">|       A,B,E,G,H,J,K,M,N,P,Q,S,T       || D |
| b,c,d,e,f,g,h,i,j,k,l,m,n,o,p,q,r,s,t || ∅ |</t>
  </si>
  <si>
    <t xml:space="preserve">| A,B,E,G,H,J,K,M,N,Q,S,T || D || P | | | b,c,d,e,f,g,h,i,j,k,l,m,n,o,p,q,r,s,t || ∅ || ∅ |</t>
  </si>
  <si>
    <t xml:space="preserve">|        A,B,E,G,H,J,K,M,N,Q,S,T        || D || P |
| b,c,d,e,f,g,h,i,j,k,l,m,n,o,p,q,r,s,t || ∅ || ∅ |</t>
  </si>
  <si>
    <t xml:space="preserve">| A,B,E,G,H,J,M,N,Q,S,T || D || K || P | | | b,c,d,e,f,g,h,i,j,k,l,m,n,o,p,q,r,s,t || ∅ || ∅ || ∅ |</t>
  </si>
  <si>
    <t xml:space="preserve">|         A,B,E,G,H,J,M,N,Q,S,T         || D || P || K |
| b,c,d,e,f,g,h,i,j,k,l,m,n,o,p,q,r,s,t || ∅ || ∅ || ∅ |</t>
  </si>
  <si>
    <t xml:space="preserve">| A,B,E,G,H,M,N,Q,S,T || D || J || K || P | | | b,c,d,e,f,g,h,i,j,k,l,m,n,o,p,q,r,s,t || ∅ || ∅ || ∅ || ∅ |</t>
  </si>
  <si>
    <t xml:space="preserve">|          A,B,E,G,H,M,N,Q,S,T          || D || P || K || J |
| b,c,d,e,f,g,h,i,j,k,l,m,n,o,p,q,r,s,t || ∅ || ∅ || ∅ || ∅ |</t>
  </si>
  <si>
    <t xml:space="preserve">| A,D,E,G,H,J,K,M,N,P,Q,S,T || B | | | b,c,d,e,f,g,h,i,j,k,l,m,n,o,p,q,r,s || ∅ |</t>
  </si>
  <si>
    <t xml:space="preserve">|      A,D,E,G,H,J,K,M,N,P,Q,S,T      || B |
| b,c,d,e,f,g,h,i,j,k,l,m,n,o,p,q,r,s || ∅ |</t>
  </si>
  <si>
    <t xml:space="preserve">| A,D,E,G,H,J,K,M,N,Q,S,T || B || P | | | b,c,d,e,f,g,h,i,j,k,l,m,n,o,p,q,r,s || ∅ || ∅ |</t>
  </si>
  <si>
    <t xml:space="preserve">|       A,D,E,G,H,J,K,M,N,Q,S,T       || B || P |
| b,c,d,e,f,g,h,i,j,k,l,m,n,o,p,q,r,s || ∅ || ∅ |</t>
  </si>
  <si>
    <t xml:space="preserve">| A,D,E,G,H,J,K,M,Q,S,T || B || N || P | | | b,c,d,e,f,g,h,i,j,k,l,m,n,o,p,q,r,s || ∅ || ∅ || ∅ |</t>
  </si>
  <si>
    <t xml:space="preserve">|        A,D,E,G,H,J,K,M,Q,S,T        || B || P || N |
| b,c,d,e,f,g,h,i,j,k,l,m,n,o,p,q,r,s || ∅ || ∅ || ∅ |</t>
  </si>
  <si>
    <t xml:space="preserve">| A,E,G,H,J,K,M,Q,S,T || B || D || N || P | | | b,c,d,e,f,g,h,i,j,k,l,m,n,o,p,q,r,s || ∅ || ∅ || ∅ || ∅ |</t>
  </si>
  <si>
    <t xml:space="preserve">|         A,E,G,H,J,K,M,Q,S,T         || B || P || N || D |
| b,c,d,e,f,g,h,i,j,k,l,m,n,o,p,q,r,s || ∅ || ∅ || ∅ || ∅ |</t>
  </si>
  <si>
    <t xml:space="preserve">| A,B,D,E,G,H,J,K,M,N,P,Q,S || T | | | a,b,d,e,g,h,j,k,m,n,p,q,s,t || ∅ |</t>
  </si>
  <si>
    <t xml:space="preserve">|  A,B,D,E,G,H,J,K,M,N,P,Q,S  || T |
| a,b,d,e,g,h,j,k,m,n,p,q,s,t || ∅ |</t>
  </si>
  <si>
    <t xml:space="preserve">| A,B,D,E,G,H,J,K,N,P,Q,S || M || T | | | a,b,d,e,g,h,j,k,m,n,p,q,s,t || ∅ || ∅ |</t>
  </si>
  <si>
    <t xml:space="preserve">|   A,B,D,E,G,H,J,K,N,P,Q,S   || T || M |
| a,b,d,e,g,h,j,k,m,n,p,q,s,t || ∅ || ∅ |</t>
  </si>
  <si>
    <t xml:space="preserve">| A,B,D,E,G,H,J,N,P,Q,S || K || M || T | | | a,b,d,e,g,h,j,k,m,n,p,q,s,t || ∅ || ∅ || ∅ |</t>
  </si>
  <si>
    <t xml:space="preserve">|    A,B,D,E,G,H,J,N,P,Q,S    || T || M || K |
| a,b,d,e,g,h,j,k,m,n,p,q,s,t || ∅ || ∅ || ∅ |</t>
  </si>
  <si>
    <t xml:space="preserve">| A,B,D,E,G,H,J,N,P,S || K || M || Q || T | | | a,b,d,e,g,h,j,k,m,n,p,q,s,t || ∅ || ∅ || ∅ || ∅ |</t>
  </si>
  <si>
    <t xml:space="preserve">|     A,B,D,E,G,H,J,N,P,S     || T || M || K || Q |
| a,b,d,e,g,h,j,k,m,n,p,q,s,t || ∅ || ∅ || ∅ || ∅ |</t>
  </si>
  <si>
    <t xml:space="preserve">| A,D,E,G,H,J,K,M,N,P,Q,S,T || B | | | a,c,e,g,i,k,m,o,q,s || ∅ |</t>
  </si>
  <si>
    <t xml:space="preserve">| A,D,E,G,H,J,K,M,N,P,Q,S,T || B |
|    a,c,e,g,i,k,m,o,q,s    || ∅ |</t>
  </si>
  <si>
    <t xml:space="preserve">| A,D,E,G,H,J,K,M,N,P,Q,S || B || T | | | a,c,e,g,i,k,m,o,q,s || ∅ || ∅ |</t>
  </si>
  <si>
    <t xml:space="preserve">| A,D,E,G,H,J,K,M,N,P,Q,S || B || T |
|   a,c,e,g,i,k,m,o,q,s   || ∅ || ∅ |</t>
  </si>
  <si>
    <t xml:space="preserve">| A,D,E,G,J,K,M,N,P,Q,S || B || H || T | | | a,c,e,g,i,k,m,o,q,s || ∅ || ∅ || ∅ |</t>
  </si>
  <si>
    <t xml:space="preserve">| A,D,E,G,J,K,M,N,P,Q,S || B || T || H |
|  a,c,e,g,i,k,m,o,q,s  || ∅ || ∅ || ∅ |</t>
  </si>
  <si>
    <t xml:space="preserve">| A,D,E,G,J,K,M,P,Q,S || B || H || N || T | | | a,c,e,g,i,k,m,o,q,s || ∅ || ∅ || ∅ || ∅ |</t>
  </si>
  <si>
    <t xml:space="preserve">| A,D,E,G,J,K,M,P,Q,S || B || T || H || N |
| a,c,e,g,i,k,m,o,q,s || ∅ || ∅ || ∅ || ∅ |</t>
  </si>
  <si>
    <t xml:space="preserve">| A || B,D,E,G,H,J,K,M,N,P,Q,S,T | | | ∅ || b,d,f,h,j,l,n,p,r,t |</t>
  </si>
  <si>
    <t xml:space="preserve">| B,D,E,G,H,J,K,M,N,P,Q,S,T || A |
|    b,d,f,h,j,l,n,p,r,t    || ∅ |</t>
  </si>
  <si>
    <t xml:space="preserve">| A || B,D,E,G,H,J,M,N,P,Q,S,T || K | | | ∅ || b,d,f,h,j,l,n,p,r,t || ∅ |</t>
  </si>
  <si>
    <t xml:space="preserve">| B,D,E,G,H,J,M,N,P,Q,S,T || A || K |
|   b,d,f,h,j,l,n,p,r,t   || ∅ || ∅ |</t>
  </si>
  <si>
    <t xml:space="preserve">| A || B,D,E,G,H,J,N,P,Q,S,T || K || M | | | ∅ || b,d,f,h,j,l,n,p,r,t || ∅ || ∅ |</t>
  </si>
  <si>
    <t xml:space="preserve">| B,D,E,G,H,J,N,P,Q,S,T || A || K || M |
|  b,d,f,h,j,l,n,p,r,t  || ∅ || ∅ || ∅ |</t>
  </si>
  <si>
    <t xml:space="preserve">| A || B,D,E,H,J,N,P,Q,S,T || G || K || M | | | ∅ || b,d,f,h,j,l,n,p,r,t || ∅ || ∅ || ∅ |</t>
  </si>
  <si>
    <t xml:space="preserve">| B,D,E,H,J,N,P,Q,S,T || A || K || M || G |
| b,d,f,h,j,l,n,p,r,t || ∅ || ∅ || ∅ || ∅ |</t>
  </si>
  <si>
    <t xml:space="preserve">| A,C,E,G,I,K,M,Q,S || O | | | a,b,c,d,e,f,g,h,i,j,k,l,m,n,o,p,q,r,s,t || ∅ |</t>
  </si>
  <si>
    <t xml:space="preserve">|            A,C,E,G,I,K,M,Q,S            || O |
| a,b,c,d,e,f,g,h,i,j,k,l,m,n,o,p,q,r,s,t || ∅ |</t>
  </si>
  <si>
    <t xml:space="preserve">| A,C,E,G,I,K,M,Q || O || S | | | a,b,c,d,e,f,g,h,i,j,k,l,m,n,o,p,q,r,s,t || ∅ || ∅ |</t>
  </si>
  <si>
    <t xml:space="preserve">|             A,C,E,G,I,K,M,Q             || O || S |
| a,b,c,d,e,f,g,h,i,j,k,l,m,n,o,p,q,r,s,t || ∅ || ∅ |</t>
  </si>
  <si>
    <t xml:space="preserve">| A,C,E,G,I,M,Q || K || O || S | | | a,b,c,d,e,f,g,h,i,j,k,l,m,n,o,p,q,r,s,t || ∅ || ∅ || ∅ |</t>
  </si>
  <si>
    <t xml:space="preserve">|              A,C,E,G,I,M,Q              || O || S || K |
| a,b,c,d,e,f,g,h,i,j,k,l,m,n,o,p,q,r,s,t || ∅ || ∅ || ∅ |</t>
  </si>
  <si>
    <t xml:space="preserve">| A,C,E,I,M,Q || G || K || O || S | | | a,b,c,d,e,f,g,h,i,j,k,l,m,n,o,p,q,r,s,t || ∅ || ∅ || ∅ || ∅ |</t>
  </si>
  <si>
    <t xml:space="preserve">|               A,C,E,I,M,Q               || O || S || K || G |
| a,b,c,d,e,f,g,h,i,j,k,l,m,n,o,p,q,r,s,t || ∅ || ∅ || ∅ || ∅ |</t>
  </si>
  <si>
    <t xml:space="preserve">| A,C,G,I,K,M,O,Q,S || E | | | a,b,c,d,e,f,g,h,i,j,k,l,m,n,o,p,q,r,s || ∅ |</t>
  </si>
  <si>
    <t xml:space="preserve">|           A,C,G,I,K,M,O,Q,S           || E |
| a,b,c,d,e,f,g,h,i,j,k,l,m,n,o,p,q,r,s || ∅ |</t>
  </si>
  <si>
    <t xml:space="preserve">| A,C,I,K,M,O,Q,S || E || G | | | a,b,c,d,e,f,g,h,i,j,k,l,m,n,o,p,q,r,s || ∅ || ∅ |</t>
  </si>
  <si>
    <t xml:space="preserve">|            A,C,I,K,M,O,Q,S            || E || G |
| a,b,c,d,e,f,g,h,i,j,k,l,m,n,o,p,q,r,s || ∅ || ∅ |</t>
  </si>
  <si>
    <t xml:space="preserve">| A,C,I,K,O,Q,S || E || G || M | | | a,b,c,d,e,f,g,h,i,j,k,l,m,n,o,p,q,r,s || ∅ || ∅ || ∅ |</t>
  </si>
  <si>
    <t xml:space="preserve">|             A,C,I,K,O,Q,S             || E || G || M |
| a,b,c,d,e,f,g,h,i,j,k,l,m,n,o,p,q,r,s || ∅ || ∅ || ∅ |</t>
  </si>
  <si>
    <t xml:space="preserve">| A,I,K,O,Q,S || C || E || G || M | | | a,b,c,d,e,f,g,h,i,j,k,l,m,n,o,p,q,r,s || ∅ || ∅ || ∅ || ∅ |</t>
  </si>
  <si>
    <t xml:space="preserve">|              A,I,K,O,Q,S              || E || G || M || C |
| a,b,c,d,e,f,g,h,i,j,k,l,m,n,o,p,q,r,s || ∅ || ∅ || ∅ || ∅ |</t>
  </si>
  <si>
    <t xml:space="preserve">| A,C,E,G,I,M,O,Q,S || K | | | b,c,d,e,f,g,h,i,j,k,l,m,n,o,p,q,r,s,t || ∅ |</t>
  </si>
  <si>
    <t xml:space="preserve">|           A,C,E,G,I,M,O,Q,S           || K |
| b,c,d,e,f,g,h,i,j,k,l,m,n,o,p,q,r,s,t || ∅ |</t>
  </si>
  <si>
    <t xml:space="preserve">| A,C,E,G,I,M,O,Q || K || S | | | b,c,d,e,f,g,h,i,j,k,l,m,n,o,p,q,r,s,t || ∅ || ∅ |</t>
  </si>
  <si>
    <t xml:space="preserve">|            A,C,E,G,I,M,O,Q            || K || S |
| b,c,d,e,f,g,h,i,j,k,l,m,n,o,p,q,r,s,t || ∅ || ∅ |</t>
  </si>
  <si>
    <t xml:space="preserve">| A,C,E,G,I,M,Q || K || O || S | | | b,c,d,e,f,g,h,i,j,k,l,m,n,o,p,q,r,s,t || ∅ || ∅ || ∅ |</t>
  </si>
  <si>
    <t xml:space="preserve">|             A,C,E,G,I,M,Q             || K || S || O |
| b,c,d,e,f,g,h,i,j,k,l,m,n,o,p,q,r,s,t || ∅ || ∅ || ∅ |</t>
  </si>
  <si>
    <t xml:space="preserve">| A,E,G,I,M,Q || C || K || O || S | | | b,c,d,e,f,g,h,i,j,k,l,m,n,o,p,q,r,s,t || ∅ || ∅ || ∅ || ∅ |</t>
  </si>
  <si>
    <t xml:space="preserve">|              A,E,G,I,M,Q              || K || S || O || C |
| b,c,d,e,f,g,h,i,j,k,l,m,n,o,p,q,r,s,t || ∅ || ∅ || ∅ || ∅ |</t>
  </si>
  <si>
    <t xml:space="preserve">| A,C,G,I,K,M,O,Q,S || E | | | b,c,d,e,f,g,h,i,j,k,l,m,n,o,p,q,r,s || ∅ |</t>
  </si>
  <si>
    <t xml:space="preserve">|          A,C,G,I,K,M,O,Q,S          || E |
| b,c,d,e,f,g,h,i,j,k,l,m,n,o,p,q,r,s || ∅ |</t>
  </si>
  <si>
    <t xml:space="preserve">| A,G,I,K,M,O,Q,S || C || E | | | b,c,d,e,f,g,h,i,j,k,l,m,n,o,p,q,r,s || ∅ || ∅ |</t>
  </si>
  <si>
    <t xml:space="preserve">|           A,G,I,K,M,O,Q,S           || E || C |
| b,c,d,e,f,g,h,i,j,k,l,m,n,o,p,q,r,s || ∅ || ∅ |</t>
  </si>
  <si>
    <t xml:space="preserve">| A,G,I,K,M,O,Q || C || E || S | | | b,c,d,e,f,g,h,i,j,k,l,m,n,o,p,q,r,s || ∅ || ∅ || ∅ |</t>
  </si>
  <si>
    <t xml:space="preserve">|            A,G,I,K,M,O,Q            || E || C || S |
| b,c,d,e,f,g,h,i,j,k,l,m,n,o,p,q,r,s || ∅ || ∅ || ∅ |</t>
  </si>
  <si>
    <t xml:space="preserve">| A,G,I,K,M,O || C || E || Q || S | | | b,c,d,e,f,g,h,i,j,k,l,m,n,o,p,q,r,s || ∅ || ∅ || ∅ || ∅ |</t>
  </si>
  <si>
    <t xml:space="preserve">|             A,G,I,K,M,O             || E || C || S || Q |
| b,c,d,e,f,g,h,i,j,k,l,m,n,o,p,q,r,s || ∅ || ∅ || ∅ || ∅ |</t>
  </si>
  <si>
    <t xml:space="preserve">| A,C,E,G,K,M,O,Q,S || I | | | a,b,d,e,g,h,j,k,m,n,p,q,s,t || ∅ |</t>
  </si>
  <si>
    <t xml:space="preserve">|      A,C,E,G,K,M,O,Q,S      || I |
| a,b,d,e,g,h,j,k,m,n,p,q,s,t || ∅ |</t>
  </si>
  <si>
    <t xml:space="preserve">| A,C,E,G,K,O,Q,S || I || M | | | a,b,d,e,g,h,j,k,m,n,p,q,s,t || ∅ || ∅ |</t>
  </si>
  <si>
    <t xml:space="preserve">|       A,C,E,G,K,O,Q,S       || I || M |
| a,b,d,e,g,h,j,k,m,n,p,q,s,t || ∅ || ∅ |</t>
  </si>
  <si>
    <t xml:space="preserve">| A,C,E,G,O,Q,S || I || K || M | | | a,b,d,e,g,h,j,k,m,n,p,q,s,t || ∅ || ∅ || ∅ |</t>
  </si>
  <si>
    <t xml:space="preserve">|        A,C,E,G,O,Q,S        || I || M || K |
| a,b,d,e,g,h,j,k,m,n,p,q,s,t || ∅ || ∅ || ∅ |</t>
  </si>
  <si>
    <t xml:space="preserve">| A,C,E,G,O,S || I || K || M || Q | | | a,b,d,e,g,h,j,k,m,n,p,q,s,t || ∅ || ∅ || ∅ || ∅ |</t>
  </si>
  <si>
    <t xml:space="preserve">|         A,C,E,G,O,S         || I || M || K || Q |
| a,b,d,e,g,h,j,k,m,n,p,q,s,t || ∅ || ∅ || ∅ || ∅ |</t>
  </si>
  <si>
    <t xml:space="preserve">| A,C,E,G,I,M,O,Q,S || K | | | a,c,e,g,i,k,m,o,q,s || ∅ |</t>
  </si>
  <si>
    <t xml:space="preserve">|  A,C,E,G,I,M,O,Q,S  || K |
| a,c,e,g,i,k,m,o,q,s || ∅ |</t>
  </si>
  <si>
    <t xml:space="preserve">| A,C,E,G,M,O,Q,S || I || K | | | a,c,e,g,i,k,m,o,q,s || ∅ || ∅ |</t>
  </si>
  <si>
    <t xml:space="preserve">|   A,C,E,G,M,O,Q,S   || K || I |
| a,c,e,g,i,k,m,o,q,s || ∅ || ∅ |</t>
  </si>
  <si>
    <t xml:space="preserve">| A,C,E,G,M,O,Q,S || I || K || ∅ | | | a,c,e,g,i,m,o,q,s || ∅ || ∅ || k |</t>
  </si>
  <si>
    <t xml:space="preserve">|    A,C,E,G,M,Q,S    || K || I || O |
| a,c,e,g,i,k,m,o,q,s || ∅ || ∅ || ∅ |</t>
  </si>
  <si>
    <t xml:space="preserve">| A,C,E,G,M,Q,S || I || K || ∅ || O | | | a,c,e,g,i,m,o,q,s || ∅ || ∅ || k || ∅ |</t>
  </si>
  <si>
    <t xml:space="preserve">|     A,E,G,M,Q,S     || K || I || O || C |
| a,c,e,g,i,k,m,o,q,s || ∅ || ∅ || ∅ || ∅ |</t>
  </si>
  <si>
    <t xml:space="preserve">| A,C,E,G,I,K,M,Q,S || O | | | b,d,f,h,j,l,n,p,r,t || ∅ |</t>
  </si>
  <si>
    <t xml:space="preserve">|  A,C,E,G,I,K,M,Q,S  || O |
| b,d,f,h,j,l,n,p,r,t || ∅ |</t>
  </si>
  <si>
    <t xml:space="preserve">| A || C,E,G,I,K,M,Q,S || O | | | ∅ || b,d,f,h,j,l,n,p,r,t || ∅ |</t>
  </si>
  <si>
    <t xml:space="preserve">|   C,E,G,I,K,M,Q,S   || O || A |
| b,d,f,h,j,l,n,p,r,t || ∅ || ∅ |</t>
  </si>
  <si>
    <t xml:space="preserve">| A || C,E,G,I,M,Q,S || K || O | | | ∅ || b,d,f,h,j,l,n,p,r,t || ∅ || ∅ |</t>
  </si>
  <si>
    <t xml:space="preserve">|    C,E,G,I,M,Q,S    || O || A || K |
| b,d,f,h,j,l,n,p,r,t || ∅ || ∅ || ∅ |</t>
  </si>
  <si>
    <t xml:space="preserve">| A || C,E,G,I,Q,S || K || M || O | | | ∅ || b,d,f,h,j,l,n,p,r,t || ∅ || ∅ || ∅ |</t>
  </si>
  <si>
    <t xml:space="preserve">|     C,E,G,I,Q,S     || O || A || K || M |
| b,d,f,h,j,l,n,p,r,t || ∅ || ∅ || ∅ || ∅ |</t>
  </si>
  <si>
    <t xml:space="preserve">| B,F,H,J,L,N,P,R,T || D | | | a,b,c,d,e,f,g,h,i,j,k,l,m,n,o,p,q,r,s,t || ∅ |</t>
  </si>
  <si>
    <t xml:space="preserve">|            B,F,H,J,L,N,P,R,T            || D |
| a,b,c,d,e,f,g,h,i,j,k,l,m,n,o,p,q,r,s,t || ∅ |</t>
  </si>
  <si>
    <t xml:space="preserve">| B,F,H,J,L,N,R,T || D || P | | | a,b,c,d,e,f,g,h,i,j,k,l,m,n,o,p,q,r,s,t || ∅ || ∅ |</t>
  </si>
  <si>
    <t xml:space="preserve">|             B,F,H,J,L,N,R,T             || D || P |
| a,b,c,d,e,f,g,h,i,j,k,l,m,n,o,p,q,r,s,t || ∅ || ∅ |</t>
  </si>
  <si>
    <t xml:space="preserve">| B,F,H,J,L,N,R || D || P || T | | | a,b,c,d,e,f,g,h,i,j,k,l,m,n,o,p,q,r,s,t || ∅ || ∅ || ∅ |</t>
  </si>
  <si>
    <t xml:space="preserve">|              B,F,H,J,L,N,R              || D || P || T |
| a,b,c,d,e,f,g,h,i,j,k,l,m,n,o,p,q,r,s,t || ∅ || ∅ || ∅ |</t>
  </si>
  <si>
    <t xml:space="preserve">| B,F,H,J,N,R || D || L || P || T | | | a,b,c,d,e,f,g,h,i,j,k,l,m,n,o,p,q,r,s,t || ∅ || ∅ || ∅ || ∅ |</t>
  </si>
  <si>
    <t xml:space="preserve">|               B,F,H,J,N,R               || D || P || T || L |
| a,b,c,d,e,f,g,h,i,j,k,l,m,n,o,p,q,r,s,t || ∅ || ∅ || ∅ || ∅ |</t>
  </si>
  <si>
    <t xml:space="preserve">| B,D,F,H,J,L,N,R,T || P | | | a,b,c,d,e,f,g,h,i,j,k,l,m,n,o,p,q,r,s || ∅ |</t>
  </si>
  <si>
    <t xml:space="preserve">|           B,D,F,H,J,L,N,R,T           || P |
| a,b,c,d,e,f,g,h,i,j,k,l,m,n,o,p,q,r,s || ∅ |</t>
  </si>
  <si>
    <t xml:space="preserve">| B,D,F,J,L,N,R,T || H || P | | | a,b,c,d,e,f,g,h,i,j,k,l,m,n,o,p,q,r,s || ∅ || ∅ |</t>
  </si>
  <si>
    <t xml:space="preserve">|            B,D,F,J,L,N,R,T            || P || H |
| a,b,c,d,e,f,g,h,i,j,k,l,m,n,o,p,q,r,s || ∅ || ∅ |</t>
  </si>
  <si>
    <t xml:space="preserve">| B,D,F,J,L,N,R || H || P || T | | | a,b,c,d,e,f,g,h,i,j,k,l,m,n,o,p,q,r,s || ∅ || ∅ || ∅ |</t>
  </si>
  <si>
    <t xml:space="preserve">|             B,D,F,J,L,N,R             || P || H || T |
| a,b,c,d,e,f,g,h,i,j,k,l,m,n,o,p,q,r,s || ∅ || ∅ || ∅ |</t>
  </si>
  <si>
    <t xml:space="preserve">| B,D,F,J,N,R || H || L || P || T | | | a,b,c,d,e,f,g,h,i,j,k,l,m,n,o,p,q,r,s || ∅ || ∅ || ∅ || ∅ |</t>
  </si>
  <si>
    <t xml:space="preserve">|              B,D,F,J,N,R              || P || H || T || L |
| a,b,c,d,e,f,g,h,i,j,k,l,m,n,o,p,q,r,s || ∅ || ∅ || ∅ || ∅ |</t>
  </si>
  <si>
    <t xml:space="preserve">| B,D,F,H,J,L,N,P,T || R | | | b,c,d,e,f,g,h,i,j,k,l,m,n,o,p,q,r,s,t || ∅ |</t>
  </si>
  <si>
    <t xml:space="preserve">|           B,D,F,H,J,L,N,P,T           || R |
| b,c,d,e,f,g,h,i,j,k,l,m,n,o,p,q,r,s,t || ∅ |</t>
  </si>
  <si>
    <t xml:space="preserve">| B,F,H,J,L,N,P,T || D || R | | | b,c,d,e,f,g,h,i,j,k,l,m,n,o,p,q,r,s,t || ∅ || ∅ |</t>
  </si>
  <si>
    <t xml:space="preserve">|            B,F,H,J,L,N,P,T            || R || D |
| b,c,d,e,f,g,h,i,j,k,l,m,n,o,p,q,r,s,t || ∅ || ∅ |</t>
  </si>
  <si>
    <t xml:space="preserve">| B,F,H,J,L,N,T || D || P || R | | | b,c,d,e,f,g,h,i,j,k,l,m,n,o,p,q,r,s,t || ∅ || ∅ || ∅ |</t>
  </si>
  <si>
    <t xml:space="preserve">|             B,F,H,J,L,N,T             || R || D || P |
| b,c,d,e,f,g,h,i,j,k,l,m,n,o,p,q,r,s,t || ∅ || ∅ || ∅ |</t>
  </si>
  <si>
    <t xml:space="preserve">| B,F,H,J,N,T || D || L || P || R | | | b,c,d,e,f,g,h,i,j,k,l,m,n,o,p,q,r,s,t || ∅ || ∅ || ∅ || ∅ |</t>
  </si>
  <si>
    <t xml:space="preserve">|              B,F,H,J,N,T              || R || D || P || L |
| b,c,d,e,f,g,h,i,j,k,l,m,n,o,p,q,r,s,t || ∅ || ∅ || ∅ || ∅ |</t>
  </si>
  <si>
    <t xml:space="preserve">| B || D,F,H,J,L,N,P,R,T | | | ∅ || b,c,d,e,f,g,h,i,j,k,l,m,n,o,p,q,r,s |</t>
  </si>
  <si>
    <t xml:space="preserve">|          D,F,H,J,L,N,P,R,T          || B |
| b,c,d,e,f,g,h,i,j,k,l,m,n,o,p,q,r,s || ∅ |</t>
  </si>
  <si>
    <t xml:space="preserve">| B || D,F,H,J,L,N,R,T || P | | | ∅ || b,c,d,e,f,g,h,i,j,k,l,m,n,o,p,q,r,s || ∅ |</t>
  </si>
  <si>
    <t xml:space="preserve">|           D,F,H,J,L,N,R,T           || B || P |
| b,c,d,e,f,g,h,i,j,k,l,m,n,o,p,q,r,s || ∅ || ∅ |</t>
  </si>
  <si>
    <t xml:space="preserve">| B || D,F,H,J,L,R,T || N || P | | | ∅ || b,c,d,e,f,g,h,i,j,k,l,m,n,o,p,q,r,s || ∅ || ∅ |</t>
  </si>
  <si>
    <t xml:space="preserve">|            D,F,H,J,L,R,T            || B || P || N |
| b,c,d,e,f,g,h,i,j,k,l,m,n,o,p,q,r,s || ∅ || ∅ || ∅ |</t>
  </si>
  <si>
    <t xml:space="preserve">| B || F,H,J,L,R,T || D || N || P | | | ∅ || b,c,d,e,f,g,h,i,j,k,l,m,n,o,p,q,r,s || ∅ || ∅ || ∅ |</t>
  </si>
  <si>
    <t xml:space="preserve">|             F,H,J,L,R,T             || B || P || N || D |
| b,c,d,e,f,g,h,i,j,k,l,m,n,o,p,q,r,s || ∅ || ∅ || ∅ || ∅ |</t>
  </si>
  <si>
    <t xml:space="preserve">| B,D,F,H,J,N,P,R,T || L | | | a,b,d,e,g,h,j,k,m,n,p,q,s,t || ∅ |</t>
  </si>
  <si>
    <t xml:space="preserve">|      B,D,F,H,J,N,P,R,T      || L |
| a,b,d,e,g,h,j,k,m,n,p,q,s,t || ∅ |</t>
  </si>
  <si>
    <t xml:space="preserve">| B,D,F,H,J,N,P,R || L || T | | | a,b,d,e,g,h,j,k,m,n,p,q,s,t || ∅ || ∅ |</t>
  </si>
  <si>
    <t xml:space="preserve">|       B,D,F,H,J,N,P,R       || L || T |
| a,b,d,e,g,h,j,k,m,n,p,q,s,t || ∅ || ∅ |</t>
  </si>
  <si>
    <t xml:space="preserve">| B,D,H,J,N,P,R || F || L || T | | | a,b,d,e,g,h,j,k,m,n,p,q,s,t || ∅ || ∅ || ∅ |</t>
  </si>
  <si>
    <t xml:space="preserve">|        B,D,H,J,N,P,R        || L || T || F |
| a,b,d,e,g,h,j,k,m,n,p,q,s,t || ∅ || ∅ || ∅ |</t>
  </si>
  <si>
    <t xml:space="preserve">| B,D,H,J,N,P,R || F || ∅ || L || T | | | a,b,d,e,g,h,j,m,n,p,q,s,t || ∅ || k || ∅ || ∅ |</t>
  </si>
  <si>
    <t xml:space="preserve">|         B,D,H,J,N,P         || L || T || F || R |
| a,b,d,e,g,h,j,k,m,n,p,q,s,t || ∅ || ∅ || ∅ || ∅ |</t>
  </si>
  <si>
    <t xml:space="preserve">| D,F,H,J,L,N,P,R,T || B | | | a,c,e,g,i,k,m,o,q,s || ∅ |</t>
  </si>
  <si>
    <t xml:space="preserve">|  D,F,H,J,L,N,P,R,T  || B |
| a,c,e,g,i,k,m,o,q,s || ∅ |</t>
  </si>
  <si>
    <t xml:space="preserve">| D,F,H,J,L,N,P,R || B || T | | | a,c,e,g,i,k,m,o,q,s || ∅ || ∅ |</t>
  </si>
  <si>
    <t xml:space="preserve">|   D,F,H,J,L,N,P,R   || B || T |
| a,c,e,g,i,k,m,o,q,s || ∅ || ∅ |</t>
  </si>
  <si>
    <t xml:space="preserve">| D,F,H,J,L,N,P || B || R || T | | | a,c,e,g,i,k,m,o,q,s || ∅ || ∅ || ∅ |</t>
  </si>
  <si>
    <t xml:space="preserve">|    D,F,H,J,L,N,P    || B || T || R |
| a,c,e,g,i,k,m,o,q,s || ∅ || ∅ || ∅ |</t>
  </si>
  <si>
    <t xml:space="preserve">| D,F,J,L,N,P || B || H || R || T | | | a,c,e,g,i,k,m,o,q,s || ∅ || ∅ || ∅ || ∅ |</t>
  </si>
  <si>
    <t xml:space="preserve">|     D,F,J,L,N,P     || B || T || R || H |
| a,c,e,g,i,k,m,o,q,s || ∅ || ∅ || ∅ || ∅ |</t>
  </si>
  <si>
    <t xml:space="preserve">| B || D,F,H,J,L,N,P,R,T | | | ∅ || b,d,f,h,j,l,n,p,r,t |</t>
  </si>
  <si>
    <t xml:space="preserve">|  D,F,H,J,L,N,P,R,T  || B |
| b,d,f,h,j,l,n,p,r,t || ∅ |</t>
  </si>
  <si>
    <t xml:space="preserve">| B || D,F,H,J,N,P,R,T || L | | | ∅ || b,d,f,h,j,l,n,p,r,t || ∅ |</t>
  </si>
  <si>
    <t xml:space="preserve">|   D,F,H,J,N,P,R,T   || B || L |
| b,d,f,h,j,l,n,p,r,t || ∅ || ∅ |</t>
  </si>
  <si>
    <t xml:space="preserve">| B || D,F,H,N,P,R,T || J || L | | | ∅ || b,d,f,h,j,l,n,p,r,t || ∅ || ∅ |</t>
  </si>
  <si>
    <t xml:space="preserve">|    D,F,H,N,P,R,T    || B || L || J |
| b,d,f,h,j,l,n,p,r,t || ∅ || ∅ || ∅ |</t>
  </si>
  <si>
    <t xml:space="preserve">| B || D,F,H,N,P,R,T || J || ∅ || L | | | ∅ || b,d,f,h,l,n,p,r,t || ∅ || j || ∅ |</t>
  </si>
  <si>
    <t xml:space="preserve">|     D,H,N,P,R,T     || B || L || J || F |
| b,d,f,h,j,l,n,p,r,t || ∅ || ∅ || ∅ || ∅ |</t>
  </si>
  <si>
    <t xml:space="preserve">| B || C,D,E,F,G,J,K,L,M,N,O | | | ∅ || b,c,d,e,f,g,h,i,j,k,l,m,n,o |</t>
  </si>
  <si>
    <t xml:space="preserve">|    C,D,E,F,G,J,K,L,M,N,O    || B |
| b,c,d,e,f,g,h,i,j,k,l,m,n,o || ∅ |</t>
  </si>
  <si>
    <t xml:space="preserve">| B || C,D,E,F,G,K,L,M,N,O || J | | | ∅ || b,c,d,e,f,g,h,i,j,k,l,m,n,o || ∅ |</t>
  </si>
  <si>
    <t xml:space="preserve">|     C,D,E,F,G,K,L,M,N,O     || B || J |
| b,c,d,e,f,g,h,i,j,k,l,m,n,o || ∅ || ∅ |</t>
  </si>
  <si>
    <t xml:space="preserve">| B || C,E,F,G,K,L,M,N,O || D || J | | | ∅ || b,c,d,e,f,g,h,i,j,k,l,m,n,o || ∅ || ∅ |</t>
  </si>
  <si>
    <t xml:space="preserve">|      C,E,F,G,K,L,M,N,O      || B || J || D |
| b,c,d,e,f,g,h,i,j,k,l,m,n,o || ∅ || ∅ || ∅ |</t>
  </si>
  <si>
    <t xml:space="preserve">| B || C,E,F,G,K,L,M,N || D || J || O | | | ∅ || b,c,d,e,f,g,h,i,j,k,l,m,n,o || ∅ || ∅ || ∅ |</t>
  </si>
  <si>
    <t xml:space="preserve">|       C,E,F,G,K,L,M,N       || B || J || D || O |
| b,c,d,e,f,g,h,i,j,k,l,m,n,o || ∅ || ∅ || ∅ || ∅ |</t>
  </si>
  <si>
    <t xml:space="preserve">1000000000000000000000</t>
  </si>
  <si>
    <t xml:space="preserve">ABCDEFGHIJKLMNOPQRSTUV</t>
  </si>
  <si>
    <t xml:space="preserve">|  A,C,D,E,F,G,H,I,J,K,L,M,N,O,P,Q,R,S,T,U,V  || B |
| a,b,c,d,e,f,g,h,i,j,k,l,m,n,o,p,q,r,s,t,u,v || ∅ |</t>
  </si>
  <si>
    <t xml:space="preserve">|   A,C,D,E,F,G,H,I,J,K,L,M,N,O,P,Q,R,S,T,V   || B || U |
| a,b,c,d,e,f,g,h,i,j,k,l,m,n,o,p,q,r,s,t,u,v || ∅ || ∅ |</t>
  </si>
  <si>
    <t xml:space="preserve">|    A,C,D,E,F,G,H,I,J,K,L,M,N,O,P,R,S,T,V    || B || U || Q |
| a,b,c,d,e,f,g,h,i,j,k,l,m,n,o,p,q,r,s,t,u,v || ∅ || ∅ || ∅ |</t>
  </si>
  <si>
    <t xml:space="preserve">|     A,C,D,E,F,G,H,I,J,K,L,M,O,P,R,S,T,V     || B || U || Q || N |
| a,b,c,d,e,f,g,h,i,j,k,l,m,n,o,p,q,r,s,t,u,v || ∅ || ∅ || ∅ || ∅ |</t>
  </si>
  <si>
    <t xml:space="preserve">ABCDEFGHIJKLMNOPQRSTU</t>
  </si>
  <si>
    <t xml:space="preserve">| A,B,C,D,E,F,G,I,J,K,L,M,N,O,P,Q,R,S,T,U,V || H |
| a,b,c,d,e,f,g,h,i,j,k,l,m,n,o,p,q,r,s,t,u || ∅ |</t>
  </si>
  <si>
    <t xml:space="preserve">|  A,B,C,D,E,F,G,I,J,K,L,M,N,O,P,Q,R,S,T,U  || H || V |
| a,b,c,d,e,f,g,h,i,j,k,l,m,n,o,p,q,r,s,t,u || ∅ || ∅ |</t>
  </si>
  <si>
    <t xml:space="preserve">|   A,B,C,D,E,F,G,J,K,L,M,N,O,P,Q,R,S,T,U   || H || V || I |
| a,b,c,d,e,f,g,h,i,j,k,l,m,n,o,p,q,r,s,t,u || ∅ || ∅ || ∅ |</t>
  </si>
  <si>
    <t xml:space="preserve">|    A,B,C,D,E,F,G,J,K,L,M,N,O,P,Q,S,T,U    || H || V || I || R |
| a,b,c,d,e,f,g,h,i,j,k,l,m,n,o,p,q,r,s,t,u || ∅ || ∅ || ∅ || ∅ |</t>
  </si>
  <si>
    <t xml:space="preserve">BCDEFGHIJKLMNOPQRSTUV</t>
  </si>
  <si>
    <t xml:space="preserve">| A,C,D,E,F,G,H,I,J,K,L,M,N,O,P,Q,R,S,T,U,V || B |
| b,c,d,e,f,g,h,i,j,k,l,m,n,o,p,q,r,s,t,u,v || ∅ |</t>
  </si>
  <si>
    <t xml:space="preserve">|  A,C,D,E,F,G,H,I,J,K,L,M,N,O,P,Q,R,T,U,V  || B || S |
| b,c,d,e,f,g,h,i,j,k,l,m,n,o,p,q,r,s,t,u,v || ∅ || ∅ |</t>
  </si>
  <si>
    <t xml:space="preserve">|   A,C,D,E,F,G,H,I,K,L,M,N,O,P,Q,R,T,U,V   || B || S || J |
| b,c,d,e,f,g,h,i,j,k,l,m,n,o,p,q,r,s,t,u,v || ∅ || ∅ || ∅ |</t>
  </si>
  <si>
    <t xml:space="preserve">|    A,C,E,F,G,H,I,K,L,M,N,O,P,Q,R,T,U,V    || B || S || J || D |
| b,c,d,e,f,g,h,i,j,k,l,m,n,o,p,q,r,s,t,u,v || ∅ || ∅ || ∅ || ∅ |</t>
  </si>
  <si>
    <t xml:space="preserve">BCDEFGHIJKLMNOPQRSTU</t>
  </si>
  <si>
    <t xml:space="preserve">| A,B,C,D,E,F,H,I,J,K,L,M,N,O,P,Q,R,S,T,U,V || G |
|  b,c,d,e,f,g,h,i,j,k,l,m,n,o,p,q,r,s,t,u  || ∅ |</t>
  </si>
  <si>
    <t xml:space="preserve">| A,B,C,D,E,F,H,I,J,K,L,M,O,P,Q,R,S,T,U,V || G || N |
| b,c,d,e,f,g,h,i,j,k,l,m,n,o,p,q,r,s,t,u || ∅ || ∅ |</t>
  </si>
  <si>
    <t xml:space="preserve">|  A,B,C,D,E,F,H,I,K,L,M,O,P,Q,R,S,T,U,V  || G || N || J |
| b,c,d,e,f,g,h,i,j,k,l,m,n,o,p,q,r,s,t,u || ∅ || ∅ || ∅ |</t>
  </si>
  <si>
    <t xml:space="preserve">|   A,B,C,D,E,F,H,K,L,M,O,P,Q,R,S,T,U,V   || G || N || J || I |
| b,c,d,e,f,g,h,i,j,k,l,m,n,o,p,q,r,s,t,u || ∅ || ∅ || ∅ || ∅ |</t>
  </si>
  <si>
    <t xml:space="preserve">ABDEGHJKMNPQSTV</t>
  </si>
  <si>
    <t xml:space="preserve">| A,B,C,D,E,F,G,H,I,J,K,L,M,O,P,Q,R,S,T,U,V || N |
|       a,b,d,e,g,h,j,k,m,n,p,q,s,t,v       || ∅ |</t>
  </si>
  <si>
    <t xml:space="preserve">| A,B,C,D,E,F,G,H,I,J,K,L,M,O,P,Q,R,S,T,U || N || V |
|      a,b,d,e,g,h,j,k,m,n,p,q,s,t,v      || ∅ || ∅ |</t>
  </si>
  <si>
    <t xml:space="preserve">| A,C,D,E,F,G,H,I,J,K,L,M,O,P,Q,R,S,T,U || N || V || B |
|     a,b,d,e,g,h,j,k,m,n,p,q,s,t,v     || ∅ || ∅ || ∅ |</t>
  </si>
  <si>
    <t xml:space="preserve">| A,C,D,E,F,G,H,I,J,K,L,M,O,P,Q,R,S,U || N || V || B || T |
|    a,b,d,e,g,h,j,k,m,n,p,q,s,t,v    || ∅ || ∅ || ∅ || ∅ |</t>
  </si>
  <si>
    <t xml:space="preserve">ACEGIKMOQSU</t>
  </si>
  <si>
    <t xml:space="preserve">| A,B,C,D,E,F,G,H,I,K,L,M,N,O,P,Q,R,S,T,U,V || J |
|           a,c,e,g,i,k,m,o,q,s,u           || ∅ |</t>
  </si>
  <si>
    <t xml:space="preserve">| A,B,C,D,E,F,G,H,I,K,L,M,N,O,P,Q,R,S,U,V || J || T |
|          a,c,e,g,i,k,m,o,q,s,u          || ∅ || ∅ |</t>
  </si>
  <si>
    <t xml:space="preserve">| A,B,C,E,F,G,H,I,K,L,M,N,O,P,Q,R,S,U,V || J || T || D |
|         a,c,e,g,i,k,m,o,q,s,u         || ∅ || ∅ || ∅ |</t>
  </si>
  <si>
    <t xml:space="preserve">| A,C,E,F,G,H,I,K,L,M,N,O,P,Q,R,S,U,V || J || T || D || B |
|        a,c,e,g,i,k,m,o,q,s,u        || ∅ || ∅ || ∅ || ∅ |</t>
  </si>
  <si>
    <t xml:space="preserve">BDFHJLNPRTV</t>
  </si>
  <si>
    <t xml:space="preserve">| A,B,C,D,E,F,G,H,I,J,K,L,M,N,O,P,Q,R,T,U,V || S |
|           b,d,f,h,j,l,n,p,r,t,v           || ∅ |</t>
  </si>
  <si>
    <t xml:space="preserve">| A,B,D,E,F,G,H,I,J,K,L,M,N,O,P,Q,R,T,U,V || S || C |
|          b,d,f,h,j,l,n,p,r,t,v          || ∅ || ∅ |</t>
  </si>
  <si>
    <t xml:space="preserve">| A,B,D,E,F,G,H,I,J,K,L,M,N,O,P,Q,R,T,V || S || C || U |
|         b,d,f,h,j,l,n,p,r,t,v         || ∅ || ∅ || ∅ |</t>
  </si>
  <si>
    <t xml:space="preserve">| A,B,D,F,G,H,I,J,K,L,M,N,O,P,Q,R,T,V || S || C || U || E |
|        b,d,f,h,j,l,n,p,r,t,v        || ∅ || ∅ || ∅ || ∅ |</t>
  </si>
  <si>
    <t xml:space="preserve">|   A,C,D,E,F,G,H,I,J,K,L,M,N,O,P,Q,R,S,T,U   || B |
| a,b,c,d,e,f,g,h,i,j,k,l,m,n,o,p,q,r,s,t,u,v || ∅ |</t>
  </si>
  <si>
    <t xml:space="preserve">|    A,C,D,E,F,G,H,I,J,K,L,M,N,O,P,Q,R,S,T    || B || U |
| a,b,c,d,e,f,g,h,i,j,k,l,m,n,o,p,q,r,s,t,u,v || ∅ || ∅ |</t>
  </si>
  <si>
    <t xml:space="preserve">|     A,C,D,E,F,G,H,I,J,K,L,M,N,O,P,R,S,T     || B || U || Q |
| a,b,c,d,e,f,g,h,i,j,k,l,m,n,o,p,q,r,s,t,u,v || ∅ || ∅ || ∅ |</t>
  </si>
  <si>
    <t xml:space="preserve">|      A,C,D,E,F,G,H,I,J,K,L,M,O,P,R,S,T      || B || U || Q || N |
| a,b,c,d,e,f,g,h,i,j,k,l,m,n,o,p,q,r,s,t,u,v || ∅ || ∅ || ∅ || ∅ |</t>
  </si>
  <si>
    <t xml:space="preserve">|  A,B,C,D,E,F,G,I,J,K,L,M,N,O,P,Q,R,S,T,U  || H |
| a,b,c,d,e,f,g,h,i,j,k,l,m,n,o,p,q,r,s,t,u || ∅ |</t>
  </si>
  <si>
    <t xml:space="preserve">|   A,B,C,D,E,F,G,J,K,L,M,N,O,P,Q,R,S,T,U   || H || I |
| a,b,c,d,e,f,g,h,i,j,k,l,m,n,o,p,q,r,s,t,u || ∅ || ∅ |</t>
  </si>
  <si>
    <t xml:space="preserve">|    A,B,C,D,E,F,G,J,K,L,M,N,O,P,Q,S,T,U    || H || I || R |
| a,b,c,d,e,f,g,h,i,j,k,l,m,n,o,p,q,r,s,t,u || ∅ || ∅ || ∅ |</t>
  </si>
  <si>
    <t xml:space="preserve">|     A,B,C,D,E,F,G,J,K,L,M,N,O,P,Q,S,U     || H || I || R || T |
| a,b,c,d,e,f,g,h,i,j,k,l,m,n,o,p,q,r,s,t,u || ∅ || ∅ || ∅ || ∅ |</t>
  </si>
  <si>
    <t xml:space="preserve">|  A,C,D,E,F,G,H,I,J,K,L,M,N,O,P,Q,R,S,T,U  || B |
| b,c,d,e,f,g,h,i,j,k,l,m,n,o,p,q,r,s,t,u,v || ∅ |</t>
  </si>
  <si>
    <t xml:space="preserve">|   A,C,D,E,F,G,H,I,J,K,L,M,N,O,P,Q,R,T,U   || B || S |
| b,c,d,e,f,g,h,i,j,k,l,m,n,o,p,q,r,s,t,u,v || ∅ || ∅ |</t>
  </si>
  <si>
    <t xml:space="preserve">|    A,C,D,E,F,G,H,I,K,L,M,N,O,P,Q,R,T,U    || B || S || J |
| b,c,d,e,f,g,h,i,j,k,l,m,n,o,p,q,r,s,t,u,v || ∅ || ∅ || ∅ |</t>
  </si>
  <si>
    <t xml:space="preserve">|     A,C,E,F,G,H,I,K,L,M,N,O,P,Q,R,T,U     || B || S || J || D |
| b,c,d,e,f,g,h,i,j,k,l,m,n,o,p,q,r,s,t,u,v || ∅ || ∅ || ∅ || ∅ |</t>
  </si>
  <si>
    <t xml:space="preserve">| A,B,C,D,E,F,H,I,J,K,L,M,N,O,P,Q,R,S,T,U || G |
| b,c,d,e,f,g,h,i,j,k,l,m,n,o,p,q,r,s,t,u || ∅ |</t>
  </si>
  <si>
    <t xml:space="preserve">|  A,B,C,D,E,F,H,I,J,K,L,M,O,P,Q,R,S,T,U  || G || N |
| b,c,d,e,f,g,h,i,j,k,l,m,n,o,p,q,r,s,t,u || ∅ || ∅ |</t>
  </si>
  <si>
    <t xml:space="preserve">|   A,B,C,D,E,F,H,I,K,L,M,O,P,Q,R,S,T,U   || G || N || J |
| b,c,d,e,f,g,h,i,j,k,l,m,n,o,p,q,r,s,t,u || ∅ || ∅ || ∅ |</t>
  </si>
  <si>
    <t xml:space="preserve">|    A,B,C,D,E,F,H,K,L,M,O,P,Q,R,S,T,U    || G || N || J || I |
| b,c,d,e,f,g,h,i,j,k,l,m,n,o,p,q,r,s,t,u || ∅ || ∅ || ∅ || ∅ |</t>
  </si>
  <si>
    <t xml:space="preserve">| A,B,C,D,E,F,G,H,I,J,K,L,M,O,P,Q,R,S,T,U || N |
|      a,b,d,e,g,h,j,k,m,n,p,q,s,t,v      || ∅ |</t>
  </si>
  <si>
    <t xml:space="preserve">| A,C,D,E,F,G,H,I,J,K,L,M,O,P,Q,R,S,T,U || N || B |
|     a,b,d,e,g,h,j,k,m,n,p,q,s,t,v     || ∅ || ∅ |</t>
  </si>
  <si>
    <t xml:space="preserve">| A,C,D,E,F,G,H,I,J,K,L,M,O,P,Q,R,S,U || N || B || T |
|    a,b,d,e,g,h,j,k,m,n,p,q,s,t,v    || ∅ || ∅ || ∅ |</t>
  </si>
  <si>
    <t xml:space="preserve">| A,C,D,E,F,G,H,I,J,K,L,M,O,P,R,S,U || N || B || T || Q |
|   a,b,d,e,g,h,j,k,m,n,p,q,s,t,v   || ∅ || ∅ || ∅ || ∅ |</t>
  </si>
  <si>
    <t xml:space="preserve">| A,B,C,D,E,F,G,H,I,K,L,M,N,O,P,Q,R,S,T,U || J |
|          a,c,e,g,i,k,m,o,q,s,u          || ∅ |</t>
  </si>
  <si>
    <t xml:space="preserve">| A,B,C,D,E,F,G,H,I,K,L,M,N,O,P,Q,R,S,U || J || T |
|         a,c,e,g,i,k,m,o,q,s,u         || ∅ || ∅ |</t>
  </si>
  <si>
    <t xml:space="preserve">| A,B,C,E,F,G,H,I,K,L,M,N,O,P,Q,R,S,U || J || T || D |
|        a,c,e,g,i,k,m,o,q,s,u        || ∅ || ∅ || ∅ |</t>
  </si>
  <si>
    <t xml:space="preserve">| A,C,E,F,G,H,I,K,L,M,N,O,P,Q,R,S,U || J || T || D || B |
|       a,c,e,g,i,k,m,o,q,s,u       || ∅ || ∅ || ∅ || ∅ |</t>
  </si>
  <si>
    <t xml:space="preserve">| A,B,C,D,E,F,G,H,I,J,K,L,M,N,O,P,Q,R,T,U || S |
|          b,d,f,h,j,l,n,p,r,t,v          || ∅ |</t>
  </si>
  <si>
    <t xml:space="preserve">| A,B,D,E,F,G,H,I,J,K,L,M,N,O,P,Q,R,T,U || S || C |
|         b,d,f,h,j,l,n,p,r,t,v         || ∅ || ∅ |</t>
  </si>
  <si>
    <t xml:space="preserve">| A,B,D,E,F,G,H,I,J,K,L,M,N,O,P,Q,R,T || S || C || U |
|        b,d,f,h,j,l,n,p,r,t,v        || ∅ || ∅ || ∅ |</t>
  </si>
  <si>
    <t xml:space="preserve">| A,B,D,F,G,H,I,J,K,L,M,N,O,P,Q,R,T || S || C || U || E |
|       b,d,f,h,j,l,n,p,r,t,v       || ∅ || ∅ || ∅ || ∅ |</t>
  </si>
  <si>
    <t xml:space="preserve">|   C,D,E,F,G,H,I,J,K,L,M,N,O,P,Q,R,S,T,U,V   || B |
| a,b,c,d,e,f,g,h,i,j,k,l,m,n,o,p,q,r,s,t,u,v || ∅ |</t>
  </si>
  <si>
    <t xml:space="preserve">|    C,D,E,F,G,H,I,J,K,L,M,N,O,P,Q,R,S,T,V    || B || U |
| a,b,c,d,e,f,g,h,i,j,k,l,m,n,o,p,q,r,s,t,u,v || ∅ || ∅ |</t>
  </si>
  <si>
    <t xml:space="preserve">|     C,D,E,F,G,H,I,J,K,L,M,N,O,P,R,S,T,V     || B || U || Q |
| a,b,c,d,e,f,g,h,i,j,k,l,m,n,o,p,q,r,s,t,u,v || ∅ || ∅ || ∅ |</t>
  </si>
  <si>
    <t xml:space="preserve">|      C,D,E,F,G,H,I,J,K,L,M,O,P,R,S,T,V      || B || U || Q || N |
| a,b,c,d,e,f,g,h,i,j,k,l,m,n,o,p,q,r,s,t,u,v || ∅ || ∅ || ∅ || ∅ |</t>
  </si>
  <si>
    <t xml:space="preserve">|  B,C,D,E,F,G,I,J,K,L,M,N,O,P,Q,R,S,T,U,V  || H |
| a,b,c,d,e,f,g,h,i,j,k,l,m,n,o,p,q,r,s,t,u || ∅ |</t>
  </si>
  <si>
    <t xml:space="preserve">|   B,C,D,E,F,G,I,J,K,L,M,N,O,P,Q,R,S,T,U   || H || V |
| a,b,c,d,e,f,g,h,i,j,k,l,m,n,o,p,q,r,s,t,u || ∅ || ∅ |</t>
  </si>
  <si>
    <t xml:space="preserve">|    B,C,D,E,F,G,J,K,L,M,N,O,P,Q,R,S,T,U    || H || V || I |
| a,b,c,d,e,f,g,h,i,j,k,l,m,n,o,p,q,r,s,t,u || ∅ || ∅ || ∅ |</t>
  </si>
  <si>
    <t xml:space="preserve">|     B,C,D,E,F,G,J,K,L,M,N,O,P,Q,S,T,U     || H || V || I || R |
| a,b,c,d,e,f,g,h,i,j,k,l,m,n,o,p,q,r,s,t,u || ∅ || ∅ || ∅ || ∅ |</t>
  </si>
  <si>
    <t xml:space="preserve">|  C,D,E,F,G,H,I,J,K,L,M,N,O,P,Q,R,S,T,U,V  || B |
| b,c,d,e,f,g,h,i,j,k,l,m,n,o,p,q,r,s,t,u,v || ∅ |</t>
  </si>
  <si>
    <t xml:space="preserve">|   C,D,E,F,G,H,I,J,K,L,M,N,O,P,Q,R,T,U,V   || B || S |
| b,c,d,e,f,g,h,i,j,k,l,m,n,o,p,q,r,s,t,u,v || ∅ || ∅ |</t>
  </si>
  <si>
    <t xml:space="preserve">|    C,D,E,F,G,H,I,K,L,M,N,O,P,Q,R,T,U,V    || B || S || J |
| b,c,d,e,f,g,h,i,j,k,l,m,n,o,p,q,r,s,t,u,v || ∅ || ∅ || ∅ |</t>
  </si>
  <si>
    <t xml:space="preserve">|     C,E,F,G,H,I,K,L,M,N,O,P,Q,R,T,U,V     || B || S || J || D |
| b,c,d,e,f,g,h,i,j,k,l,m,n,o,p,q,r,s,t,u,v || ∅ || ∅ || ∅ || ∅ |</t>
  </si>
  <si>
    <t xml:space="preserve">| B,C,D,E,F,H,I,J,K,L,M,N,O,P,Q,R,S,T,U,V || G |
| b,c,d,e,f,g,h,i,j,k,l,m,n,o,p,q,r,s,t,u || ∅ |</t>
  </si>
  <si>
    <t xml:space="preserve">|  B,C,D,E,F,H,I,J,K,L,M,O,P,Q,R,S,T,U,V  || G || N |
| b,c,d,e,f,g,h,i,j,k,l,m,n,o,p,q,r,s,t,u || ∅ || ∅ |</t>
  </si>
  <si>
    <t xml:space="preserve">|   B,C,D,E,F,H,I,K,L,M,O,P,Q,R,S,T,U,V   || G || N || J |
| b,c,d,e,f,g,h,i,j,k,l,m,n,o,p,q,r,s,t,u || ∅ || ∅ || ∅ |</t>
  </si>
  <si>
    <t xml:space="preserve">|    B,C,D,E,F,H,K,L,M,O,P,Q,R,S,T,U,V    || G || N || J || I |
| b,c,d,e,f,g,h,i,j,k,l,m,n,o,p,q,r,s,t,u || ∅ || ∅ || ∅ || ∅ |</t>
  </si>
  <si>
    <t xml:space="preserve">| B,C,D,E,F,G,H,I,J,K,L,M,O,P,Q,R,S,T,U,V || N |
|      a,b,d,e,g,h,j,k,m,n,p,q,s,t,v      || ∅ |</t>
  </si>
  <si>
    <t xml:space="preserve">| B,C,D,E,F,G,H,I,J,K,L,M,O,P,Q,R,S,T,U || N || V |
|     a,b,d,e,g,h,j,k,m,n,p,q,s,t,v     || ∅ || ∅ |</t>
  </si>
  <si>
    <t xml:space="preserve">| C,D,E,F,G,H,I,J,K,L,M,O,P,Q,R,S,T,U || N || V || B |
|    a,b,d,e,g,h,j,k,m,n,p,q,s,t,v    || ∅ || ∅ || ∅ |</t>
  </si>
  <si>
    <t xml:space="preserve">| C,D,E,F,G,H,I,J,K,L,M,O,P,Q,R,S,U || N || V || B || T |
|   a,b,d,e,g,h,j,k,m,n,p,q,s,t,v   || ∅ || ∅ || ∅ || ∅ |</t>
  </si>
  <si>
    <t xml:space="preserve">| B,C,D,E,F,G,H,I,K,L,M,N,O,P,Q,R,S,T,U,V || J |
|          a,c,e,g,i,k,m,o,q,s,u          || ∅ |</t>
  </si>
  <si>
    <t xml:space="preserve">| B,C,D,E,F,G,H,I,K,L,M,N,O,P,Q,R,S,U,V || J || T |
|         a,c,e,g,i,k,m,o,q,s,u         || ∅ || ∅ |</t>
  </si>
  <si>
    <t xml:space="preserve">| B,C,E,F,G,H,I,K,L,M,N,O,P,Q,R,S,U,V || J || T || D |
|        a,c,e,g,i,k,m,o,q,s,u        || ∅ || ∅ || ∅ |</t>
  </si>
  <si>
    <t xml:space="preserve">| C,E,F,G,H,I,K,L,M,N,O,P,Q,R,S,U,V || J || T || D || B |
|       a,c,e,g,i,k,m,o,q,s,u       || ∅ || ∅ || ∅ || ∅ |</t>
  </si>
  <si>
    <t xml:space="preserve">| B,C,D,E,F,G,H,I,J,K,L,M,N,O,P,Q,R,T,U,V || S |
|          b,d,f,h,j,l,n,p,r,t,v          || ∅ |</t>
  </si>
  <si>
    <t xml:space="preserve">| B,D,E,F,G,H,I,J,K,L,M,N,O,P,Q,R,T,U,V || S || C |
|         b,d,f,h,j,l,n,p,r,t,v         || ∅ || ∅ |</t>
  </si>
  <si>
    <t xml:space="preserve">| B,D,E,F,G,H,I,J,K,L,M,N,O,P,Q,R,T,V || S || C || U |
|        b,d,f,h,j,l,n,p,r,t,v        || ∅ || ∅ || ∅ |</t>
  </si>
  <si>
    <t xml:space="preserve">| B,D,F,G,H,I,J,K,L,M,N,O,P,Q,R,T,V || S || C || U || E |
|       b,d,f,h,j,l,n,p,r,t,v       || ∅ || ∅ || ∅ || ∅ |</t>
  </si>
  <si>
    <t xml:space="preserve">|    C,D,E,F,G,H,I,J,K,L,M,N,O,P,Q,R,S,T,U    || B |
| a,b,c,d,e,f,g,h,i,j,k,l,m,n,o,p,q,r,s,t,u,v || ∅ |</t>
  </si>
  <si>
    <t xml:space="preserve">|     C,D,E,F,G,H,I,J,K,L,M,N,O,P,Q,R,S,T     || B || U |
| a,b,c,d,e,f,g,h,i,j,k,l,m,n,o,p,q,r,s,t,u,v || ∅ || ∅ |</t>
  </si>
  <si>
    <t xml:space="preserve">|      C,D,E,F,G,H,I,J,K,L,M,N,O,P,R,S,T      || B || U || Q |
| a,b,c,d,e,f,g,h,i,j,k,l,m,n,o,p,q,r,s,t,u,v || ∅ || ∅ || ∅ |</t>
  </si>
  <si>
    <t xml:space="preserve">|       C,D,E,F,G,H,I,J,K,L,M,O,P,R,S,T       || B || U || Q || N |
| a,b,c,d,e,f,g,h,i,j,k,l,m,n,o,p,q,r,s,t,u,v || ∅ || ∅ || ∅ || ∅ |</t>
  </si>
  <si>
    <t xml:space="preserve">|   B,C,D,E,F,G,I,J,K,L,M,N,O,P,Q,R,S,T,U   || H |
| a,b,c,d,e,f,g,h,i,j,k,l,m,n,o,p,q,r,s,t,u || ∅ |</t>
  </si>
  <si>
    <t xml:space="preserve">|    B,C,D,E,F,G,J,K,L,M,N,O,P,Q,R,S,T,U    || H || I |
| a,b,c,d,e,f,g,h,i,j,k,l,m,n,o,p,q,r,s,t,u || ∅ || ∅ |</t>
  </si>
  <si>
    <t xml:space="preserve">|     B,C,D,E,F,G,J,K,L,M,N,O,P,Q,S,T,U     || H || I || R |
| a,b,c,d,e,f,g,h,i,j,k,l,m,n,o,p,q,r,s,t,u || ∅ || ∅ || ∅ |</t>
  </si>
  <si>
    <t xml:space="preserve">|      B,C,D,E,F,G,J,K,L,M,N,O,P,Q,S,U      || H || I || R || T |
| a,b,c,d,e,f,g,h,i,j,k,l,m,n,o,p,q,r,s,t,u || ∅ || ∅ || ∅ || ∅ |</t>
  </si>
  <si>
    <t xml:space="preserve">|   C,D,E,F,G,H,I,J,K,L,M,N,O,P,Q,R,S,T,U   || B |
| b,c,d,e,f,g,h,i,j,k,l,m,n,o,p,q,r,s,t,u,v || ∅ |</t>
  </si>
  <si>
    <t xml:space="preserve">|    C,D,E,F,G,H,I,J,K,L,M,N,O,P,Q,R,T,U    || B || S |
| b,c,d,e,f,g,h,i,j,k,l,m,n,o,p,q,r,s,t,u,v || ∅ || ∅ |</t>
  </si>
  <si>
    <t xml:space="preserve">|     C,D,E,F,G,H,I,K,L,M,N,O,P,Q,R,T,U     || B || S || J |
| b,c,d,e,f,g,h,i,j,k,l,m,n,o,p,q,r,s,t,u,v || ∅ || ∅ || ∅ |</t>
  </si>
  <si>
    <t xml:space="preserve">|      C,E,F,G,H,I,K,L,M,N,O,P,Q,R,T,U      || B || S || J || D |
| b,c,d,e,f,g,h,i,j,k,l,m,n,o,p,q,r,s,t,u,v || ∅ || ∅ || ∅ || ∅ |</t>
  </si>
  <si>
    <t xml:space="preserve">|  B,C,D,E,F,H,I,J,K,L,M,N,O,P,Q,R,S,T,U  || G |
| b,c,d,e,f,g,h,i,j,k,l,m,n,o,p,q,r,s,t,u || ∅ |</t>
  </si>
  <si>
    <t xml:space="preserve">|   B,C,D,E,F,H,I,J,K,L,M,O,P,Q,R,S,T,U   || G || N |
| b,c,d,e,f,g,h,i,j,k,l,m,n,o,p,q,r,s,t,u || ∅ || ∅ |</t>
  </si>
  <si>
    <t xml:space="preserve">|    B,C,D,E,F,H,I,K,L,M,O,P,Q,R,S,T,U    || G || N || J |
| b,c,d,e,f,g,h,i,j,k,l,m,n,o,p,q,r,s,t,u || ∅ || ∅ || ∅ |</t>
  </si>
  <si>
    <t xml:space="preserve">|     B,C,D,E,F,H,K,L,M,O,P,Q,R,S,T,U     || G || N || J || I |
| b,c,d,e,f,g,h,i,j,k,l,m,n,o,p,q,r,s,t,u || ∅ || ∅ || ∅ || ∅ |</t>
  </si>
  <si>
    <t xml:space="preserve">| B,C,D,E,F,G,H,I,J,K,L,M,O,P,Q,R,S,T,U || N |
|     a,b,d,e,g,h,j,k,m,n,p,q,s,t,v     || ∅ |</t>
  </si>
  <si>
    <t xml:space="preserve">| C,D,E,F,G,H,I,J,K,L,M,O,P,Q,R,S,T,U || N || B |
|    a,b,d,e,g,h,j,k,m,n,p,q,s,t,v    || ∅ || ∅ |</t>
  </si>
  <si>
    <t xml:space="preserve">| C,D,E,F,G,H,I,J,K,L,M,O,P,Q,R,S,U || N || B || T |
|   a,b,d,e,g,h,j,k,m,n,p,q,s,t,v   || ∅ || ∅ || ∅ |</t>
  </si>
  <si>
    <t xml:space="preserve">| C,D,E,F,G,H,I,J,K,L,M,O,P,R,S,U || N || B || T || Q |
|  a,b,d,e,g,h,j,k,m,n,p,q,s,t,v  || ∅ || ∅ || ∅ || ∅ |</t>
  </si>
  <si>
    <t xml:space="preserve">| B,C,D,E,F,G,H,I,K,L,M,N,O,P,Q,R,S,T,U || J |
|         a,c,e,g,i,k,m,o,q,s,u         || ∅ |</t>
  </si>
  <si>
    <t xml:space="preserve">| B,C,D,E,F,G,H,I,K,L,M,N,O,P,Q,R,S,U || J || T |
|        a,c,e,g,i,k,m,o,q,s,u        || ∅ || ∅ |</t>
  </si>
  <si>
    <t xml:space="preserve">| B,C,E,F,G,H,I,K,L,M,N,O,P,Q,R,S,U || J || T || D |
|       a,c,e,g,i,k,m,o,q,s,u       || ∅ || ∅ || ∅ |</t>
  </si>
  <si>
    <t xml:space="preserve">| C,E,F,G,H,I,K,L,M,N,O,P,Q,R,S,U || J || T || D || B |
|      a,c,e,g,i,k,m,o,q,s,u      || ∅ || ∅ || ∅ || ∅ |</t>
  </si>
  <si>
    <t xml:space="preserve">| B,C,D,E,F,G,H,I,J,K,L,M,N,O,P,Q,R,T,U || S |
|         b,d,f,h,j,l,n,p,r,t,v         || ∅ |</t>
  </si>
  <si>
    <t xml:space="preserve">| B,D,E,F,G,H,I,J,K,L,M,N,O,P,Q,R,T,U || S || C |
|        b,d,f,h,j,l,n,p,r,t,v        || ∅ || ∅ |</t>
  </si>
  <si>
    <t xml:space="preserve">| B,D,E,F,G,H,I,J,K,L,M,N,O,P,Q,R,T || S || C || U |
|       b,d,f,h,j,l,n,p,r,t,v       || ∅ || ∅ || ∅ |</t>
  </si>
  <si>
    <t xml:space="preserve">| B,D,F,G,H,I,J,K,L,M,N,O,P,Q,R,T || S || C || U || E |
|      b,d,f,h,j,l,n,p,r,t,v      || ∅ || ∅ || ∅ || ∅ |</t>
  </si>
  <si>
    <t xml:space="preserve">|         A,D,E,G,H,J,K,M,N,P,Q,S,T,V         || B |
| a,b,c,d,e,f,g,h,i,j,k,l,m,n,o,p,q,r,s,t,u,v || ∅ |</t>
  </si>
  <si>
    <t xml:space="preserve">|          A,D,E,G,H,J,K,M,N,P,S,T,V          || B || Q |
| a,b,c,d,e,f,g,h,i,j,k,l,m,n,o,p,q,r,s,t,u,v || ∅ || ∅ |</t>
  </si>
  <si>
    <t xml:space="preserve">|           A,D,E,G,H,J,K,M,P,S,T,V           || B || Q || N |
| a,b,c,d,e,f,g,h,i,j,k,l,m,n,o,p,q,r,s,t,u,v || ∅ || ∅ || ∅ |</t>
  </si>
  <si>
    <t xml:space="preserve">|            A,D,E,G,H,J,K,P,S,T,V            || B || Q || N || M |
| a,b,c,d,e,f,g,h,i,j,k,l,m,n,o,p,q,r,s,t,u,v || ∅ || ∅ || ∅ || ∅ |</t>
  </si>
  <si>
    <t xml:space="preserve">|        A,B,D,E,G,J,K,M,N,P,Q,S,T,V        || H |
| a,b,c,d,e,f,g,h,i,j,k,l,m,n,o,p,q,r,s,t,u || ∅ |</t>
  </si>
  <si>
    <t xml:space="preserve">|         A,B,D,E,G,J,K,M,N,P,Q,S,T         || H || V |
| a,b,c,d,e,f,g,h,i,j,k,l,m,n,o,p,q,r,s,t,u || ∅ || ∅ |</t>
  </si>
  <si>
    <t xml:space="preserve">|          A,B,D,E,G,J,K,M,N,P,Q,S          || H || V || T |
| a,b,c,d,e,f,g,h,i,j,k,l,m,n,o,p,q,r,s,t,u || ∅ || ∅ || ∅ |</t>
  </si>
  <si>
    <t xml:space="preserve">|           A,B,D,E,G,J,K,N,P,Q,S           || H || V || T || M |
| a,b,c,d,e,f,g,h,i,j,k,l,m,n,o,p,q,r,s,t,u || ∅ || ∅ || ∅ || ∅ |</t>
  </si>
  <si>
    <t xml:space="preserve">|        A,D,E,G,H,J,K,M,N,P,Q,S,T,V        || B |
| b,c,d,e,f,g,h,i,j,k,l,m,n,o,p,q,r,s,t,u,v || ∅ |</t>
  </si>
  <si>
    <t xml:space="preserve">|         A,D,E,G,H,J,K,M,N,P,Q,T,V         || B || S |
| b,c,d,e,f,g,h,i,j,k,l,m,n,o,p,q,r,s,t,u,v || ∅ || ∅ |</t>
  </si>
  <si>
    <t xml:space="preserve">|          A,D,E,G,H,K,M,N,P,Q,T,V          || B || S || J |
| b,c,d,e,f,g,h,i,j,k,l,m,n,o,p,q,r,s,t,u,v || ∅ || ∅ || ∅ |</t>
  </si>
  <si>
    <t xml:space="preserve">|           A,E,G,H,K,M,N,P,Q,T,V           || B || S || J || D |
| b,c,d,e,f,g,h,i,j,k,l,m,n,o,p,q,r,s,t,u,v || ∅ || ∅ || ∅ || ∅ |</t>
  </si>
  <si>
    <t xml:space="preserve">|       A,B,D,E,H,J,K,M,N,P,Q,S,T,V       || G |
| b,c,d,e,f,g,h,i,j,k,l,m,n,o,p,q,r,s,t,u || ∅ |</t>
  </si>
  <si>
    <t xml:space="preserve">|        A,B,D,E,H,J,K,M,P,Q,S,T,V        || G || N |
| b,c,d,e,f,g,h,i,j,k,l,m,n,o,p,q,r,s,t,u || ∅ || ∅ |</t>
  </si>
  <si>
    <t xml:space="preserve">|         A,B,D,E,H,K,M,P,Q,S,T,V         || G || N || J |
| b,c,d,e,f,g,h,i,j,k,l,m,n,o,p,q,r,s,t,u || ∅ || ∅ || ∅ |</t>
  </si>
  <si>
    <t xml:space="preserve">|          A,B,D,E,H,K,M,P,Q,T,V          || G || N || J || S |
| b,c,d,e,f,g,h,i,j,k,l,m,n,o,p,q,r,s,t,u || ∅ || ∅ || ∅ || ∅ |</t>
  </si>
  <si>
    <t xml:space="preserve">|  A,B,D,E,G,H,J,K,M,P,Q,S,T,V  || N |
| a,b,d,e,g,h,j,k,m,n,p,q,s,t,v || ∅ |</t>
  </si>
  <si>
    <t xml:space="preserve">|   A,B,D,E,G,H,J,K,M,P,Q,S,T   || N || V |
| a,b,d,e,g,h,j,k,m,n,p,q,s,t,v || ∅ || ∅ |</t>
  </si>
  <si>
    <t xml:space="preserve">|    A,D,E,G,H,J,K,M,P,Q,S,T    || N || V || B |
| a,b,d,e,g,h,j,k,m,n,p,q,s,t,v || ∅ || ∅ || ∅ |</t>
  </si>
  <si>
    <t xml:space="preserve">|     A,D,E,G,H,J,K,M,P,Q,S     || N || V || B || T |
| a,b,d,e,g,h,j,k,m,n,p,q,s,t,v || ∅ || ∅ || ∅ || ∅ |</t>
  </si>
  <si>
    <t xml:space="preserve">| A,B,D,E,G,H,K,M,N,P,Q,S,T,V || J |
|    a,c,e,g,i,k,m,o,q,s,u    || ∅ |</t>
  </si>
  <si>
    <t xml:space="preserve">| A,B,D,E,G,H,K,M,N,P,Q,S,V || J || T |
|   a,c,e,g,i,k,m,o,q,s,u   || ∅ || ∅ |</t>
  </si>
  <si>
    <t xml:space="preserve">| A,B,E,G,H,K,M,N,P,Q,S,V || J || T || D |
|  a,c,e,g,i,k,m,o,q,s,u  || ∅ || ∅ || ∅ |</t>
  </si>
  <si>
    <t xml:space="preserve">| A,E,G,H,K,M,N,P,Q,S,V || J || T || D || B |
| a,c,e,g,i,k,m,o,q,s,u || ∅ || ∅ || ∅ || ∅ |</t>
  </si>
  <si>
    <t xml:space="preserve">| A,B,D,E,G,H,J,K,M,N,P,Q,T,V || S |
|    b,d,f,h,j,l,n,p,r,t,v    || ∅ |</t>
  </si>
  <si>
    <t xml:space="preserve">| A,B,D,G,H,J,K,M,N,P,Q,T,V || S || E |
|   b,d,f,h,j,l,n,p,r,t,v   || ∅ || ∅ |</t>
  </si>
  <si>
    <t xml:space="preserve">| A,B,D,H,J,K,M,N,P,Q,T,V || S || E || G |
|  b,d,f,h,j,l,n,p,r,t,v  || ∅ || ∅ || ∅ |</t>
  </si>
  <si>
    <t xml:space="preserve">| B,D,H,J,K,M,N,P,Q,T,V || S || E || G || A |
| b,d,f,h,j,l,n,p,r,t,v || ∅ || ∅ || ∅ || ∅ |</t>
  </si>
  <si>
    <t xml:space="preserve">|             A,C,E,G,I,K,M,O,Q,S             || U |
| a,b,c,d,e,f,g,h,i,j,k,l,m,n,o,p,q,r,s,t,u,v || ∅ |</t>
  </si>
  <si>
    <t xml:space="preserve">|              A,C,E,G,I,K,M,O,S              || U || Q |
| a,b,c,d,e,f,g,h,i,j,k,l,m,n,o,p,q,r,s,t,u,v || ∅ || ∅ |</t>
  </si>
  <si>
    <t xml:space="preserve">|               A,C,E,G,I,K,O,S               || U || Q || M |
| a,b,c,d,e,f,g,h,i,j,k,l,m,n,o,p,q,r,s,t,u,v || ∅ || ∅ || ∅ |</t>
  </si>
  <si>
    <t xml:space="preserve">|                C,E,G,I,K,O,S                || U || Q || M || A |
| a,b,c,d,e,f,g,h,i,j,k,l,m,n,o,p,q,r,s,t,u,v || ∅ || ∅ || ∅ || ∅ |</t>
  </si>
  <si>
    <t xml:space="preserve">|            A,C,E,G,K,M,O,Q,S,U            || I |
| a,b,c,d,e,f,g,h,i,j,k,l,m,n,o,p,q,r,s,t,u || ∅ |</t>
  </si>
  <si>
    <t xml:space="preserve">|             A,C,E,G,K,M,Q,S,U             || I || O |
| a,b,c,d,e,f,g,h,i,j,k,l,m,n,o,p,q,r,s,t,u || ∅ || ∅ |</t>
  </si>
  <si>
    <t xml:space="preserve">|              A,C,E,G,K,Q,S,U              || I || O || M |
| a,b,c,d,e,f,g,h,i,j,k,l,m,n,o,p,q,r,s,t,u || ∅ || ∅ || ∅ |</t>
  </si>
  <si>
    <t xml:space="preserve">|               A,C,E,G,K,Q,S               || I || O || M || U |
| a,b,c,d,e,f,g,h,i,j,k,l,m,n,o,p,q,r,s,t,u || ∅ || ∅ || ∅ || ∅ |</t>
  </si>
  <si>
    <t xml:space="preserve">|            A,C,E,G,I,K,M,O,Q,U            || S |
| b,c,d,e,f,g,h,i,j,k,l,m,n,o,p,q,r,s,t,u,v || ∅ |</t>
  </si>
  <si>
    <t xml:space="preserve">|             A,C,E,I,K,M,O,Q,U             || S || G |
| b,c,d,e,f,g,h,i,j,k,l,m,n,o,p,q,r,s,t,u,v || ∅ || ∅ |</t>
  </si>
  <si>
    <t xml:space="preserve">|              C,E,I,K,M,O,Q,U              || S || G || A |
| b,c,d,e,f,g,h,i,j,k,l,m,n,o,p,q,r,s,t,u,v || ∅ || ∅ || ∅ |</t>
  </si>
  <si>
    <t xml:space="preserve">|               C,E,I,K,O,Q,U               || S || G || A || M |
| b,c,d,e,f,g,h,i,j,k,l,m,n,o,p,q,r,s,t,u,v || ∅ || ∅ || ∅ || ∅ |</t>
  </si>
  <si>
    <t xml:space="preserve">|           A,C,E,I,K,M,O,Q,S,U           || G |
| b,c,d,e,f,g,h,i,j,k,l,m,n,o,p,q,r,s,t,u || ∅ |</t>
  </si>
  <si>
    <t xml:space="preserve">|            A,C,E,K,M,O,Q,S,U            || G || I |
| b,c,d,e,f,g,h,i,j,k,l,m,n,o,p,q,r,s,t,u || ∅ || ∅ |</t>
  </si>
  <si>
    <t xml:space="preserve">|             A,C,E,K,M,O,Q,U             || G || I || S |
| b,c,d,e,f,g,h,i,j,k,l,m,n,o,p,q,r,s,t,u || ∅ || ∅ || ∅ |</t>
  </si>
  <si>
    <t xml:space="preserve">|              C,E,K,M,O,Q,U              || G || I || S || A |
| b,c,d,e,f,g,h,i,j,k,l,m,n,o,p,q,r,s,t,u || ∅ || ∅ || ∅ || ∅ |</t>
  </si>
  <si>
    <t xml:space="preserve">|      A,C,E,G,I,K,M,O,S,U      || Q |
| a,b,d,e,g,h,j,k,m,n,p,q,s,t,v || ∅ |</t>
  </si>
  <si>
    <t xml:space="preserve">|       A,C,G,I,K,M,O,S,U       || Q || E |
| a,b,d,e,g,h,j,k,m,n,p,q,s,t,v || ∅ || ∅ |</t>
  </si>
  <si>
    <t xml:space="preserve">|        A,C,G,I,K,M,S,U        || Q || E || O |
| a,b,d,e,g,h,j,k,m,n,p,q,s,t,v || ∅ || ∅ || ∅ |</t>
  </si>
  <si>
    <t xml:space="preserve">|         A,C,G,I,M,S,U         || Q || E || O || K |
| a,b,d,e,g,h,j,k,m,n,p,q,s,t,v || ∅ || ∅ || ∅ || ∅ |</t>
  </si>
  <si>
    <t xml:space="preserve">|  A,C,E,I,K,M,O,Q,S,U  || G |
| a,c,e,g,i,k,m,o,q,s,u || ∅ |</t>
  </si>
  <si>
    <t xml:space="preserve">|   A,C,E,I,K,M,O,Q,U   || G || S |
| a,c,e,g,i,k,m,o,q,s,u || ∅ || ∅ |</t>
  </si>
  <si>
    <t xml:space="preserve">|    A,C,E,K,M,O,Q,U    || G || S || I |
| a,c,e,g,i,k,m,o,q,s,u || ∅ || ∅ || ∅ |</t>
  </si>
  <si>
    <t xml:space="preserve">|     A,C,E,M,O,Q,U     || G || S || I || K |
| a,c,e,g,i,k,m,o,q,s,u || ∅ || ∅ || ∅ || ∅ |</t>
  </si>
  <si>
    <t xml:space="preserve">|  A,C,E,G,I,K,M,O,Q,U  || S |
| b,d,f,h,j,l,n,p,r,t,v || ∅ |</t>
  </si>
  <si>
    <t xml:space="preserve">|   A,E,G,I,K,M,O,Q,U   || S || C |
| b,d,f,h,j,l,n,p,r,t,v || ∅ || ∅ |</t>
  </si>
  <si>
    <t xml:space="preserve">|    A,E,G,I,K,M,O,Q    || S || C || U |
| b,d,f,h,j,l,n,p,r,t,v || ∅ || ∅ || ∅ |</t>
  </si>
  <si>
    <t xml:space="preserve">|     A,G,I,K,M,O,Q     || S || C || U || E |
| b,d,f,h,j,l,n,p,r,t,v || ∅ || ∅ || ∅ || ∅ |</t>
  </si>
  <si>
    <t xml:space="preserve">|             D,F,H,J,L,N,P,R,T,V             || B |
| a,b,c,d,e,f,g,h,i,j,k,l,m,n,o,p,q,r,s,t,u,v || ∅ |</t>
  </si>
  <si>
    <t xml:space="preserve">|              D,F,H,J,L,P,R,T,V              || B || N |
| a,b,c,d,e,f,g,h,i,j,k,l,m,n,o,p,q,r,s,t,u,v || ∅ || ∅ |</t>
  </si>
  <si>
    <t xml:space="preserve">|               D,F,H,J,L,P,T,V               || B || N || R |
| a,b,c,d,e,f,g,h,i,j,k,l,m,n,o,p,q,r,s,t,u,v || ∅ || ∅ || ∅ |</t>
  </si>
  <si>
    <t xml:space="preserve">|                D,F,H,L,P,T,V                || B || N || R || J |
| a,b,c,d,e,f,g,h,i,j,k,l,m,n,o,p,q,r,s,t,u,v || ∅ || ∅ || ∅ || ∅ |</t>
  </si>
  <si>
    <t xml:space="preserve">|            B,D,F,J,L,N,P,R,T,V            || H |
| a,b,c,d,e,f,g,h,i,j,k,l,m,n,o,p,q,r,s,t,u || ∅ |</t>
  </si>
  <si>
    <t xml:space="preserve">|             B,D,F,J,L,N,P,R,T             || H || V |
| a,b,c,d,e,f,g,h,i,j,k,l,m,n,o,p,q,r,s,t,u || ∅ || ∅ |</t>
  </si>
  <si>
    <t xml:space="preserve">|              B,D,F,J,L,N,P,T              || H || V || R |
| a,b,c,d,e,f,g,h,i,j,k,l,m,n,o,p,q,r,s,t,u || ∅ || ∅ || ∅ |</t>
  </si>
  <si>
    <t xml:space="preserve">|               B,D,F,J,L,N,P               || H || V || R || T |
| a,b,c,d,e,f,g,h,i,j,k,l,m,n,o,p,q,r,s,t,u || ∅ || ∅ || ∅ || ∅ |</t>
  </si>
  <si>
    <t xml:space="preserve">|            D,F,H,J,L,N,P,R,T,V            || B |
| b,c,d,e,f,g,h,i,j,k,l,m,n,o,p,q,r,s,t,u,v || ∅ |</t>
  </si>
  <si>
    <t xml:space="preserve">|             D,F,H,L,N,P,R,T,V             || B || J |
| b,c,d,e,f,g,h,i,j,k,l,m,n,o,p,q,r,s,t,u,v || ∅ || ∅ |</t>
  </si>
  <si>
    <t xml:space="preserve">|              F,H,L,N,P,R,T,V              || B || J || D |
| b,c,d,e,f,g,h,i,j,k,l,m,n,o,p,q,r,s,t,u,v || ∅ || ∅ || ∅ |</t>
  </si>
  <si>
    <t xml:space="preserve">|               F,H,N,P,R,T,V               || B || J || D || L |
| b,c,d,e,f,g,h,i,j,k,l,m,n,o,p,q,r,s,t,u,v || ∅ || ∅ || ∅ || ∅ |</t>
  </si>
  <si>
    <t xml:space="preserve">|           B,D,F,H,J,L,P,R,T,V           || N |
| b,c,d,e,f,g,h,i,j,k,l,m,n,o,p,q,r,s,t,u || ∅ |</t>
  </si>
  <si>
    <t xml:space="preserve">|            B,D,F,H,L,P,R,T,V            || N || J |
| b,c,d,e,f,g,h,i,j,k,l,m,n,o,p,q,r,s,t,u || ∅ || ∅ |</t>
  </si>
  <si>
    <t xml:space="preserve">|             B,D,F,H,L,P,T,V             || N || J || R |
| b,c,d,e,f,g,h,i,j,k,l,m,n,o,p,q,r,s,t,u || ∅ || ∅ || ∅ |</t>
  </si>
  <si>
    <t xml:space="preserve">|              B,D,F,L,P,T,V              || N || J || R || H |
| b,c,d,e,f,g,h,i,j,k,l,m,n,o,p,q,r,s,t,u || ∅ || ∅ || ∅ || ∅ |</t>
  </si>
  <si>
    <t xml:space="preserve">|      B,D,F,H,J,L,P,R,T,V      || N |
| a,b,d,e,g,h,j,k,m,n,p,q,s,t,v || ∅ |</t>
  </si>
  <si>
    <t xml:space="preserve">|       B,D,F,H,J,L,P,R,T       || N || V |
| a,b,d,e,g,h,j,k,m,n,p,q,s,t,v || ∅ || ∅ |</t>
  </si>
  <si>
    <t xml:space="preserve">|        D,F,H,J,L,P,R,T        || N || V || B |
| a,b,d,e,g,h,j,k,m,n,p,q,s,t,v || ∅ || ∅ || ∅ |</t>
  </si>
  <si>
    <t xml:space="preserve">|         D,F,H,J,L,P,R         || N || V || B || T |
| a,b,d,e,g,h,j,k,m,n,p,q,s,t,v || ∅ || ∅ || ∅ || ∅ |</t>
  </si>
  <si>
    <t xml:space="preserve">|  B,D,F,H,L,N,P,R,T,V  || J |
| a,c,e,g,i,k,m,o,q,s,u || ∅ |</t>
  </si>
  <si>
    <t xml:space="preserve">|   B,D,F,H,L,N,P,R,V   || J || T |
| a,c,e,g,i,k,m,o,q,s,u || ∅ || ∅ |</t>
  </si>
  <si>
    <t xml:space="preserve">|    B,F,H,L,N,P,R,V    || J || T || D |
| a,c,e,g,i,k,m,o,q,s,u || ∅ || ∅ || ∅ |</t>
  </si>
  <si>
    <t xml:space="preserve">|     F,H,L,N,P,R,V     || J || T || D || B |
| a,c,e,g,i,k,m,o,q,s,u || ∅ || ∅ || ∅ || ∅ |</t>
  </si>
  <si>
    <t xml:space="preserve">|  B,D,F,J,L,N,P,R,T,V  || H |
| b,d,f,h,j,l,n,p,r,t,v || ∅ |</t>
  </si>
  <si>
    <t xml:space="preserve">|   B,D,F,L,N,P,R,T,V   || H || J |
| b,d,f,h,j,l,n,p,r,t,v || ∅ || ∅ |</t>
  </si>
  <si>
    <t xml:space="preserve">|    B,D,F,L,N,P,R,V    || H || J || T |
| b,d,f,h,j,l,n,p,r,t,v || ∅ || ∅ || ∅ |</t>
  </si>
  <si>
    <t xml:space="preserve">|     B,D,F,N,P,R,V     || H || J || T || L |
| b,d,f,h,j,l,n,p,r,t,v || ∅ || ∅ || ∅ || ∅ |</t>
  </si>
  <si>
    <t xml:space="preserve">ACDEFGHIJKLMNOPQRST</t>
  </si>
  <si>
    <t xml:space="preserve">|  A,C,D,E,F,H,I,J,K,L,M,N,O,P,Q,R,S,T  || G |
| a,c,d,e,f,g,h,i,j,k,l,m,n,o,p,q,r,s,t || ∅ |</t>
  </si>
  <si>
    <t xml:space="preserve">|   A,C,D,E,F,H,I,J,K,L,M,N,O,P,Q,S,T   || G || R |
| a,c,d,e,f,g,h,i,j,k,l,m,n,o,p,q,r,s,t || ∅ || ∅ |</t>
  </si>
  <si>
    <t xml:space="preserve">|    A,C,D,E,F,H,I,J,K,L,N,O,P,Q,S,T    || G || R || M |
| a,c,d,e,f,g,h,i,j,k,l,m,n,o,p,q,r,s,t || ∅ || ∅ || ∅ |</t>
  </si>
  <si>
    <t xml:space="preserve">|     A,D,E,F,H,I,J,K,L,N,O,P,Q,S,T     || G || R || M || C |
| a,c,d,e,f,g,h,i,j,k,l,m,n,o,p,q,r,s,t || ∅ || ∅ || ∅ || ∅ |</t>
  </si>
  <si>
    <t xml:space="preserve">1000000000000000000000000</t>
  </si>
  <si>
    <t xml:space="preserve">ABCDEFGHIJKLMNOPQRSTUVWXY</t>
  </si>
  <si>
    <t xml:space="preserve">ABCDEFGHIJKLMNOPQRSTUVWX</t>
  </si>
  <si>
    <t xml:space="preserve">BCDEFGHIJKLMNOPQRSTUVWXY</t>
  </si>
  <si>
    <t xml:space="preserve">BCDEFGHIJKLMNOPQRSTUVWX</t>
  </si>
  <si>
    <t xml:space="preserve">ABDEGHJKMNPQSTVWY</t>
  </si>
  <si>
    <t xml:space="preserve">ACEGIKMOQSUWY</t>
  </si>
  <si>
    <t xml:space="preserve">BDFHJLNPRTVX</t>
  </si>
  <si>
    <t xml:space="preserve">ACDEFGHIJKLMNOPQRSTVX</t>
  </si>
  <si>
    <t xml:space="preserve">Requerimientos iniciales</t>
  </si>
  <si>
    <t xml:space="preserve">Hacer las pruebas inicialespara BIPARTICIONES con las dos estrategias  Qnodes y Geométrica.</t>
  </si>
  <si>
    <t xml:space="preserve">Al finalizar el proyecto tras diligenciar los datos en las hojas marcadas con los tipos de redes a analizar, resolver lo siguiente:</t>
  </si>
  <si>
    <t xml:space="preserve"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</si>
  <si>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</si>
  <si>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</si>
  <si>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 xml:space="preserve"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</si>
</sst>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#,##0"/>
    <numFmt numFmtId="167" formatCode="0.0000"/>
    <numFmt numFmtId="168" formatCode="#,##0.0000"/>
  </numFmts>
  <fonts count="1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color rgb="FF000000"/>
      <name val="Fira Code"/>
      <family val="0"/>
      <charset val="134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2"/>
      <color rgb="FF000000"/>
      <name val="Fira Code"/>
      <family val="0"/>
      <charset val="134"/>
    </font>
    <font>
      <sz val="11"/>
      <color theme="1"/>
      <name val="Fira Code"/>
      <family val="0"/>
      <charset val="134"/>
    </font>
    <font>
      <sz val="10"/>
      <color theme="1"/>
      <name val="Fira Code"/>
      <family val="0"/>
    </font>
    <font>
      <sz val="11"/>
      <color theme="1"/>
      <name val="Calibri"/>
      <family val="2"/>
    </font>
    <font>
      <b val="true"/>
      <sz val="11"/>
      <color theme="1"/>
      <name val="Calibri"/>
      <family val="2"/>
    </font>
    <font>
      <u val="single"/>
      <sz val="12"/>
      <color theme="1"/>
      <name val="Fira Code"/>
      <family val="0"/>
    </font>
    <font>
      <sz val="11"/>
      <color theme="1"/>
      <name val="Fira Code"/>
      <family val="0"/>
    </font>
  </fonts>
  <fills count="13">
    <fill>
      <patternFill patternType="none"/>
    </fill>
    <fill>
      <patternFill patternType="gray125"/>
    </fill>
    <fill>
      <patternFill patternType="solid">
        <fgColor rgb="FFB6D7A8"/>
        <bgColor rgb="FFB7E1CD"/>
      </patternFill>
    </fill>
    <fill>
      <patternFill patternType="solid">
        <fgColor rgb="FFF2F2F2"/>
        <bgColor rgb="FFCCFFFF"/>
      </patternFill>
    </fill>
    <fill>
      <patternFill patternType="solid">
        <fgColor theme="9" tint="0.3999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F6C0C0"/>
      </patternFill>
    </fill>
    <fill>
      <patternFill patternType="solid">
        <fgColor rgb="FFD84E4E"/>
        <bgColor rgb="FF993366"/>
      </patternFill>
    </fill>
    <fill>
      <patternFill patternType="solid">
        <fgColor rgb="FF00B0F0"/>
        <bgColor rgb="FF33CCCC"/>
      </patternFill>
    </fill>
    <fill>
      <patternFill patternType="solid">
        <fgColor rgb="FFCCCCCC"/>
        <bgColor rgb="FFC6C6C6"/>
      </patternFill>
    </fill>
    <fill>
      <patternFill patternType="solid">
        <fgColor rgb="FFF5A3A3"/>
        <bgColor rgb="FFF6C0C0"/>
      </patternFill>
    </fill>
    <fill>
      <patternFill patternType="solid">
        <fgColor theme="4" tint="0.7999"/>
        <bgColor rgb="FFB7E1CD"/>
      </patternFill>
    </fill>
    <fill>
      <patternFill patternType="solid">
        <fgColor rgb="FFF6C0C0"/>
        <bgColor rgb="FFF2CFE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/>
      <right style="thin">
        <color rgb="FFC6C6C6"/>
      </right>
      <top/>
      <bottom/>
      <diagonal/>
    </border>
    <border diagonalUp="false" diagonalDown="false">
      <left style="thin">
        <color rgb="FFC6C6C6"/>
      </left>
      <right/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 diagonalUp="false" diagonalDown="false">
      <left/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/>
      <right/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9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9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1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11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1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1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0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1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9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9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9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11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1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1" fillId="1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5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1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5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B7E1CD"/>
        </patternFill>
      </fill>
    </dxf>
    <dxf>
      <fill>
        <patternFill>
          <bgColor rgb="FFFFF8A5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2CFEE"/>
      <rgbColor rgb="FFC1E5F5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B7E1CD"/>
      <rgbColor rgb="FFFFF8A5"/>
      <rgbColor rgb="FFB6D7A8"/>
      <rgbColor rgb="FFF5A3A3"/>
      <rgbColor rgb="FFCC99FF"/>
      <rgbColor rgb="FFF6C0C0"/>
      <rgbColor rgb="FF3366FF"/>
      <rgbColor rgb="FF33CCCC"/>
      <rgbColor rgb="FF8ED973"/>
      <rgbColor rgb="FFFFCC00"/>
      <rgbColor rgb="FFFF9900"/>
      <rgbColor rgb="FFD84E4E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0" width="26.89"/>
    <col collapsed="false" customWidth="true" hidden="false" outlineLevel="0" max="2" min="2" style="0" width="15"/>
    <col collapsed="false" customWidth="true" hidden="false" outlineLevel="0" max="3" min="3" style="0" width="17.15"/>
    <col collapsed="false" customWidth="true" hidden="false" outlineLevel="0" max="4" min="4" style="0" width="36.67"/>
    <col collapsed="false" customWidth="true" hidden="false" outlineLevel="0" max="5" min="5" style="0" width="20.88"/>
    <col collapsed="false" customWidth="true" hidden="false" outlineLevel="0" max="6" min="6" style="0" width="12.11"/>
    <col collapsed="false" customWidth="true" hidden="false" outlineLevel="0" max="7" min="7" style="0" width="17"/>
  </cols>
  <sheetData>
    <row r="1" customFormat="false" ht="15" hidden="false" customHeight="false" outlineLevel="0" collapsed="false">
      <c r="A1" s="1" t="s">
        <v>0</v>
      </c>
      <c r="B1" s="1"/>
      <c r="C1" s="1"/>
      <c r="D1" s="2"/>
      <c r="E1" s="2"/>
      <c r="F1" s="2"/>
    </row>
    <row r="2" customFormat="false" ht="15" hidden="false" customHeight="false" outlineLevel="0" collapsed="false">
      <c r="A2" s="1" t="s">
        <v>1</v>
      </c>
      <c r="B2" s="1" t="s">
        <v>2</v>
      </c>
      <c r="C2" s="1" t="s">
        <v>3</v>
      </c>
      <c r="D2" s="2"/>
      <c r="E2" s="2"/>
      <c r="F2" s="2"/>
    </row>
    <row r="3" customFormat="false" ht="15" hidden="false" customHeight="false" outlineLevel="0" collapsed="false">
      <c r="A3" s="3" t="s">
        <v>4</v>
      </c>
      <c r="B3" s="3" t="s">
        <v>5</v>
      </c>
      <c r="C3" s="3" t="s">
        <v>6</v>
      </c>
      <c r="D3" s="2"/>
      <c r="E3" s="2"/>
      <c r="F3" s="2"/>
    </row>
    <row r="4" customFormat="false" ht="15" hidden="false" customHeight="false" outlineLevel="0" collapsed="false">
      <c r="A4" s="1" t="s">
        <v>7</v>
      </c>
      <c r="B4" s="1"/>
      <c r="C4" s="3" t="s">
        <v>8</v>
      </c>
    </row>
    <row r="5" customFormat="false" ht="15" hidden="false" customHeight="false" outlineLevel="0" collapsed="false">
      <c r="A5" s="4" t="s">
        <v>9</v>
      </c>
      <c r="B5" s="4"/>
      <c r="C5" s="3" t="s">
        <v>10</v>
      </c>
      <c r="D5" s="2"/>
      <c r="E5" s="2"/>
      <c r="F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</row>
    <row r="11" customFormat="false" ht="15" hidden="false" customHeight="false" outlineLevel="0" collapsed="false">
      <c r="A11" s="5"/>
      <c r="C11" s="5"/>
      <c r="D11" s="6"/>
      <c r="E11" s="7"/>
      <c r="F11" s="8"/>
      <c r="G11" s="7"/>
    </row>
    <row r="12" customFormat="false" ht="15" hidden="false" customHeight="false" outlineLevel="0" collapsed="false">
      <c r="C12" s="9"/>
      <c r="D12" s="9"/>
      <c r="E12" s="9"/>
      <c r="F12" s="9"/>
      <c r="G12" s="6"/>
    </row>
    <row r="13" customFormat="false" ht="15" hidden="false" customHeight="false" outlineLevel="0" collapsed="false">
      <c r="A13" s="10"/>
      <c r="B13" s="7"/>
      <c r="C13" s="9"/>
      <c r="D13" s="9"/>
      <c r="E13" s="9"/>
      <c r="F13" s="9"/>
    </row>
    <row r="14" customFormat="false" ht="15" hidden="false" customHeight="false" outlineLevel="0" collapsed="false">
      <c r="A14" s="10"/>
      <c r="B14" s="7"/>
      <c r="C14" s="9"/>
      <c r="D14" s="11"/>
      <c r="E14" s="9"/>
      <c r="F14" s="9"/>
      <c r="G14" s="6"/>
    </row>
    <row r="15" customFormat="false" ht="15" hidden="false" customHeight="false" outlineLevel="0" collapsed="false">
      <c r="A15" s="10"/>
      <c r="B15" s="7"/>
      <c r="C15" s="9"/>
      <c r="D15" s="9"/>
      <c r="E15" s="9"/>
      <c r="F15" s="9"/>
      <c r="G15" s="6"/>
    </row>
    <row r="16" customFormat="false" ht="15" hidden="false" customHeight="false" outlineLevel="0" collapsed="false">
      <c r="A16" s="10"/>
      <c r="B16" s="7"/>
      <c r="C16" s="9"/>
      <c r="D16" s="9"/>
      <c r="E16" s="9"/>
      <c r="F16" s="9"/>
      <c r="G16" s="6"/>
    </row>
    <row r="17" customFormat="false" ht="15" hidden="false" customHeight="false" outlineLevel="0" collapsed="false">
      <c r="A17" s="10"/>
      <c r="B17" s="7"/>
      <c r="C17" s="9"/>
      <c r="D17" s="9"/>
      <c r="E17" s="9"/>
      <c r="F17" s="11"/>
      <c r="G17" s="6"/>
    </row>
    <row r="18" customFormat="false" ht="15" hidden="false" customHeight="false" outlineLevel="0" collapsed="false">
      <c r="A18" s="10"/>
      <c r="C18" s="12"/>
      <c r="D18" s="12"/>
      <c r="E18" s="12"/>
      <c r="F18" s="12"/>
      <c r="G18" s="6"/>
    </row>
    <row r="19" customFormat="false" ht="15" hidden="false" customHeight="false" outlineLevel="0" collapsed="false">
      <c r="A19" s="10"/>
      <c r="B19" s="7"/>
      <c r="C19" s="9"/>
      <c r="D19" s="9"/>
      <c r="E19" s="9"/>
      <c r="F19" s="11"/>
      <c r="G19" s="6"/>
    </row>
    <row r="20" customFormat="false" ht="15" hidden="false" customHeight="false" outlineLevel="0" collapsed="false">
      <c r="A20" s="10"/>
      <c r="B20" s="7"/>
      <c r="C20" s="9"/>
      <c r="D20" s="9"/>
      <c r="E20" s="9"/>
      <c r="F20" s="11"/>
      <c r="G20" s="6"/>
    </row>
    <row r="21" customFormat="false" ht="15" hidden="false" customHeight="false" outlineLevel="0" collapsed="false">
      <c r="A21" s="10"/>
      <c r="B21" s="7"/>
      <c r="C21" s="9"/>
      <c r="D21" s="9"/>
      <c r="E21" s="9"/>
      <c r="F21" s="11"/>
      <c r="G21" s="6"/>
    </row>
    <row r="22" customFormat="false" ht="15" hidden="false" customHeight="false" outlineLevel="0" collapsed="false">
      <c r="A22" s="10"/>
      <c r="C22" s="12"/>
      <c r="D22" s="8"/>
      <c r="E22" s="8"/>
      <c r="F22" s="13"/>
      <c r="G22" s="6"/>
    </row>
    <row r="23" customFormat="false" ht="15" hidden="false" customHeight="false" outlineLevel="0" collapsed="false">
      <c r="A23" s="10"/>
      <c r="C23" s="12"/>
      <c r="D23" s="8"/>
      <c r="E23" s="8"/>
      <c r="F23" s="13"/>
      <c r="G23" s="6"/>
    </row>
    <row r="24" customFormat="false" ht="15" hidden="false" customHeight="false" outlineLevel="0" collapsed="false">
      <c r="A24" s="10"/>
      <c r="C24" s="12"/>
      <c r="D24" s="8"/>
      <c r="E24" s="8"/>
      <c r="F24" s="13"/>
      <c r="G24" s="6"/>
    </row>
    <row r="25" customFormat="false" ht="15" hidden="false" customHeight="false" outlineLevel="0" collapsed="false">
      <c r="A25" s="10"/>
      <c r="C25" s="12"/>
      <c r="D25" s="8"/>
      <c r="E25" s="8"/>
      <c r="F25" s="13"/>
      <c r="G25" s="6"/>
    </row>
    <row r="26" customFormat="false" ht="15" hidden="false" customHeight="false" outlineLevel="0" collapsed="false">
      <c r="A26" s="10"/>
      <c r="D26" s="8"/>
      <c r="E26" s="10"/>
      <c r="F26" s="6"/>
      <c r="G26" s="6"/>
    </row>
  </sheetData>
  <mergeCells count="1">
    <mergeCell ref="A5:B5"/>
  </mergeCells>
  <conditionalFormatting sqref="C13:F21">
    <cfRule type="cellIs" priority="2" operator="equal" aboveAverage="0" equalAverage="0" bottom="0" percent="0" rank="0" text="" dxfId="0">
      <formula>"V"</formula>
    </cfRule>
    <cfRule type="cellIs" priority="3" operator="equal" aboveAverage="0" equalAverage="0" bottom="0" percent="0" rank="0" text="" dxfId="1">
      <formula>"H"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C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6" activeCellId="0" sqref="F56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0" width="17.44"/>
    <col collapsed="false" customWidth="true" hidden="false" outlineLevel="0" max="5" min="4" style="0" width="10.88"/>
    <col collapsed="false" customWidth="true" hidden="false" outlineLevel="0" max="6" min="6" style="0" width="10.11"/>
    <col collapsed="false" customWidth="true" hidden="false" outlineLevel="0" max="7" min="7" style="0" width="9.56"/>
    <col collapsed="false" customWidth="true" hidden="false" outlineLevel="0" max="8" min="8" style="0" width="10.44"/>
    <col collapsed="false" customWidth="true" hidden="false" outlineLevel="0" max="9" min="9" style="0" width="14.88"/>
    <col collapsed="false" customWidth="true" hidden="false" outlineLevel="0" max="10" min="10" style="0" width="11.33"/>
    <col collapsed="false" customWidth="true" hidden="false" outlineLevel="0" max="11" min="11" style="0" width="12.67"/>
    <col collapsed="false" customWidth="true" hidden="false" outlineLevel="0" max="12" min="12" style="0" width="8.67"/>
    <col collapsed="false" customWidth="true" hidden="false" outlineLevel="0" max="13" min="13" style="0" width="11.11"/>
    <col collapsed="false" customWidth="true" hidden="false" outlineLevel="0" max="14" min="14" style="0" width="16.44"/>
    <col collapsed="false" customWidth="true" hidden="false" outlineLevel="0" max="15" min="15" style="0" width="13.67"/>
    <col collapsed="false" customWidth="true" hidden="false" outlineLevel="0" max="16" min="16" style="0" width="14.67"/>
    <col collapsed="false" customWidth="true" hidden="false" outlineLevel="0" max="17" min="17" style="0" width="14"/>
    <col collapsed="false" customWidth="true" hidden="false" outlineLevel="0" max="18" min="18" style="0" width="18.78"/>
    <col collapsed="false" customWidth="true" hidden="false" outlineLevel="0" max="20" min="19" style="0" width="17.22"/>
    <col collapsed="false" customWidth="true" hidden="false" outlineLevel="0" max="22" min="22" style="0" width="12.11"/>
    <col collapsed="false" customWidth="true" hidden="false" outlineLevel="0" max="23" min="23" style="0" width="10.56"/>
    <col collapsed="false" customWidth="true" hidden="false" outlineLevel="0" max="24" min="24" style="0" width="8.11"/>
    <col collapsed="false" customWidth="true" hidden="false" outlineLevel="0" max="26" min="26" style="0" width="9"/>
    <col collapsed="false" customWidth="true" hidden="false" outlineLevel="0" max="27" min="27" style="0" width="10.56"/>
  </cols>
  <sheetData>
    <row r="1" customFormat="false" ht="15" hidden="false" customHeight="false" outlineLevel="0" collapsed="false">
      <c r="A1" s="0" t="s">
        <v>11</v>
      </c>
      <c r="B1" s="0" t="n">
        <v>1000000000</v>
      </c>
    </row>
    <row r="2" customFormat="false" ht="15" hidden="false" customHeight="false" outlineLevel="0" collapsed="false">
      <c r="A2" s="0" t="s">
        <v>12</v>
      </c>
      <c r="B2" s="14" t="s">
        <v>13</v>
      </c>
    </row>
    <row r="3" customFormat="false" ht="15" hidden="false" customHeight="false" outlineLevel="0" collapsed="false">
      <c r="A3" s="15" t="s">
        <v>14</v>
      </c>
      <c r="B3" s="16" t="s">
        <v>13</v>
      </c>
      <c r="D3" s="17" t="s">
        <v>15</v>
      </c>
      <c r="E3" s="17"/>
      <c r="F3" s="17"/>
      <c r="G3" s="17"/>
      <c r="H3" s="17"/>
      <c r="I3" s="17"/>
      <c r="J3" s="18" t="s">
        <v>16</v>
      </c>
      <c r="K3" s="18"/>
      <c r="L3" s="18"/>
      <c r="M3" s="18"/>
      <c r="N3" s="18"/>
      <c r="O3" s="18"/>
      <c r="P3" s="17" t="s">
        <v>17</v>
      </c>
      <c r="Q3" s="17"/>
      <c r="R3" s="17"/>
      <c r="S3" s="17"/>
      <c r="T3" s="17"/>
      <c r="U3" s="17"/>
      <c r="V3" s="19" t="s">
        <v>18</v>
      </c>
      <c r="W3" s="19"/>
      <c r="X3" s="19"/>
      <c r="Y3" s="19"/>
      <c r="Z3" s="19"/>
      <c r="AA3" s="19"/>
    </row>
    <row r="4" customFormat="false" ht="21.75" hidden="false" customHeight="true" outlineLevel="0" collapsed="false">
      <c r="B4" s="20" t="s">
        <v>19</v>
      </c>
      <c r="C4" s="20"/>
      <c r="D4" s="21" t="s">
        <v>20</v>
      </c>
      <c r="E4" s="21"/>
      <c r="F4" s="21"/>
      <c r="G4" s="22" t="s">
        <v>21</v>
      </c>
      <c r="H4" s="22"/>
      <c r="I4" s="22"/>
      <c r="J4" s="21" t="s">
        <v>20</v>
      </c>
      <c r="K4" s="21"/>
      <c r="L4" s="21"/>
      <c r="M4" s="22" t="s">
        <v>21</v>
      </c>
      <c r="N4" s="22"/>
      <c r="O4" s="22"/>
      <c r="P4" s="21" t="s">
        <v>20</v>
      </c>
      <c r="Q4" s="21"/>
      <c r="R4" s="21"/>
      <c r="S4" s="22" t="s">
        <v>21</v>
      </c>
      <c r="T4" s="22"/>
      <c r="U4" s="22"/>
      <c r="V4" s="21" t="s">
        <v>20</v>
      </c>
      <c r="W4" s="21"/>
      <c r="X4" s="21"/>
      <c r="Y4" s="22" t="s">
        <v>21</v>
      </c>
      <c r="Z4" s="22"/>
      <c r="AA4" s="22"/>
    </row>
    <row r="5" customFormat="false" ht="27" hidden="false" customHeight="true" outlineLevel="0" collapsed="false">
      <c r="A5" s="23" t="s">
        <v>22</v>
      </c>
      <c r="B5" s="24" t="s">
        <v>23</v>
      </c>
      <c r="C5" s="25" t="s">
        <v>24</v>
      </c>
      <c r="D5" s="26" t="s">
        <v>25</v>
      </c>
      <c r="E5" s="26" t="s">
        <v>26</v>
      </c>
      <c r="F5" s="26" t="s">
        <v>27</v>
      </c>
      <c r="G5" s="27" t="s">
        <v>25</v>
      </c>
      <c r="H5" s="27" t="s">
        <v>26</v>
      </c>
      <c r="I5" s="27" t="s">
        <v>27</v>
      </c>
      <c r="J5" s="26" t="s">
        <v>25</v>
      </c>
      <c r="K5" s="26" t="s">
        <v>26</v>
      </c>
      <c r="L5" s="26" t="s">
        <v>27</v>
      </c>
      <c r="M5" s="27" t="s">
        <v>25</v>
      </c>
      <c r="N5" s="27" t="s">
        <v>26</v>
      </c>
      <c r="O5" s="27" t="s">
        <v>27</v>
      </c>
      <c r="P5" s="26" t="s">
        <v>25</v>
      </c>
      <c r="Q5" s="26" t="s">
        <v>26</v>
      </c>
      <c r="R5" s="26" t="s">
        <v>27</v>
      </c>
      <c r="S5" s="27" t="s">
        <v>25</v>
      </c>
      <c r="T5" s="27" t="s">
        <v>26</v>
      </c>
      <c r="U5" s="27" t="s">
        <v>27</v>
      </c>
      <c r="V5" s="26" t="s">
        <v>25</v>
      </c>
      <c r="W5" s="26" t="s">
        <v>26</v>
      </c>
      <c r="X5" s="26" t="s">
        <v>27</v>
      </c>
      <c r="Y5" s="27" t="s">
        <v>25</v>
      </c>
      <c r="Z5" s="27" t="s">
        <v>26</v>
      </c>
      <c r="AA5" s="27" t="s">
        <v>27</v>
      </c>
    </row>
    <row r="6" customFormat="false" ht="14.25" hidden="false" customHeight="true" outlineLevel="0" collapsed="false">
      <c r="A6" s="28" t="n">
        <f aca="false">ROW(A1)</f>
        <v>1</v>
      </c>
      <c r="B6" s="14" t="s">
        <v>13</v>
      </c>
      <c r="C6" s="14" t="s">
        <v>13</v>
      </c>
      <c r="D6" s="29" t="s">
        <v>28</v>
      </c>
      <c r="E6" s="30" t="n">
        <v>0.0340806245803833</v>
      </c>
      <c r="F6" s="31" t="n">
        <v>0.495397329330444</v>
      </c>
      <c r="G6" s="32" t="s">
        <v>29</v>
      </c>
      <c r="H6" s="33" t="n">
        <v>0.0340806245803833</v>
      </c>
      <c r="I6" s="33" t="n">
        <v>0.0478746891021729</v>
      </c>
      <c r="J6" s="29" t="s">
        <v>30</v>
      </c>
      <c r="K6" s="30" t="n">
        <v>0.0720924139022827</v>
      </c>
      <c r="L6" s="31" t="n">
        <v>0.446282386779785</v>
      </c>
      <c r="M6" s="32" t="s">
        <v>31</v>
      </c>
      <c r="N6" s="33" t="n">
        <v>0.0720924735069275</v>
      </c>
      <c r="O6" s="33" t="n">
        <v>0.0958547592163086</v>
      </c>
      <c r="P6" s="29" t="s">
        <v>32</v>
      </c>
      <c r="Q6" s="30" t="n">
        <v>0.137774169445038</v>
      </c>
      <c r="R6" s="31" t="n">
        <v>0.348308801651001</v>
      </c>
      <c r="S6" s="32" t="s">
        <v>33</v>
      </c>
      <c r="T6" s="33" t="n">
        <v>0.137774288654327</v>
      </c>
      <c r="U6" s="33" t="n">
        <v>0.160244941711426</v>
      </c>
      <c r="V6" s="29" t="s">
        <v>34</v>
      </c>
      <c r="W6" s="30" t="n">
        <v>0.265203833580017</v>
      </c>
      <c r="X6" s="31" t="n">
        <v>0.246904850006104</v>
      </c>
      <c r="Y6" s="32" t="s">
        <v>35</v>
      </c>
      <c r="Z6" s="33" t="n">
        <v>0.265203952789307</v>
      </c>
      <c r="AA6" s="33" t="n">
        <v>0.224370956420898</v>
      </c>
      <c r="AB6" s="0" t="s">
        <v>36</v>
      </c>
      <c r="AC6" s="0" t="n">
        <v>0.0340806245803833</v>
      </c>
    </row>
    <row r="7" customFormat="false" ht="14.25" hidden="false" customHeight="true" outlineLevel="0" collapsed="false">
      <c r="A7" s="28" t="n">
        <f aca="false">ROW(A2)</f>
        <v>2</v>
      </c>
      <c r="B7" s="14" t="s">
        <v>13</v>
      </c>
      <c r="C7" s="14" t="s">
        <v>37</v>
      </c>
      <c r="D7" s="29" t="s">
        <v>38</v>
      </c>
      <c r="E7" s="30" t="n">
        <v>0.0046837329864502</v>
      </c>
      <c r="F7" s="31" t="n">
        <v>0.356987953186035</v>
      </c>
      <c r="G7" s="32" t="s">
        <v>39</v>
      </c>
      <c r="H7" s="33" t="n">
        <v>0.0046837329864502</v>
      </c>
      <c r="I7" s="33" t="n">
        <v>0.0360133647918701</v>
      </c>
      <c r="J7" s="29" t="s">
        <v>40</v>
      </c>
      <c r="K7" s="30" t="n">
        <v>0.0345220863819122</v>
      </c>
      <c r="L7" s="31" t="n">
        <v>0.269421339035034</v>
      </c>
      <c r="M7" s="32" t="s">
        <v>41</v>
      </c>
      <c r="N7" s="33" t="n">
        <v>0.0345221161842346</v>
      </c>
      <c r="O7" s="33" t="n">
        <v>0.0906219482421875</v>
      </c>
      <c r="P7" s="29" t="s">
        <v>42</v>
      </c>
      <c r="Q7" s="30" t="n">
        <v>0.0655975043773651</v>
      </c>
      <c r="R7" s="31" t="n">
        <v>0.224886655807495</v>
      </c>
      <c r="S7" s="32" t="s">
        <v>43</v>
      </c>
      <c r="T7" s="33" t="n">
        <v>0.0655975341796875</v>
      </c>
      <c r="U7" s="33" t="n">
        <v>0.192712068557739</v>
      </c>
      <c r="V7" s="29" t="s">
        <v>44</v>
      </c>
      <c r="W7" s="30" t="n">
        <v>0.106596797704697</v>
      </c>
      <c r="X7" s="31" t="n">
        <v>0.158530712127686</v>
      </c>
      <c r="Y7" s="32" t="s">
        <v>45</v>
      </c>
      <c r="Z7" s="33" t="n">
        <v>0.106596827507019</v>
      </c>
      <c r="AA7" s="33" t="n">
        <v>0.333628177642822</v>
      </c>
      <c r="AB7" s="0" t="s">
        <v>36</v>
      </c>
      <c r="AC7" s="0" t="n">
        <v>0.0046837329864502</v>
      </c>
    </row>
    <row r="8" customFormat="false" ht="14.25" hidden="false" customHeight="true" outlineLevel="0" collapsed="false">
      <c r="A8" s="28" t="n">
        <f aca="false">ROW(A3)</f>
        <v>3</v>
      </c>
      <c r="B8" s="14" t="s">
        <v>13</v>
      </c>
      <c r="C8" s="14" t="s">
        <v>46</v>
      </c>
      <c r="D8" s="29" t="s">
        <v>47</v>
      </c>
      <c r="E8" s="30" t="n">
        <v>0.0205582976341248</v>
      </c>
      <c r="F8" s="31" t="n">
        <v>0.360324382781982</v>
      </c>
      <c r="G8" s="32" t="s">
        <v>48</v>
      </c>
      <c r="H8" s="33" t="n">
        <v>0.0205583572387695</v>
      </c>
      <c r="I8" s="33" t="n">
        <v>0.0367143154144287</v>
      </c>
      <c r="J8" s="29" t="s">
        <v>49</v>
      </c>
      <c r="K8" s="30" t="n">
        <v>0.0828220248222351</v>
      </c>
      <c r="L8" s="31" t="n">
        <v>0.233138799667358</v>
      </c>
      <c r="M8" s="32" t="s">
        <v>50</v>
      </c>
      <c r="N8" s="33" t="n">
        <v>0.0828222036361694</v>
      </c>
      <c r="O8" s="33" t="n">
        <v>0.0777065753936768</v>
      </c>
      <c r="P8" s="29" t="s">
        <v>51</v>
      </c>
      <c r="Q8" s="30" t="n">
        <v>0.161001890897751</v>
      </c>
      <c r="R8" s="31" t="n">
        <v>0.251018524169922</v>
      </c>
      <c r="S8" s="32" t="s">
        <v>52</v>
      </c>
      <c r="T8" s="33" t="n">
        <v>0.161002039909363</v>
      </c>
      <c r="U8" s="33" t="n">
        <v>0.137760877609253</v>
      </c>
      <c r="V8" s="29" t="s">
        <v>53</v>
      </c>
      <c r="W8" s="30" t="n">
        <v>0.259391099214554</v>
      </c>
      <c r="X8" s="31" t="n">
        <v>0.187582731246948</v>
      </c>
      <c r="Y8" s="32" t="s">
        <v>54</v>
      </c>
      <c r="Z8" s="33" t="n">
        <v>0.259391188621521</v>
      </c>
      <c r="AA8" s="33" t="n">
        <v>0.200422286987305</v>
      </c>
      <c r="AB8" s="0" t="s">
        <v>36</v>
      </c>
      <c r="AC8" s="0" t="n">
        <v>0.0205583572387695</v>
      </c>
    </row>
    <row r="9" customFormat="false" ht="14.25" hidden="false" customHeight="true" outlineLevel="0" collapsed="false">
      <c r="A9" s="28" t="n">
        <f aca="false">ROW(A4)</f>
        <v>4</v>
      </c>
      <c r="B9" s="14" t="s">
        <v>13</v>
      </c>
      <c r="C9" s="14" t="s">
        <v>55</v>
      </c>
      <c r="D9" s="29" t="s">
        <v>56</v>
      </c>
      <c r="E9" s="30" t="n">
        <v>0.0204495787620544</v>
      </c>
      <c r="F9" s="31" t="n">
        <v>0.2559494972229</v>
      </c>
      <c r="G9" s="32" t="s">
        <v>57</v>
      </c>
      <c r="H9" s="33" t="n">
        <v>0.0204495787620544</v>
      </c>
      <c r="I9" s="33" t="n">
        <v>0.0345320701599121</v>
      </c>
      <c r="J9" s="29" t="s">
        <v>58</v>
      </c>
      <c r="K9" s="30" t="n">
        <v>0.0464532971382141</v>
      </c>
      <c r="L9" s="31" t="n">
        <v>0.213564872741699</v>
      </c>
      <c r="M9" s="32" t="s">
        <v>59</v>
      </c>
      <c r="N9" s="33" t="n">
        <v>0.0464532971382141</v>
      </c>
      <c r="O9" s="33" t="n">
        <v>0.0762217044830322</v>
      </c>
      <c r="P9" s="29" t="s">
        <v>60</v>
      </c>
      <c r="Q9" s="30" t="n">
        <v>0.0985263586044312</v>
      </c>
      <c r="R9" s="31" t="n">
        <v>0.175374269485474</v>
      </c>
      <c r="S9" s="32" t="s">
        <v>61</v>
      </c>
      <c r="T9" s="33" t="n">
        <v>0.0985263586044312</v>
      </c>
      <c r="U9" s="33" t="n">
        <v>0.135493040084839</v>
      </c>
      <c r="V9" s="29" t="s">
        <v>62</v>
      </c>
      <c r="W9" s="30" t="n">
        <v>0.155041038990021</v>
      </c>
      <c r="X9" s="31" t="n">
        <v>0.144073009490967</v>
      </c>
      <c r="Y9" s="32" t="s">
        <v>63</v>
      </c>
      <c r="Z9" s="33" t="n">
        <v>0.155041038990021</v>
      </c>
      <c r="AA9" s="33" t="n">
        <v>0.183593273162842</v>
      </c>
      <c r="AB9" s="0" t="s">
        <v>36</v>
      </c>
      <c r="AC9" s="0" t="n">
        <v>0.0204495787620544</v>
      </c>
    </row>
    <row r="10" customFormat="false" ht="14.25" hidden="false" customHeight="true" outlineLevel="0" collapsed="false">
      <c r="A10" s="28" t="n">
        <f aca="false">ROW(A5)</f>
        <v>5</v>
      </c>
      <c r="B10" s="14" t="s">
        <v>13</v>
      </c>
      <c r="C10" s="14" t="s">
        <v>64</v>
      </c>
      <c r="D10" s="29" t="s">
        <v>65</v>
      </c>
      <c r="E10" s="30" t="n">
        <v>0.0244016647338867</v>
      </c>
      <c r="F10" s="31" t="n">
        <v>0.230365037918091</v>
      </c>
      <c r="G10" s="32" t="s">
        <v>66</v>
      </c>
      <c r="H10" s="33" t="n">
        <v>0.0244017243385315</v>
      </c>
      <c r="I10" s="33" t="n">
        <v>0.0288207530975342</v>
      </c>
      <c r="J10" s="29" t="s">
        <v>67</v>
      </c>
      <c r="K10" s="30" t="n">
        <v>0.0543249845504761</v>
      </c>
      <c r="L10" s="31" t="n">
        <v>0.156272172927856</v>
      </c>
      <c r="M10" s="32" t="s">
        <v>68</v>
      </c>
      <c r="N10" s="33" t="n">
        <v>0.0543250441551209</v>
      </c>
      <c r="O10" s="33" t="n">
        <v>0.0624980926513672</v>
      </c>
      <c r="P10" s="29" t="s">
        <v>69</v>
      </c>
      <c r="Q10" s="30" t="n">
        <v>0.0873852372169495</v>
      </c>
      <c r="R10" s="31" t="n">
        <v>0.13703179359436</v>
      </c>
      <c r="S10" s="32" t="s">
        <v>70</v>
      </c>
      <c r="T10" s="33" t="n">
        <v>0.0873852968215942</v>
      </c>
      <c r="U10" s="33" t="n">
        <v>0.114950656890869</v>
      </c>
      <c r="V10" s="29" t="s">
        <v>71</v>
      </c>
      <c r="W10" s="30" t="n">
        <v>0.126274764537811</v>
      </c>
      <c r="X10" s="31" t="n">
        <v>0.107244491577148</v>
      </c>
      <c r="Y10" s="32" t="s">
        <v>72</v>
      </c>
      <c r="Z10" s="33" t="n">
        <v>0.126274824142456</v>
      </c>
      <c r="AA10" s="33" t="n">
        <v>0.162970781326294</v>
      </c>
      <c r="AB10" s="0" t="s">
        <v>36</v>
      </c>
      <c r="AC10" s="0" t="n">
        <v>0.0244017243385315</v>
      </c>
    </row>
    <row r="11" customFormat="false" ht="14.25" hidden="false" customHeight="true" outlineLevel="0" collapsed="false">
      <c r="A11" s="28" t="n">
        <f aca="false">ROW(A6)</f>
        <v>6</v>
      </c>
      <c r="B11" s="14" t="s">
        <v>13</v>
      </c>
      <c r="C11" s="14" t="s">
        <v>73</v>
      </c>
      <c r="D11" s="29" t="s">
        <v>74</v>
      </c>
      <c r="E11" s="30" t="n">
        <v>0.000174522399902344</v>
      </c>
      <c r="F11" s="31" t="n">
        <v>0.143706321716309</v>
      </c>
      <c r="G11" s="32" t="s">
        <v>75</v>
      </c>
      <c r="H11" s="33" t="n">
        <v>0.000174462795257568</v>
      </c>
      <c r="I11" s="33" t="n">
        <v>0.028113603591919</v>
      </c>
      <c r="J11" s="29" t="s">
        <v>76</v>
      </c>
      <c r="K11" s="30" t="n">
        <v>0.00369131565093994</v>
      </c>
      <c r="L11" s="31" t="n">
        <v>0.11158299446106</v>
      </c>
      <c r="M11" s="32" t="s">
        <v>77</v>
      </c>
      <c r="N11" s="33" t="n">
        <v>0.00369119644165039</v>
      </c>
      <c r="O11" s="33" t="n">
        <v>0.0537536144256592</v>
      </c>
      <c r="P11" s="29" t="s">
        <v>78</v>
      </c>
      <c r="Q11" s="30" t="n">
        <v>0.0161105990409851</v>
      </c>
      <c r="R11" s="31" t="n">
        <v>0.0970494747161865</v>
      </c>
      <c r="S11" s="32" t="s">
        <v>79</v>
      </c>
      <c r="T11" s="33" t="n">
        <v>0.0161105394363403</v>
      </c>
      <c r="U11" s="33" t="n">
        <v>0.100612878799439</v>
      </c>
      <c r="V11" s="29" t="s">
        <v>80</v>
      </c>
      <c r="W11" s="30" t="n">
        <v>0.0426857769489288</v>
      </c>
      <c r="X11" s="31" t="n">
        <v>0.0800721645355225</v>
      </c>
      <c r="Y11" s="32" t="s">
        <v>81</v>
      </c>
      <c r="Z11" s="33" t="n">
        <v>0.0426858067512512</v>
      </c>
      <c r="AA11" s="33" t="n">
        <v>0.138728618621826</v>
      </c>
      <c r="AB11" s="0" t="s">
        <v>36</v>
      </c>
      <c r="AC11" s="0" t="n">
        <v>0.000174462795257568</v>
      </c>
    </row>
    <row r="12" customFormat="false" ht="14.25" hidden="false" customHeight="true" outlineLevel="0" collapsed="false">
      <c r="A12" s="28" t="n">
        <f aca="false">ROW(A7)</f>
        <v>7</v>
      </c>
      <c r="B12" s="14" t="s">
        <v>13</v>
      </c>
      <c r="C12" s="14" t="s">
        <v>82</v>
      </c>
      <c r="D12" s="29" t="s">
        <v>83</v>
      </c>
      <c r="E12" s="30" t="n">
        <v>0.00563561916351318</v>
      </c>
      <c r="F12" s="31" t="n">
        <v>0.147208690643311</v>
      </c>
      <c r="G12" s="32" t="s">
        <v>84</v>
      </c>
      <c r="H12" s="33" t="n">
        <v>0.00563561916351318</v>
      </c>
      <c r="I12" s="33" t="n">
        <v>0.0309903621673584</v>
      </c>
      <c r="J12" s="29" t="s">
        <v>85</v>
      </c>
      <c r="K12" s="30" t="n">
        <v>0.0113257169723511</v>
      </c>
      <c r="L12" s="31" t="n">
        <v>0.103529930114746</v>
      </c>
      <c r="M12" s="32" t="s">
        <v>86</v>
      </c>
      <c r="N12" s="33" t="n">
        <v>0.0113257169723511</v>
      </c>
      <c r="O12" s="33" t="n">
        <v>0.0617620944976807</v>
      </c>
      <c r="P12" s="29" t="s">
        <v>87</v>
      </c>
      <c r="Q12" s="30" t="n">
        <v>0.0282526612281799</v>
      </c>
      <c r="R12" s="31" t="n">
        <v>0.090531587600708</v>
      </c>
      <c r="S12" s="32" t="s">
        <v>88</v>
      </c>
      <c r="T12" s="33" t="n">
        <v>0.0282526612281799</v>
      </c>
      <c r="U12" s="33" t="n">
        <v>0.104648351669312</v>
      </c>
      <c r="V12" s="29" t="s">
        <v>89</v>
      </c>
      <c r="W12" s="30" t="n">
        <v>0.0554794669151306</v>
      </c>
      <c r="X12" s="31" t="n">
        <v>0.0730032920837402</v>
      </c>
      <c r="Y12" s="32" t="s">
        <v>90</v>
      </c>
      <c r="Z12" s="33" t="n">
        <v>0.0554795265197754</v>
      </c>
      <c r="AA12" s="33" t="n">
        <v>0.148835182189941</v>
      </c>
      <c r="AB12" s="0" t="s">
        <v>36</v>
      </c>
      <c r="AC12" s="0" t="n">
        <v>0.00563561916351318</v>
      </c>
    </row>
    <row r="13" customFormat="false" ht="14.25" hidden="false" customHeight="true" outlineLevel="0" collapsed="false">
      <c r="A13" s="28" t="n">
        <f aca="false">ROW(A8)</f>
        <v>8</v>
      </c>
      <c r="B13" s="14" t="s">
        <v>37</v>
      </c>
      <c r="C13" s="14" t="s">
        <v>13</v>
      </c>
      <c r="D13" s="29" t="s">
        <v>91</v>
      </c>
      <c r="E13" s="30" t="n">
        <v>0.0340806245803833</v>
      </c>
      <c r="F13" s="31" t="n">
        <v>0.299025535583496</v>
      </c>
      <c r="G13" s="32" t="s">
        <v>92</v>
      </c>
      <c r="H13" s="33" t="n">
        <v>0.0340806245803833</v>
      </c>
      <c r="I13" s="33" t="n">
        <v>0.0326845645904541</v>
      </c>
      <c r="J13" s="29" t="s">
        <v>93</v>
      </c>
      <c r="K13" s="30" t="n">
        <v>0.0720924139022827</v>
      </c>
      <c r="L13" s="31" t="n">
        <v>0.17812705039978</v>
      </c>
      <c r="M13" s="32" t="s">
        <v>94</v>
      </c>
      <c r="N13" s="33" t="n">
        <v>0.0720924735069275</v>
      </c>
      <c r="O13" s="33" t="n">
        <v>0.0670044422149658</v>
      </c>
      <c r="P13" s="29" t="s">
        <v>95</v>
      </c>
      <c r="Q13" s="30" t="n">
        <v>0.137774169445038</v>
      </c>
      <c r="R13" s="31" t="n">
        <v>0.210038423538208</v>
      </c>
      <c r="S13" s="32" t="s">
        <v>96</v>
      </c>
      <c r="T13" s="33" t="n">
        <v>0.137774288654327</v>
      </c>
      <c r="U13" s="33" t="n">
        <v>0.100679874420166</v>
      </c>
      <c r="V13" s="29" t="s">
        <v>97</v>
      </c>
      <c r="W13" s="30" t="n">
        <v>0.265203833580017</v>
      </c>
      <c r="X13" s="31" t="n">
        <v>0.16482949256897</v>
      </c>
      <c r="Y13" s="32" t="s">
        <v>98</v>
      </c>
      <c r="Z13" s="33" t="n">
        <v>0.265203952789307</v>
      </c>
      <c r="AA13" s="33" t="n">
        <v>0.12232780456543</v>
      </c>
      <c r="AB13" s="0" t="s">
        <v>36</v>
      </c>
      <c r="AC13" s="0" t="n">
        <v>0.0340806245803833</v>
      </c>
    </row>
    <row r="14" customFormat="false" ht="14.25" hidden="false" customHeight="true" outlineLevel="0" collapsed="false">
      <c r="A14" s="28" t="n">
        <f aca="false">ROW(A9)</f>
        <v>9</v>
      </c>
      <c r="B14" s="14" t="s">
        <v>37</v>
      </c>
      <c r="C14" s="14" t="s">
        <v>37</v>
      </c>
      <c r="D14" s="29" t="s">
        <v>99</v>
      </c>
      <c r="E14" s="30" t="n">
        <v>0.0046837329864502</v>
      </c>
      <c r="F14" s="31" t="n">
        <v>0.226140975952148</v>
      </c>
      <c r="G14" s="32" t="s">
        <v>100</v>
      </c>
      <c r="H14" s="33" t="n">
        <v>0.0046837329864502</v>
      </c>
      <c r="I14" s="33" t="n">
        <v>0.0282225608825684</v>
      </c>
      <c r="J14" s="29" t="s">
        <v>101</v>
      </c>
      <c r="K14" s="30" t="n">
        <v>0.0345220863819122</v>
      </c>
      <c r="L14" s="31" t="n">
        <v>0.164776086807251</v>
      </c>
      <c r="M14" s="32" t="s">
        <v>102</v>
      </c>
      <c r="N14" s="33" t="n">
        <v>0.0345221161842346</v>
      </c>
      <c r="O14" s="33" t="n">
        <v>0.0560007095336914</v>
      </c>
      <c r="P14" s="29" t="s">
        <v>103</v>
      </c>
      <c r="Q14" s="30" t="n">
        <v>0.0655975043773651</v>
      </c>
      <c r="R14" s="31" t="n">
        <v>0.137972593307495</v>
      </c>
      <c r="S14" s="32" t="s">
        <v>104</v>
      </c>
      <c r="T14" s="33" t="n">
        <v>0.0655975341796875</v>
      </c>
      <c r="U14" s="33" t="n">
        <v>0.0916750431060791</v>
      </c>
      <c r="V14" s="29" t="s">
        <v>105</v>
      </c>
      <c r="W14" s="30" t="n">
        <v>0.106596797704697</v>
      </c>
      <c r="X14" s="31" t="n">
        <v>0.118648290634155</v>
      </c>
      <c r="Y14" s="32" t="s">
        <v>106</v>
      </c>
      <c r="Z14" s="33" t="n">
        <v>0.106596827507019</v>
      </c>
      <c r="AA14" s="33" t="n">
        <v>0.111691474914551</v>
      </c>
      <c r="AB14" s="0" t="s">
        <v>36</v>
      </c>
      <c r="AC14" s="0" t="n">
        <v>0.0046837329864502</v>
      </c>
    </row>
    <row r="15" customFormat="false" ht="14.25" hidden="false" customHeight="true" outlineLevel="0" collapsed="false">
      <c r="A15" s="28" t="n">
        <f aca="false">ROW(A10)</f>
        <v>10</v>
      </c>
      <c r="B15" s="14" t="s">
        <v>37</v>
      </c>
      <c r="C15" s="14" t="s">
        <v>46</v>
      </c>
      <c r="D15" s="29" t="s">
        <v>107</v>
      </c>
      <c r="E15" s="30" t="n">
        <v>0.0205582976341248</v>
      </c>
      <c r="F15" s="31" t="n">
        <v>0.330528736114502</v>
      </c>
      <c r="G15" s="32" t="s">
        <v>108</v>
      </c>
      <c r="H15" s="33" t="n">
        <v>0.0205583572387695</v>
      </c>
      <c r="I15" s="33" t="n">
        <v>0.0269985198974609</v>
      </c>
      <c r="J15" s="29" t="s">
        <v>109</v>
      </c>
      <c r="K15" s="30" t="n">
        <v>0.0828220248222351</v>
      </c>
      <c r="L15" s="31" t="n">
        <v>0.25879716873169</v>
      </c>
      <c r="M15" s="32" t="s">
        <v>110</v>
      </c>
      <c r="N15" s="33" t="n">
        <v>0.0828222036361694</v>
      </c>
      <c r="O15" s="33" t="n">
        <v>0.0580370426177979</v>
      </c>
      <c r="P15" s="29" t="s">
        <v>111</v>
      </c>
      <c r="Q15" s="30" t="n">
        <v>0.161001890897751</v>
      </c>
      <c r="R15" s="31" t="n">
        <v>0.224811553955078</v>
      </c>
      <c r="S15" s="32" t="s">
        <v>112</v>
      </c>
      <c r="T15" s="33" t="n">
        <v>0.161002039909363</v>
      </c>
      <c r="U15" s="33" t="n">
        <v>0.0885202884674072</v>
      </c>
      <c r="V15" s="29" t="s">
        <v>113</v>
      </c>
      <c r="W15" s="30" t="n">
        <v>0.259391099214554</v>
      </c>
      <c r="X15" s="31" t="n">
        <v>0.190712451934815</v>
      </c>
      <c r="Y15" s="32" t="s">
        <v>114</v>
      </c>
      <c r="Z15" s="33" t="n">
        <v>0.259391188621521</v>
      </c>
      <c r="AA15" s="33" t="n">
        <v>0.10366702079773</v>
      </c>
      <c r="AB15" s="0" t="s">
        <v>36</v>
      </c>
      <c r="AC15" s="0" t="n">
        <v>0.0205583572387695</v>
      </c>
    </row>
    <row r="16" customFormat="false" ht="14.25" hidden="false" customHeight="true" outlineLevel="0" collapsed="false">
      <c r="A16" s="28" t="n">
        <f aca="false">ROW(A11)</f>
        <v>11</v>
      </c>
      <c r="B16" s="14" t="s">
        <v>37</v>
      </c>
      <c r="C16" s="14" t="s">
        <v>55</v>
      </c>
      <c r="D16" s="29" t="s">
        <v>115</v>
      </c>
      <c r="E16" s="30" t="n">
        <v>0.0204495787620544</v>
      </c>
      <c r="F16" s="31" t="n">
        <v>0.404806613922119</v>
      </c>
      <c r="G16" s="32" t="s">
        <v>116</v>
      </c>
      <c r="H16" s="33" t="n">
        <v>0.0204495787620544</v>
      </c>
      <c r="I16" s="33" t="n">
        <v>0.0260095596313477</v>
      </c>
      <c r="J16" s="29" t="s">
        <v>117</v>
      </c>
      <c r="K16" s="30" t="n">
        <v>0.0464532971382141</v>
      </c>
      <c r="L16" s="31" t="n">
        <v>0.222188949584961</v>
      </c>
      <c r="M16" s="32" t="s">
        <v>118</v>
      </c>
      <c r="N16" s="33" t="n">
        <v>0.0464532971382141</v>
      </c>
      <c r="O16" s="33" t="n">
        <v>0.0537919998168945</v>
      </c>
      <c r="P16" s="29" t="s">
        <v>119</v>
      </c>
      <c r="Q16" s="30" t="n">
        <v>0.0985263586044312</v>
      </c>
      <c r="R16" s="31" t="n">
        <v>0.236748695373535</v>
      </c>
      <c r="S16" s="32" t="s">
        <v>120</v>
      </c>
      <c r="T16" s="33" t="n">
        <v>0.0985263586044312</v>
      </c>
      <c r="U16" s="33" t="n">
        <v>0.0848319530487061</v>
      </c>
      <c r="V16" s="29" t="s">
        <v>121</v>
      </c>
      <c r="W16" s="30" t="n">
        <v>0.155041038990021</v>
      </c>
      <c r="X16" s="31" t="n">
        <v>0.161534070968628</v>
      </c>
      <c r="Y16" s="32" t="s">
        <v>122</v>
      </c>
      <c r="Z16" s="33" t="n">
        <v>0.155041038990021</v>
      </c>
      <c r="AA16" s="33" t="n">
        <v>0.0987992286682129</v>
      </c>
      <c r="AB16" s="0" t="s">
        <v>36</v>
      </c>
      <c r="AC16" s="0" t="n">
        <v>0.0204495787620544</v>
      </c>
    </row>
    <row r="17" customFormat="false" ht="14.25" hidden="false" customHeight="true" outlineLevel="0" collapsed="false">
      <c r="A17" s="28" t="n">
        <f aca="false">ROW(A12)</f>
        <v>12</v>
      </c>
      <c r="B17" s="14" t="s">
        <v>37</v>
      </c>
      <c r="C17" s="14" t="s">
        <v>64</v>
      </c>
      <c r="D17" s="29" t="s">
        <v>123</v>
      </c>
      <c r="E17" s="30" t="n">
        <v>0.0244016647338867</v>
      </c>
      <c r="F17" s="31" t="n">
        <v>0.246593713760376</v>
      </c>
      <c r="G17" s="32" t="s">
        <v>124</v>
      </c>
      <c r="H17" s="33" t="n">
        <v>0.0244017243385315</v>
      </c>
      <c r="I17" s="33" t="n">
        <v>0.0238814353942871</v>
      </c>
      <c r="J17" s="29" t="s">
        <v>125</v>
      </c>
      <c r="K17" s="30" t="n">
        <v>0.0543249845504761</v>
      </c>
      <c r="L17" s="31" t="n">
        <v>0.178840398788452</v>
      </c>
      <c r="M17" s="32" t="s">
        <v>126</v>
      </c>
      <c r="N17" s="33" t="n">
        <v>0.0543250441551209</v>
      </c>
      <c r="O17" s="33" t="n">
        <v>0.0509965419769287</v>
      </c>
      <c r="P17" s="29" t="s">
        <v>127</v>
      </c>
      <c r="Q17" s="30" t="n">
        <v>0.0873852372169495</v>
      </c>
      <c r="R17" s="31" t="n">
        <v>0.135867118835449</v>
      </c>
      <c r="S17" s="32" t="s">
        <v>128</v>
      </c>
      <c r="T17" s="33" t="n">
        <v>0.0873852968215942</v>
      </c>
      <c r="U17" s="33" t="n">
        <v>0.076786994934082</v>
      </c>
      <c r="V17" s="29" t="s">
        <v>129</v>
      </c>
      <c r="W17" s="30" t="n">
        <v>0.130476832389832</v>
      </c>
      <c r="X17" s="31" t="n">
        <v>0.113422632217407</v>
      </c>
      <c r="Y17" s="32" t="s">
        <v>130</v>
      </c>
      <c r="Z17" s="33" t="n">
        <v>0.130476891994476</v>
      </c>
      <c r="AA17" s="33" t="n">
        <v>0.0899481773376465</v>
      </c>
      <c r="AB17" s="0" t="s">
        <v>36</v>
      </c>
      <c r="AC17" s="0" t="n">
        <v>0.0244017243385315</v>
      </c>
    </row>
    <row r="18" customFormat="false" ht="14.25" hidden="false" customHeight="true" outlineLevel="0" collapsed="false">
      <c r="A18" s="28" t="n">
        <f aca="false">ROW(A13)</f>
        <v>13</v>
      </c>
      <c r="B18" s="14" t="s">
        <v>37</v>
      </c>
      <c r="C18" s="14" t="s">
        <v>73</v>
      </c>
      <c r="D18" s="29" t="s">
        <v>131</v>
      </c>
      <c r="E18" s="30" t="n">
        <v>0.000174522399902344</v>
      </c>
      <c r="F18" s="31" t="n">
        <v>0.151497602462769</v>
      </c>
      <c r="G18" s="32" t="s">
        <v>132</v>
      </c>
      <c r="H18" s="33" t="n">
        <v>0.000174462795257568</v>
      </c>
      <c r="I18" s="33" t="n">
        <v>0.0219907760620117</v>
      </c>
      <c r="J18" s="29" t="s">
        <v>133</v>
      </c>
      <c r="K18" s="30" t="n">
        <v>0.00369131565093994</v>
      </c>
      <c r="L18" s="31" t="n">
        <v>0.105738162994385</v>
      </c>
      <c r="M18" s="32" t="s">
        <v>134</v>
      </c>
      <c r="N18" s="33" t="n">
        <v>0.00369119644165039</v>
      </c>
      <c r="O18" s="33" t="n">
        <v>0.0420083999633789</v>
      </c>
      <c r="P18" s="29" t="s">
        <v>135</v>
      </c>
      <c r="Q18" s="30" t="n">
        <v>0.0161105990409851</v>
      </c>
      <c r="R18" s="31" t="n">
        <v>0.0858628749847412</v>
      </c>
      <c r="S18" s="32" t="s">
        <v>136</v>
      </c>
      <c r="T18" s="33" t="n">
        <v>0.0161105394363403</v>
      </c>
      <c r="U18" s="33" t="n">
        <v>0.0679466724395752</v>
      </c>
      <c r="V18" s="29" t="s">
        <v>137</v>
      </c>
      <c r="W18" s="30" t="n">
        <v>0.0426857769489288</v>
      </c>
      <c r="X18" s="31" t="n">
        <v>0.069922685623169</v>
      </c>
      <c r="Y18" s="32" t="s">
        <v>138</v>
      </c>
      <c r="Z18" s="33" t="n">
        <v>0.0426858067512512</v>
      </c>
      <c r="AA18" s="33" t="n">
        <v>0.0806853771209717</v>
      </c>
      <c r="AB18" s="0" t="s">
        <v>36</v>
      </c>
      <c r="AC18" s="0" t="n">
        <v>0.000174462795257568</v>
      </c>
    </row>
    <row r="19" customFormat="false" ht="14.25" hidden="false" customHeight="true" outlineLevel="0" collapsed="false">
      <c r="A19" s="28" t="n">
        <f aca="false">ROW(A14)</f>
        <v>14</v>
      </c>
      <c r="B19" s="14" t="s">
        <v>37</v>
      </c>
      <c r="C19" s="14" t="s">
        <v>82</v>
      </c>
      <c r="D19" s="29" t="s">
        <v>139</v>
      </c>
      <c r="E19" s="30" t="n">
        <v>0.00563561916351318</v>
      </c>
      <c r="F19" s="31" t="n">
        <v>0.142397880554199</v>
      </c>
      <c r="G19" s="32" t="s">
        <v>140</v>
      </c>
      <c r="H19" s="33" t="n">
        <v>0.00563561916351318</v>
      </c>
      <c r="I19" s="33" t="n">
        <v>0.0220077037811279</v>
      </c>
      <c r="J19" s="29" t="s">
        <v>141</v>
      </c>
      <c r="K19" s="30" t="n">
        <v>0.0113257169723511</v>
      </c>
      <c r="L19" s="31" t="n">
        <v>0.100150346755981</v>
      </c>
      <c r="M19" s="32" t="s">
        <v>142</v>
      </c>
      <c r="N19" s="33" t="n">
        <v>0.0113257169723511</v>
      </c>
      <c r="O19" s="33" t="n">
        <v>0.0419981479644775</v>
      </c>
      <c r="P19" s="29" t="s">
        <v>143</v>
      </c>
      <c r="Q19" s="30" t="n">
        <v>0.0282526612281799</v>
      </c>
      <c r="R19" s="31" t="n">
        <v>0.0876474380493164</v>
      </c>
      <c r="S19" s="32" t="s">
        <v>144</v>
      </c>
      <c r="T19" s="33" t="n">
        <v>0.0282526612281799</v>
      </c>
      <c r="U19" s="33" t="n">
        <v>0.0658073425292969</v>
      </c>
      <c r="V19" s="29" t="s">
        <v>145</v>
      </c>
      <c r="W19" s="30" t="n">
        <v>0.0554794669151306</v>
      </c>
      <c r="X19" s="31" t="n">
        <v>0.0620021820068359</v>
      </c>
      <c r="Y19" s="32" t="s">
        <v>146</v>
      </c>
      <c r="Z19" s="33" t="n">
        <v>0.0554795265197754</v>
      </c>
      <c r="AA19" s="33" t="n">
        <v>0.0778334140777588</v>
      </c>
      <c r="AB19" s="0" t="s">
        <v>36</v>
      </c>
      <c r="AC19" s="0" t="n">
        <v>0.00563561916351318</v>
      </c>
    </row>
    <row r="20" customFormat="false" ht="14.25" hidden="false" customHeight="true" outlineLevel="0" collapsed="false">
      <c r="A20" s="28" t="n">
        <f aca="false">ROW(A15)</f>
        <v>15</v>
      </c>
      <c r="B20" s="14" t="s">
        <v>46</v>
      </c>
      <c r="C20" s="14" t="s">
        <v>13</v>
      </c>
      <c r="D20" s="29" t="s">
        <v>147</v>
      </c>
      <c r="E20" s="30" t="n">
        <v>0.0340806245803833</v>
      </c>
      <c r="F20" s="31" t="n">
        <v>0.383562803268433</v>
      </c>
      <c r="G20" s="32" t="s">
        <v>148</v>
      </c>
      <c r="H20" s="33" t="n">
        <v>0.0340806245803833</v>
      </c>
      <c r="I20" s="33" t="n">
        <v>0.0309967994689941</v>
      </c>
      <c r="J20" s="29" t="s">
        <v>149</v>
      </c>
      <c r="K20" s="30" t="n">
        <v>0.0720924139022827</v>
      </c>
      <c r="L20" s="31" t="n">
        <v>0.327892303466797</v>
      </c>
      <c r="M20" s="32" t="s">
        <v>150</v>
      </c>
      <c r="N20" s="33" t="n">
        <v>0.0720924735069275</v>
      </c>
      <c r="O20" s="33" t="n">
        <v>0.064697265625</v>
      </c>
      <c r="P20" s="29" t="s">
        <v>151</v>
      </c>
      <c r="Q20" s="30" t="n">
        <v>0.199522078037262</v>
      </c>
      <c r="R20" s="31" t="n">
        <v>0.234498500823975</v>
      </c>
      <c r="S20" s="32" t="s">
        <v>152</v>
      </c>
      <c r="T20" s="33" t="n">
        <v>0.199522137641907</v>
      </c>
      <c r="U20" s="33" t="n">
        <v>0.0987560749053955</v>
      </c>
      <c r="V20" s="29" t="s">
        <v>153</v>
      </c>
      <c r="W20" s="30" t="n">
        <v>0.374476462602615</v>
      </c>
      <c r="X20" s="31" t="n">
        <v>0.21625566482544</v>
      </c>
      <c r="Y20" s="32" t="s">
        <v>154</v>
      </c>
      <c r="Z20" s="33" t="n">
        <v>0.374476552009583</v>
      </c>
      <c r="AA20" s="33" t="n">
        <v>0.11276125907898</v>
      </c>
      <c r="AB20" s="0" t="s">
        <v>36</v>
      </c>
      <c r="AC20" s="0" t="n">
        <v>0.0340806245803833</v>
      </c>
    </row>
    <row r="21" customFormat="false" ht="14.25" hidden="false" customHeight="true" outlineLevel="0" collapsed="false">
      <c r="A21" s="28" t="n">
        <f aca="false">ROW(A16)</f>
        <v>16</v>
      </c>
      <c r="B21" s="14" t="s">
        <v>46</v>
      </c>
      <c r="C21" s="14" t="s">
        <v>37</v>
      </c>
      <c r="D21" s="29" t="s">
        <v>155</v>
      </c>
      <c r="E21" s="30" t="n">
        <v>0.0046837329864502</v>
      </c>
      <c r="F21" s="31" t="n">
        <v>0.371865272521973</v>
      </c>
      <c r="G21" s="32" t="s">
        <v>156</v>
      </c>
      <c r="H21" s="33" t="n">
        <v>0.0046837329864502</v>
      </c>
      <c r="I21" s="33" t="n">
        <v>0.0279977321624756</v>
      </c>
      <c r="J21" s="29" t="s">
        <v>157</v>
      </c>
      <c r="K21" s="30" t="n">
        <v>0.0345220863819122</v>
      </c>
      <c r="L21" s="31" t="n">
        <v>0.322274208068848</v>
      </c>
      <c r="M21" s="32" t="s">
        <v>158</v>
      </c>
      <c r="N21" s="33" t="n">
        <v>0.0345221161842346</v>
      </c>
      <c r="O21" s="33" t="n">
        <v>0.0581891536712647</v>
      </c>
      <c r="P21" s="29" t="s">
        <v>159</v>
      </c>
      <c r="Q21" s="30" t="n">
        <v>0.0655975043773651</v>
      </c>
      <c r="R21" s="31" t="n">
        <v>0.206480026245117</v>
      </c>
      <c r="S21" s="32" t="s">
        <v>160</v>
      </c>
      <c r="T21" s="33" t="n">
        <v>0.0655975341796875</v>
      </c>
      <c r="U21" s="33" t="n">
        <v>0.0907678604125977</v>
      </c>
      <c r="V21" s="29" t="s">
        <v>161</v>
      </c>
      <c r="W21" s="30" t="n">
        <v>0.106596797704697</v>
      </c>
      <c r="X21" s="31" t="n">
        <v>0.247206687927246</v>
      </c>
      <c r="Y21" s="32" t="s">
        <v>162</v>
      </c>
      <c r="Z21" s="33" t="n">
        <v>0.106596827507019</v>
      </c>
      <c r="AA21" s="33" t="n">
        <v>0.10704517364502</v>
      </c>
      <c r="AB21" s="0" t="s">
        <v>36</v>
      </c>
      <c r="AC21" s="0" t="n">
        <v>0.0046837329864502</v>
      </c>
    </row>
    <row r="22" customFormat="false" ht="14.25" hidden="false" customHeight="true" outlineLevel="0" collapsed="false">
      <c r="A22" s="28" t="n">
        <f aca="false">ROW(A17)</f>
        <v>17</v>
      </c>
      <c r="B22" s="14" t="s">
        <v>46</v>
      </c>
      <c r="C22" s="14" t="s">
        <v>46</v>
      </c>
      <c r="D22" s="29" t="s">
        <v>163</v>
      </c>
      <c r="E22" s="30" t="n">
        <v>0.0205582976341248</v>
      </c>
      <c r="F22" s="31" t="n">
        <v>0.426282644271851</v>
      </c>
      <c r="G22" s="32" t="s">
        <v>164</v>
      </c>
      <c r="H22" s="33" t="n">
        <v>0.0205583572387695</v>
      </c>
      <c r="I22" s="33" t="n">
        <v>0.0287537574768066</v>
      </c>
      <c r="J22" s="29" t="s">
        <v>165</v>
      </c>
      <c r="K22" s="30" t="n">
        <v>0.0987381637096405</v>
      </c>
      <c r="L22" s="31" t="n">
        <v>0.308255672454834</v>
      </c>
      <c r="M22" s="32" t="s">
        <v>166</v>
      </c>
      <c r="N22" s="33" t="n">
        <v>0.0987381935119629</v>
      </c>
      <c r="O22" s="33" t="n">
        <v>0.0550000667572022</v>
      </c>
      <c r="P22" s="29" t="s">
        <v>167</v>
      </c>
      <c r="Q22" s="30" t="n">
        <v>0.197127372026444</v>
      </c>
      <c r="R22" s="31" t="n">
        <v>0.233876943588257</v>
      </c>
      <c r="S22" s="32" t="s">
        <v>168</v>
      </c>
      <c r="T22" s="33" t="n">
        <v>0.197127342224121</v>
      </c>
      <c r="U22" s="33" t="n">
        <v>0.0889263153076172</v>
      </c>
      <c r="V22" s="29" t="s">
        <v>169</v>
      </c>
      <c r="W22" s="30" t="n">
        <v>0.30474129319191</v>
      </c>
      <c r="X22" s="31" t="n">
        <v>0.188858032226563</v>
      </c>
      <c r="Y22" s="32" t="s">
        <v>170</v>
      </c>
      <c r="Z22" s="33" t="n">
        <v>0.304741263389587</v>
      </c>
      <c r="AA22" s="33" t="n">
        <v>0.102312803268433</v>
      </c>
      <c r="AB22" s="0" t="s">
        <v>36</v>
      </c>
      <c r="AC22" s="0" t="n">
        <v>0.0205583572387695</v>
      </c>
    </row>
    <row r="23" customFormat="false" ht="14.25" hidden="false" customHeight="true" outlineLevel="0" collapsed="false">
      <c r="A23" s="28" t="n">
        <f aca="false">ROW(A18)</f>
        <v>18</v>
      </c>
      <c r="B23" s="14" t="s">
        <v>46</v>
      </c>
      <c r="C23" s="14" t="s">
        <v>55</v>
      </c>
      <c r="D23" s="29" t="s">
        <v>171</v>
      </c>
      <c r="E23" s="30" t="n">
        <v>0.0204495787620544</v>
      </c>
      <c r="F23" s="31" t="n">
        <v>0.277775287628174</v>
      </c>
      <c r="G23" s="32" t="s">
        <v>172</v>
      </c>
      <c r="H23" s="33" t="n">
        <v>0.0204495787620544</v>
      </c>
      <c r="I23" s="33" t="n">
        <v>0.0251052379608154</v>
      </c>
      <c r="J23" s="29" t="s">
        <v>173</v>
      </c>
      <c r="K23" s="30" t="n">
        <v>0.0464532971382141</v>
      </c>
      <c r="L23" s="31" t="n">
        <v>0.205357074737549</v>
      </c>
      <c r="M23" s="32" t="s">
        <v>174</v>
      </c>
      <c r="N23" s="33" t="n">
        <v>0.0464532971382141</v>
      </c>
      <c r="O23" s="33" t="n">
        <v>0.0517091751098633</v>
      </c>
      <c r="P23" s="29" t="s">
        <v>175</v>
      </c>
      <c r="Q23" s="30" t="n">
        <v>0.0985263586044312</v>
      </c>
      <c r="R23" s="31" t="n">
        <v>0.164464473724365</v>
      </c>
      <c r="S23" s="32" t="s">
        <v>176</v>
      </c>
      <c r="T23" s="33" t="n">
        <v>0.0985263586044312</v>
      </c>
      <c r="U23" s="33" t="n">
        <v>0.0832676887512207</v>
      </c>
      <c r="V23" s="29" t="s">
        <v>177</v>
      </c>
      <c r="W23" s="30" t="n">
        <v>0.155041038990021</v>
      </c>
      <c r="X23" s="31" t="n">
        <v>0.12490701675415</v>
      </c>
      <c r="Y23" s="32" t="s">
        <v>178</v>
      </c>
      <c r="Z23" s="33" t="n">
        <v>0.155041038990021</v>
      </c>
      <c r="AA23" s="33" t="n">
        <v>0.0958282947540283</v>
      </c>
      <c r="AB23" s="0" t="s">
        <v>36</v>
      </c>
      <c r="AC23" s="0" t="n">
        <v>0.0204495787620544</v>
      </c>
    </row>
    <row r="24" customFormat="false" ht="14.25" hidden="false" customHeight="true" outlineLevel="0" collapsed="false">
      <c r="A24" s="28" t="n">
        <f aca="false">ROW(A19)</f>
        <v>19</v>
      </c>
      <c r="B24" s="14" t="s">
        <v>46</v>
      </c>
      <c r="C24" s="14" t="s">
        <v>64</v>
      </c>
      <c r="D24" s="29" t="s">
        <v>179</v>
      </c>
      <c r="E24" s="30" t="n">
        <v>0.0244016647338867</v>
      </c>
      <c r="F24" s="31" t="n">
        <v>0.214885711669922</v>
      </c>
      <c r="G24" s="32" t="s">
        <v>180</v>
      </c>
      <c r="H24" s="33" t="n">
        <v>0.0244017243385315</v>
      </c>
      <c r="I24" s="33" t="n">
        <v>0.0220582485198975</v>
      </c>
      <c r="J24" s="29" t="s">
        <v>181</v>
      </c>
      <c r="K24" s="30" t="n">
        <v>0.0543249845504761</v>
      </c>
      <c r="L24" s="31" t="n">
        <v>0.144346475601196</v>
      </c>
      <c r="M24" s="32" t="s">
        <v>182</v>
      </c>
      <c r="N24" s="33" t="n">
        <v>0.0543250441551209</v>
      </c>
      <c r="O24" s="33" t="n">
        <v>0.0450913906097412</v>
      </c>
      <c r="P24" s="29" t="s">
        <v>183</v>
      </c>
      <c r="Q24" s="30" t="n">
        <v>0.0932145118713379</v>
      </c>
      <c r="R24" s="31" t="n">
        <v>0.124759435653687</v>
      </c>
      <c r="S24" s="32" t="s">
        <v>184</v>
      </c>
      <c r="T24" s="33" t="n">
        <v>0.0932145714759827</v>
      </c>
      <c r="U24" s="33" t="n">
        <v>0.0747253894805908</v>
      </c>
      <c r="V24" s="29" t="s">
        <v>185</v>
      </c>
      <c r="W24" s="30" t="n">
        <v>0.13630610704422</v>
      </c>
      <c r="X24" s="31" t="n">
        <v>0.100466966629028</v>
      </c>
      <c r="Y24" s="32" t="s">
        <v>186</v>
      </c>
      <c r="Z24" s="33" t="n">
        <v>0.136306166648865</v>
      </c>
      <c r="AA24" s="33" t="n">
        <v>0.0898292064666748</v>
      </c>
      <c r="AB24" s="0" t="s">
        <v>36</v>
      </c>
      <c r="AC24" s="0" t="n">
        <v>0.0244017243385315</v>
      </c>
    </row>
    <row r="25" customFormat="false" ht="14.25" hidden="false" customHeight="true" outlineLevel="0" collapsed="false">
      <c r="A25" s="28" t="n">
        <f aca="false">ROW(A20)</f>
        <v>20</v>
      </c>
      <c r="B25" s="14" t="s">
        <v>46</v>
      </c>
      <c r="C25" s="14" t="s">
        <v>73</v>
      </c>
      <c r="D25" s="29" t="s">
        <v>187</v>
      </c>
      <c r="E25" s="30" t="n">
        <v>0.000174522399902344</v>
      </c>
      <c r="F25" s="31" t="n">
        <v>0.137562036514282</v>
      </c>
      <c r="G25" s="32" t="s">
        <v>188</v>
      </c>
      <c r="H25" s="33" t="n">
        <v>0.000174462795257568</v>
      </c>
      <c r="I25" s="33" t="n">
        <v>0.0210115909576416</v>
      </c>
      <c r="J25" s="29" t="s">
        <v>189</v>
      </c>
      <c r="K25" s="30" t="n">
        <v>0.00369131565093994</v>
      </c>
      <c r="L25" s="31" t="n">
        <v>0.0988399982452393</v>
      </c>
      <c r="M25" s="32" t="s">
        <v>190</v>
      </c>
      <c r="N25" s="33" t="n">
        <v>0.00369119644165039</v>
      </c>
      <c r="O25" s="33" t="n">
        <v>0.0418496131896973</v>
      </c>
      <c r="P25" s="29" t="s">
        <v>191</v>
      </c>
      <c r="Q25" s="30" t="n">
        <v>0.0161105990409851</v>
      </c>
      <c r="R25" s="31" t="n">
        <v>0.0833213329315186</v>
      </c>
      <c r="S25" s="32" t="s">
        <v>192</v>
      </c>
      <c r="T25" s="33" t="n">
        <v>0.0161105394363403</v>
      </c>
      <c r="U25" s="33" t="n">
        <v>0.0659995079040527</v>
      </c>
      <c r="V25" s="29" t="s">
        <v>193</v>
      </c>
      <c r="W25" s="30" t="n">
        <v>0.0426857769489288</v>
      </c>
      <c r="X25" s="31" t="n">
        <v>0.0682923793792725</v>
      </c>
      <c r="Y25" s="32" t="s">
        <v>194</v>
      </c>
      <c r="Z25" s="33" t="n">
        <v>0.0426858067512512</v>
      </c>
      <c r="AA25" s="33" t="n">
        <v>0.0778961181640625</v>
      </c>
      <c r="AB25" s="0" t="s">
        <v>36</v>
      </c>
      <c r="AC25" s="0" t="n">
        <v>0.000174462795257568</v>
      </c>
    </row>
    <row r="26" customFormat="false" ht="14.25" hidden="false" customHeight="true" outlineLevel="0" collapsed="false">
      <c r="A26" s="28" t="n">
        <f aca="false">ROW(A21)</f>
        <v>21</v>
      </c>
      <c r="B26" s="14" t="s">
        <v>46</v>
      </c>
      <c r="C26" s="14" t="s">
        <v>82</v>
      </c>
      <c r="D26" s="29" t="s">
        <v>195</v>
      </c>
      <c r="E26" s="30" t="n">
        <v>0.00563561916351318</v>
      </c>
      <c r="F26" s="31" t="n">
        <v>0.135558128356934</v>
      </c>
      <c r="G26" s="32" t="s">
        <v>196</v>
      </c>
      <c r="H26" s="33" t="n">
        <v>0.00563561916351318</v>
      </c>
      <c r="I26" s="33" t="n">
        <v>0.0239942073822022</v>
      </c>
      <c r="J26" s="29" t="s">
        <v>197</v>
      </c>
      <c r="K26" s="30" t="n">
        <v>0.0113257169723511</v>
      </c>
      <c r="L26" s="31" t="n">
        <v>0.0986402034759522</v>
      </c>
      <c r="M26" s="32" t="s">
        <v>198</v>
      </c>
      <c r="N26" s="33" t="n">
        <v>0.0113257169723511</v>
      </c>
      <c r="O26" s="33" t="n">
        <v>0.0409238338470459</v>
      </c>
      <c r="P26" s="29" t="s">
        <v>199</v>
      </c>
      <c r="Q26" s="30" t="n">
        <v>0.0282526612281799</v>
      </c>
      <c r="R26" s="31" t="n">
        <v>0.0848383903503418</v>
      </c>
      <c r="S26" s="32" t="s">
        <v>200</v>
      </c>
      <c r="T26" s="33" t="n">
        <v>0.0282526612281799</v>
      </c>
      <c r="U26" s="33" t="n">
        <v>0.0668857097625732</v>
      </c>
      <c r="V26" s="29" t="s">
        <v>201</v>
      </c>
      <c r="W26" s="30" t="n">
        <v>0.0554794669151306</v>
      </c>
      <c r="X26" s="31" t="n">
        <v>0.0650241374969482</v>
      </c>
      <c r="Y26" s="32" t="s">
        <v>202</v>
      </c>
      <c r="Z26" s="33" t="n">
        <v>0.0554795265197754</v>
      </c>
      <c r="AA26" s="33" t="n">
        <v>0.077927827835083</v>
      </c>
      <c r="AB26" s="0" t="s">
        <v>36</v>
      </c>
      <c r="AC26" s="0" t="n">
        <v>0.00563561916351318</v>
      </c>
    </row>
    <row r="27" customFormat="false" ht="14.25" hidden="false" customHeight="true" outlineLevel="0" collapsed="false">
      <c r="A27" s="28" t="n">
        <f aca="false">ROW(A22)</f>
        <v>22</v>
      </c>
      <c r="B27" s="14" t="s">
        <v>55</v>
      </c>
      <c r="C27" s="14" t="s">
        <v>13</v>
      </c>
      <c r="D27" s="29" t="s">
        <v>203</v>
      </c>
      <c r="E27" s="30" t="n">
        <v>0.0340806245803833</v>
      </c>
      <c r="F27" s="31" t="n">
        <v>0.322824716567993</v>
      </c>
      <c r="G27" s="32" t="s">
        <v>204</v>
      </c>
      <c r="H27" s="33" t="n">
        <v>0.0340806245803833</v>
      </c>
      <c r="I27" s="33" t="n">
        <v>0.0259976387023926</v>
      </c>
      <c r="J27" s="29" t="s">
        <v>205</v>
      </c>
      <c r="K27" s="30" t="n">
        <v>0.0720924139022827</v>
      </c>
      <c r="L27" s="31" t="n">
        <v>0.190252780914307</v>
      </c>
      <c r="M27" s="32" t="s">
        <v>206</v>
      </c>
      <c r="N27" s="33" t="n">
        <v>0.0720924735069275</v>
      </c>
      <c r="O27" s="33" t="n">
        <v>0.0498106479644775</v>
      </c>
      <c r="P27" s="29" t="s">
        <v>207</v>
      </c>
      <c r="Q27" s="30" t="n">
        <v>0.199522078037262</v>
      </c>
      <c r="R27" s="31" t="n">
        <v>0.212409019470215</v>
      </c>
      <c r="S27" s="32" t="s">
        <v>208</v>
      </c>
      <c r="T27" s="33" t="n">
        <v>0.199522137641907</v>
      </c>
      <c r="U27" s="33" t="n">
        <v>0.0689949989318848</v>
      </c>
      <c r="V27" s="29" t="s">
        <v>209</v>
      </c>
      <c r="W27" s="30" t="n">
        <v>0.374476462602615</v>
      </c>
      <c r="X27" s="31" t="n">
        <v>0.185879230499268</v>
      </c>
      <c r="Y27" s="32" t="s">
        <v>210</v>
      </c>
      <c r="Z27" s="33" t="n">
        <v>0.374476552009583</v>
      </c>
      <c r="AA27" s="33" t="n">
        <v>0.0678448677062988</v>
      </c>
      <c r="AB27" s="0" t="s">
        <v>36</v>
      </c>
      <c r="AC27" s="0" t="n">
        <v>0.0340806245803833</v>
      </c>
    </row>
    <row r="28" customFormat="false" ht="14.25" hidden="false" customHeight="true" outlineLevel="0" collapsed="false">
      <c r="A28" s="28" t="n">
        <f aca="false">ROW(A23)</f>
        <v>23</v>
      </c>
      <c r="B28" s="14" t="s">
        <v>55</v>
      </c>
      <c r="C28" s="14" t="s">
        <v>37</v>
      </c>
      <c r="D28" s="29" t="s">
        <v>211</v>
      </c>
      <c r="E28" s="30" t="n">
        <v>0.0046837329864502</v>
      </c>
      <c r="F28" s="31" t="n">
        <v>0.229310512542725</v>
      </c>
      <c r="G28" s="32" t="s">
        <v>212</v>
      </c>
      <c r="H28" s="33" t="n">
        <v>0.0046837329864502</v>
      </c>
      <c r="I28" s="33" t="n">
        <v>0.0220024585723877</v>
      </c>
      <c r="J28" s="29" t="s">
        <v>213</v>
      </c>
      <c r="K28" s="30" t="n">
        <v>0.0345220863819122</v>
      </c>
      <c r="L28" s="31" t="n">
        <v>0.147296190261841</v>
      </c>
      <c r="M28" s="32" t="s">
        <v>214</v>
      </c>
      <c r="N28" s="33" t="n">
        <v>0.0345221161842346</v>
      </c>
      <c r="O28" s="33" t="n">
        <v>0.0429923534393311</v>
      </c>
      <c r="P28" s="29" t="s">
        <v>215</v>
      </c>
      <c r="Q28" s="30" t="n">
        <v>0.0655975043773651</v>
      </c>
      <c r="R28" s="31" t="n">
        <v>0.140691995620728</v>
      </c>
      <c r="S28" s="32" t="s">
        <v>216</v>
      </c>
      <c r="T28" s="33" t="n">
        <v>0.0655975341796875</v>
      </c>
      <c r="U28" s="33" t="n">
        <v>0.0628242492675781</v>
      </c>
      <c r="V28" s="29" t="s">
        <v>217</v>
      </c>
      <c r="W28" s="30" t="n">
        <v>0.106596797704697</v>
      </c>
      <c r="X28" s="31" t="n">
        <v>0.106512546539307</v>
      </c>
      <c r="Y28" s="32" t="s">
        <v>218</v>
      </c>
      <c r="Z28" s="33" t="n">
        <v>0.106596827507019</v>
      </c>
      <c r="AA28" s="33" t="n">
        <v>0.0621078014373779</v>
      </c>
      <c r="AB28" s="0" t="s">
        <v>36</v>
      </c>
      <c r="AC28" s="0" t="n">
        <v>0.0046837329864502</v>
      </c>
    </row>
    <row r="29" customFormat="false" ht="14.25" hidden="false" customHeight="true" outlineLevel="0" collapsed="false">
      <c r="A29" s="28" t="n">
        <f aca="false">ROW(A24)</f>
        <v>24</v>
      </c>
      <c r="B29" s="14" t="s">
        <v>55</v>
      </c>
      <c r="C29" s="14" t="s">
        <v>46</v>
      </c>
      <c r="D29" s="29" t="s">
        <v>219</v>
      </c>
      <c r="E29" s="30" t="n">
        <v>0.0205582976341248</v>
      </c>
      <c r="F29" s="31" t="n">
        <v>0.279087066650391</v>
      </c>
      <c r="G29" s="32" t="s">
        <v>220</v>
      </c>
      <c r="H29" s="33" t="n">
        <v>0.0205583572387695</v>
      </c>
      <c r="I29" s="33" t="n">
        <v>0.0240907669067383</v>
      </c>
      <c r="J29" s="29" t="s">
        <v>221</v>
      </c>
      <c r="K29" s="30" t="n">
        <v>0.0987381637096405</v>
      </c>
      <c r="L29" s="31" t="n">
        <v>0.17441463470459</v>
      </c>
      <c r="M29" s="32" t="s">
        <v>222</v>
      </c>
      <c r="N29" s="33" t="n">
        <v>0.0987381935119629</v>
      </c>
      <c r="O29" s="33" t="n">
        <v>0.0447092056274414</v>
      </c>
      <c r="P29" s="29" t="s">
        <v>223</v>
      </c>
      <c r="Q29" s="30" t="n">
        <v>0.197127372026444</v>
      </c>
      <c r="R29" s="31" t="n">
        <v>0.159146070480347</v>
      </c>
      <c r="S29" s="32" t="s">
        <v>224</v>
      </c>
      <c r="T29" s="33" t="n">
        <v>0.197127342224121</v>
      </c>
      <c r="U29" s="33" t="n">
        <v>0.0591168403625488</v>
      </c>
      <c r="V29" s="29" t="s">
        <v>225</v>
      </c>
      <c r="W29" s="30" t="n">
        <v>0.30474129319191</v>
      </c>
      <c r="X29" s="31" t="n">
        <v>0.14963698387146</v>
      </c>
      <c r="Y29" s="32" t="s">
        <v>226</v>
      </c>
      <c r="Z29" s="33" t="n">
        <v>0.304741263389587</v>
      </c>
      <c r="AA29" s="33" t="n">
        <v>0.0577056407928467</v>
      </c>
      <c r="AB29" s="0" t="s">
        <v>36</v>
      </c>
      <c r="AC29" s="0" t="n">
        <v>0.0205583572387695</v>
      </c>
    </row>
    <row r="30" customFormat="false" ht="14.25" hidden="false" customHeight="true" outlineLevel="0" collapsed="false">
      <c r="A30" s="28" t="n">
        <f aca="false">ROW(A25)</f>
        <v>25</v>
      </c>
      <c r="B30" s="14" t="s">
        <v>55</v>
      </c>
      <c r="C30" s="14" t="s">
        <v>55</v>
      </c>
      <c r="D30" s="29" t="s">
        <v>227</v>
      </c>
      <c r="E30" s="30" t="n">
        <v>0.0204495787620544</v>
      </c>
      <c r="F30" s="31" t="n">
        <v>0.20210599899292</v>
      </c>
      <c r="G30" s="32" t="s">
        <v>228</v>
      </c>
      <c r="H30" s="33" t="n">
        <v>0.0204495787620544</v>
      </c>
      <c r="I30" s="33" t="n">
        <v>0.0209896564483643</v>
      </c>
      <c r="J30" s="29" t="s">
        <v>229</v>
      </c>
      <c r="K30" s="30" t="n">
        <v>0.0464532971382141</v>
      </c>
      <c r="L30" s="31" t="n">
        <v>0.157508850097656</v>
      </c>
      <c r="M30" s="32" t="s">
        <v>230</v>
      </c>
      <c r="N30" s="33" t="n">
        <v>0.0464532971382141</v>
      </c>
      <c r="O30" s="33" t="n">
        <v>0.0431210994720459</v>
      </c>
      <c r="P30" s="29" t="s">
        <v>231</v>
      </c>
      <c r="Q30" s="30" t="n">
        <v>0.0985263586044312</v>
      </c>
      <c r="R30" s="31" t="n">
        <v>0.125967502593994</v>
      </c>
      <c r="S30" s="32" t="s">
        <v>232</v>
      </c>
      <c r="T30" s="33" t="n">
        <v>0.0985263586044312</v>
      </c>
      <c r="U30" s="33" t="n">
        <v>0.059697151184082</v>
      </c>
      <c r="V30" s="29" t="s">
        <v>233</v>
      </c>
      <c r="W30" s="30" t="n">
        <v>0.155041038990021</v>
      </c>
      <c r="X30" s="31" t="n">
        <v>0.0895352363586426</v>
      </c>
      <c r="Y30" s="32" t="s">
        <v>234</v>
      </c>
      <c r="Z30" s="33" t="n">
        <v>0.143963992595673</v>
      </c>
      <c r="AA30" s="33" t="n">
        <v>0.0561850070953369</v>
      </c>
      <c r="AB30" s="0" t="s">
        <v>36</v>
      </c>
      <c r="AC30" s="0" t="n">
        <v>0.0204495787620544</v>
      </c>
    </row>
    <row r="31" customFormat="false" ht="14.25" hidden="false" customHeight="true" outlineLevel="0" collapsed="false">
      <c r="A31" s="28" t="n">
        <f aca="false">ROW(A26)</f>
        <v>26</v>
      </c>
      <c r="B31" s="14" t="s">
        <v>55</v>
      </c>
      <c r="C31" s="14" t="s">
        <v>64</v>
      </c>
      <c r="D31" s="29" t="s">
        <v>235</v>
      </c>
      <c r="E31" s="30" t="n">
        <v>0.0244016647338867</v>
      </c>
      <c r="F31" s="31" t="n">
        <v>0.156385898590088</v>
      </c>
      <c r="G31" s="32" t="s">
        <v>236</v>
      </c>
      <c r="H31" s="33" t="n">
        <v>0.0244017243385315</v>
      </c>
      <c r="I31" s="33" t="n">
        <v>0.0189938545227051</v>
      </c>
      <c r="J31" s="29" t="s">
        <v>237</v>
      </c>
      <c r="K31" s="30" t="n">
        <v>0.0543249845504761</v>
      </c>
      <c r="L31" s="31" t="n">
        <v>0.112774848937988</v>
      </c>
      <c r="M31" s="32" t="s">
        <v>238</v>
      </c>
      <c r="N31" s="33" t="n">
        <v>0.0543250441551209</v>
      </c>
      <c r="O31" s="33" t="n">
        <v>0.0360076427459717</v>
      </c>
      <c r="P31" s="29" t="s">
        <v>239</v>
      </c>
      <c r="Q31" s="30" t="n">
        <v>0.0974165797233582</v>
      </c>
      <c r="R31" s="31" t="n">
        <v>0.089693546295166</v>
      </c>
      <c r="S31" s="32" t="s">
        <v>240</v>
      </c>
      <c r="T31" s="33" t="n">
        <v>0.0974166393280029</v>
      </c>
      <c r="U31" s="33" t="n">
        <v>0.0528950691223145</v>
      </c>
      <c r="V31" s="29" t="s">
        <v>241</v>
      </c>
      <c r="W31" s="30" t="n">
        <v>0.151551246643066</v>
      </c>
      <c r="X31" s="31" t="n">
        <v>0.0780048370361328</v>
      </c>
      <c r="Y31" s="32" t="s">
        <v>242</v>
      </c>
      <c r="Z31" s="33" t="n">
        <v>0.151551306247711</v>
      </c>
      <c r="AA31" s="33" t="n">
        <v>0.0530025959014893</v>
      </c>
      <c r="AB31" s="0" t="s">
        <v>36</v>
      </c>
      <c r="AC31" s="0" t="n">
        <v>0.0244017243385315</v>
      </c>
    </row>
    <row r="32" customFormat="false" ht="14.25" hidden="false" customHeight="true" outlineLevel="0" collapsed="false">
      <c r="A32" s="28" t="n">
        <f aca="false">ROW(A27)</f>
        <v>27</v>
      </c>
      <c r="B32" s="14" t="s">
        <v>55</v>
      </c>
      <c r="C32" s="14" t="s">
        <v>73</v>
      </c>
      <c r="D32" s="29" t="s">
        <v>243</v>
      </c>
      <c r="E32" s="30" t="n">
        <v>0.000174522399902344</v>
      </c>
      <c r="F32" s="31" t="n">
        <v>0.105826616287231</v>
      </c>
      <c r="G32" s="32" t="s">
        <v>244</v>
      </c>
      <c r="H32" s="33" t="n">
        <v>0.000174462795257568</v>
      </c>
      <c r="I32" s="33" t="n">
        <v>0.0170063972473145</v>
      </c>
      <c r="J32" s="29" t="s">
        <v>245</v>
      </c>
      <c r="K32" s="30" t="n">
        <v>0.00369131565093994</v>
      </c>
      <c r="L32" s="31" t="n">
        <v>0.0739319324493408</v>
      </c>
      <c r="M32" s="32" t="s">
        <v>246</v>
      </c>
      <c r="N32" s="33" t="n">
        <v>0.00369119644165039</v>
      </c>
      <c r="O32" s="33" t="n">
        <v>0.0318922996520996</v>
      </c>
      <c r="P32" s="29" t="s">
        <v>247</v>
      </c>
      <c r="Q32" s="30" t="n">
        <v>0.0161105990409851</v>
      </c>
      <c r="R32" s="31" t="n">
        <v>0.0591187477111816</v>
      </c>
      <c r="S32" s="32" t="s">
        <v>248</v>
      </c>
      <c r="T32" s="33" t="n">
        <v>0.0161105394363403</v>
      </c>
      <c r="U32" s="33" t="n">
        <v>0.0439994335174561</v>
      </c>
      <c r="V32" s="29" t="s">
        <v>249</v>
      </c>
      <c r="W32" s="30" t="n">
        <v>0.0426857769489288</v>
      </c>
      <c r="X32" s="31" t="n">
        <v>0.047107458114624</v>
      </c>
      <c r="Y32" s="32" t="s">
        <v>250</v>
      </c>
      <c r="Z32" s="33" t="n">
        <v>0.0426858067512512</v>
      </c>
      <c r="AA32" s="33" t="n">
        <v>0.0441527366638184</v>
      </c>
      <c r="AB32" s="0" t="s">
        <v>36</v>
      </c>
      <c r="AC32" s="0" t="n">
        <v>0.000174462795257568</v>
      </c>
    </row>
    <row r="33" customFormat="false" ht="14.25" hidden="false" customHeight="true" outlineLevel="0" collapsed="false">
      <c r="A33" s="28" t="n">
        <f aca="false">ROW(A28)</f>
        <v>28</v>
      </c>
      <c r="B33" s="14" t="s">
        <v>55</v>
      </c>
      <c r="C33" s="14" t="s">
        <v>82</v>
      </c>
      <c r="D33" s="29" t="s">
        <v>251</v>
      </c>
      <c r="E33" s="30" t="n">
        <v>0.00563561916351318</v>
      </c>
      <c r="F33" s="31" t="n">
        <v>0.106531381607056</v>
      </c>
      <c r="G33" s="32" t="s">
        <v>252</v>
      </c>
      <c r="H33" s="33" t="n">
        <v>0.00563561916351318</v>
      </c>
      <c r="I33" s="33" t="n">
        <v>0.0199975967407227</v>
      </c>
      <c r="J33" s="29" t="s">
        <v>253</v>
      </c>
      <c r="K33" s="30" t="n">
        <v>0.0113257169723511</v>
      </c>
      <c r="L33" s="31" t="n">
        <v>0.0711803436279297</v>
      </c>
      <c r="M33" s="32" t="s">
        <v>254</v>
      </c>
      <c r="N33" s="33" t="n">
        <v>0.0113257169723511</v>
      </c>
      <c r="O33" s="33" t="n">
        <v>0.0310041904449463</v>
      </c>
      <c r="P33" s="29" t="s">
        <v>255</v>
      </c>
      <c r="Q33" s="30" t="n">
        <v>0.0282526612281799</v>
      </c>
      <c r="R33" s="31" t="n">
        <v>0.0545194149017334</v>
      </c>
      <c r="S33" s="32" t="s">
        <v>256</v>
      </c>
      <c r="T33" s="33" t="n">
        <v>0.0282526612281799</v>
      </c>
      <c r="U33" s="33" t="n">
        <v>0.0418493747711182</v>
      </c>
      <c r="V33" s="29" t="s">
        <v>257</v>
      </c>
      <c r="W33" s="30" t="n">
        <v>0.0554794669151306</v>
      </c>
      <c r="X33" s="31" t="n">
        <v>0.0562353134155273</v>
      </c>
      <c r="Y33" s="32" t="s">
        <v>258</v>
      </c>
      <c r="Z33" s="33" t="n">
        <v>0.0554795265197754</v>
      </c>
      <c r="AA33" s="33" t="n">
        <v>0.0437412261962891</v>
      </c>
      <c r="AB33" s="0" t="s">
        <v>36</v>
      </c>
      <c r="AC33" s="0" t="n">
        <v>0.00563561916351318</v>
      </c>
    </row>
    <row r="34" customFormat="false" ht="14.25" hidden="false" customHeight="true" outlineLevel="0" collapsed="false">
      <c r="A34" s="28" t="n">
        <f aca="false">ROW(A29)</f>
        <v>29</v>
      </c>
      <c r="B34" s="14" t="s">
        <v>64</v>
      </c>
      <c r="C34" s="14" t="s">
        <v>13</v>
      </c>
      <c r="D34" s="29" t="s">
        <v>259</v>
      </c>
      <c r="E34" s="30" t="n">
        <v>0.0380117893218994</v>
      </c>
      <c r="F34" s="31" t="n">
        <v>0.234364748001099</v>
      </c>
      <c r="G34" s="32" t="s">
        <v>260</v>
      </c>
      <c r="H34" s="33" t="n">
        <v>0.0380118489265442</v>
      </c>
      <c r="I34" s="33" t="n">
        <v>0.0211391448974609</v>
      </c>
      <c r="J34" s="29" t="s">
        <v>261</v>
      </c>
      <c r="K34" s="30" t="n">
        <v>0.103693544864655</v>
      </c>
      <c r="L34" s="31" t="n">
        <v>0.161247730255127</v>
      </c>
      <c r="M34" s="32" t="s">
        <v>262</v>
      </c>
      <c r="N34" s="33" t="n">
        <v>0.103693664073944</v>
      </c>
      <c r="O34" s="33" t="n">
        <v>0.0357978343963623</v>
      </c>
      <c r="P34" s="29" t="s">
        <v>263</v>
      </c>
      <c r="Q34" s="30" t="n">
        <v>0.278647929430008</v>
      </c>
      <c r="R34" s="31" t="n">
        <v>0.128158092498779</v>
      </c>
      <c r="S34" s="32" t="s">
        <v>264</v>
      </c>
      <c r="T34" s="33" t="n">
        <v>0.27864807844162</v>
      </c>
      <c r="U34" s="33" t="n">
        <v>0.0429973602294922</v>
      </c>
      <c r="V34" s="29" t="s">
        <v>265</v>
      </c>
      <c r="W34" s="30" t="n">
        <v>0.477535337209702</v>
      </c>
      <c r="X34" s="31" t="n">
        <v>0.109661102294922</v>
      </c>
      <c r="Y34" s="32" t="s">
        <v>266</v>
      </c>
      <c r="Z34" s="33" t="n">
        <v>0.477535486221314</v>
      </c>
      <c r="AA34" s="33" t="n">
        <v>0.0416288375854492</v>
      </c>
      <c r="AB34" s="0" t="s">
        <v>36</v>
      </c>
      <c r="AC34" s="0" t="n">
        <v>0.0380118489265442</v>
      </c>
    </row>
    <row r="35" customFormat="false" ht="14.25" hidden="false" customHeight="true" outlineLevel="0" collapsed="false">
      <c r="A35" s="28" t="n">
        <f aca="false">ROW(A30)</f>
        <v>30</v>
      </c>
      <c r="B35" s="14" t="s">
        <v>64</v>
      </c>
      <c r="C35" s="14" t="s">
        <v>37</v>
      </c>
      <c r="D35" s="29" t="s">
        <v>267</v>
      </c>
      <c r="E35" s="30" t="n">
        <v>0.0310754179954529</v>
      </c>
      <c r="F35" s="31" t="n">
        <v>0.26837944984436</v>
      </c>
      <c r="G35" s="32" t="s">
        <v>268</v>
      </c>
      <c r="H35" s="33" t="n">
        <v>0.0310754179954529</v>
      </c>
      <c r="I35" s="33" t="n">
        <v>0.0169904232025147</v>
      </c>
      <c r="J35" s="29" t="s">
        <v>269</v>
      </c>
      <c r="K35" s="30" t="n">
        <v>0.0842640697956085</v>
      </c>
      <c r="L35" s="31" t="n">
        <v>0.14594030380249</v>
      </c>
      <c r="M35" s="32" t="s">
        <v>270</v>
      </c>
      <c r="N35" s="33" t="n">
        <v>0.0842640399932861</v>
      </c>
      <c r="O35" s="33" t="n">
        <v>0.0300049781799316</v>
      </c>
      <c r="P35" s="29" t="s">
        <v>271</v>
      </c>
      <c r="Q35" s="30" t="n">
        <v>0.140479356050491</v>
      </c>
      <c r="R35" s="31" t="n">
        <v>0.110759496688843</v>
      </c>
      <c r="S35" s="32" t="s">
        <v>272</v>
      </c>
      <c r="T35" s="33" t="n">
        <v>0.140479326248169</v>
      </c>
      <c r="U35" s="33" t="n">
        <v>0.0381083488464356</v>
      </c>
      <c r="V35" s="29" t="s">
        <v>273</v>
      </c>
      <c r="W35" s="30" t="n">
        <v>0.202884525060654</v>
      </c>
      <c r="X35" s="31" t="n">
        <v>0.0868747234344482</v>
      </c>
      <c r="Y35" s="32" t="s">
        <v>274</v>
      </c>
      <c r="Z35" s="33" t="n">
        <v>0.202884495258331</v>
      </c>
      <c r="AA35" s="33" t="n">
        <v>0.0387470722198486</v>
      </c>
      <c r="AB35" s="0" t="s">
        <v>36</v>
      </c>
      <c r="AC35" s="0" t="n">
        <v>0.0310754179954529</v>
      </c>
    </row>
    <row r="36" customFormat="false" ht="14.25" hidden="false" customHeight="true" outlineLevel="0" collapsed="false">
      <c r="A36" s="28" t="n">
        <f aca="false">ROW(A31)</f>
        <v>31</v>
      </c>
      <c r="B36" s="14" t="s">
        <v>64</v>
      </c>
      <c r="C36" s="14" t="s">
        <v>46</v>
      </c>
      <c r="D36" s="29" t="s">
        <v>275</v>
      </c>
      <c r="E36" s="30" t="n">
        <v>0.0205582976341248</v>
      </c>
      <c r="F36" s="31" t="n">
        <v>0.230653762817383</v>
      </c>
      <c r="G36" s="32" t="s">
        <v>276</v>
      </c>
      <c r="H36" s="33" t="n">
        <v>0.0205583572387695</v>
      </c>
      <c r="I36" s="33" t="n">
        <v>0.0159988403320313</v>
      </c>
      <c r="J36" s="29" t="s">
        <v>277</v>
      </c>
      <c r="K36" s="30" t="n">
        <v>0.0828220248222351</v>
      </c>
      <c r="L36" s="31" t="n">
        <v>0.165374517440796</v>
      </c>
      <c r="M36" s="32" t="s">
        <v>278</v>
      </c>
      <c r="N36" s="33" t="n">
        <v>0.0828222036361694</v>
      </c>
      <c r="O36" s="33" t="n">
        <v>0.0329973697662354</v>
      </c>
      <c r="P36" s="29" t="s">
        <v>279</v>
      </c>
      <c r="Q36" s="30" t="n">
        <v>0.190435945987701</v>
      </c>
      <c r="R36" s="31" t="n">
        <v>0.118850946426392</v>
      </c>
      <c r="S36" s="32" t="s">
        <v>280</v>
      </c>
      <c r="T36" s="33" t="n">
        <v>0.190436124801636</v>
      </c>
      <c r="U36" s="33" t="n">
        <v>0.0379312038421631</v>
      </c>
      <c r="V36" s="29" t="s">
        <v>281</v>
      </c>
      <c r="W36" s="30" t="n">
        <v>0.317475318908691</v>
      </c>
      <c r="X36" s="31" t="n">
        <v>0.101529836654663</v>
      </c>
      <c r="Y36" s="32" t="s">
        <v>282</v>
      </c>
      <c r="Z36" s="33" t="n">
        <v>0.317475497722626</v>
      </c>
      <c r="AA36" s="33" t="n">
        <v>0.0349941253662109</v>
      </c>
      <c r="AB36" s="0" t="s">
        <v>36</v>
      </c>
      <c r="AC36" s="0" t="n">
        <v>0.0205583572387695</v>
      </c>
    </row>
    <row r="37" customFormat="false" ht="14.25" hidden="false" customHeight="true" outlineLevel="0" collapsed="false">
      <c r="A37" s="28" t="n">
        <f aca="false">ROW(A32)</f>
        <v>32</v>
      </c>
      <c r="B37" s="14" t="s">
        <v>64</v>
      </c>
      <c r="C37" s="14" t="s">
        <v>55</v>
      </c>
      <c r="D37" s="29" t="s">
        <v>283</v>
      </c>
      <c r="E37" s="30" t="n">
        <v>0.0204495787620544</v>
      </c>
      <c r="F37" s="31" t="n">
        <v>0.179577827453613</v>
      </c>
      <c r="G37" s="32" t="s">
        <v>284</v>
      </c>
      <c r="H37" s="33" t="n">
        <v>0.0204495787620544</v>
      </c>
      <c r="I37" s="33" t="n">
        <v>0.0166401863098145</v>
      </c>
      <c r="J37" s="29" t="s">
        <v>285</v>
      </c>
      <c r="K37" s="30" t="n">
        <v>0.0725226402282715</v>
      </c>
      <c r="L37" s="31" t="n">
        <v>0.118279218673706</v>
      </c>
      <c r="M37" s="32" t="s">
        <v>286</v>
      </c>
      <c r="N37" s="33" t="n">
        <v>0.0725226402282715</v>
      </c>
      <c r="O37" s="33" t="n">
        <v>0.0291528701782227</v>
      </c>
      <c r="P37" s="29" t="s">
        <v>287</v>
      </c>
      <c r="Q37" s="30" t="n">
        <v>0.129037320613861</v>
      </c>
      <c r="R37" s="31" t="n">
        <v>0.0838913917541504</v>
      </c>
      <c r="S37" s="32" t="s">
        <v>288</v>
      </c>
      <c r="T37" s="33" t="n">
        <v>0.129037320613861</v>
      </c>
      <c r="U37" s="33" t="n">
        <v>0.0351402759552002</v>
      </c>
      <c r="V37" s="29" t="s">
        <v>289</v>
      </c>
      <c r="W37" s="30" t="n">
        <v>0.191609799861908</v>
      </c>
      <c r="X37" s="31" t="n">
        <v>0.0588209629058838</v>
      </c>
      <c r="Y37" s="32" t="s">
        <v>290</v>
      </c>
      <c r="Z37" s="33" t="n">
        <v>0.191609859466553</v>
      </c>
      <c r="AA37" s="33" t="n">
        <v>0.0327966213226318</v>
      </c>
      <c r="AB37" s="0" t="s">
        <v>36</v>
      </c>
      <c r="AC37" s="0" t="n">
        <v>0.0204495787620544</v>
      </c>
    </row>
    <row r="38" customFormat="false" ht="14.25" hidden="false" customHeight="true" outlineLevel="0" collapsed="false">
      <c r="A38" s="28" t="n">
        <f aca="false">ROW(A33)</f>
        <v>33</v>
      </c>
      <c r="B38" s="14" t="s">
        <v>64</v>
      </c>
      <c r="C38" s="14" t="s">
        <v>64</v>
      </c>
      <c r="D38" s="29" t="s">
        <v>291</v>
      </c>
      <c r="E38" s="30" t="n">
        <v>0.0244016647338867</v>
      </c>
      <c r="F38" s="31" t="n">
        <v>0.12779426574707</v>
      </c>
      <c r="G38" s="32" t="s">
        <v>292</v>
      </c>
      <c r="H38" s="33" t="n">
        <v>0.0244017243385315</v>
      </c>
      <c r="I38" s="33" t="n">
        <v>0.01395583152771</v>
      </c>
      <c r="J38" s="29" t="s">
        <v>293</v>
      </c>
      <c r="K38" s="30" t="n">
        <v>0.0543249845504761</v>
      </c>
      <c r="L38" s="31" t="n">
        <v>0.103650331497192</v>
      </c>
      <c r="M38" s="32" t="s">
        <v>294</v>
      </c>
      <c r="N38" s="33" t="n">
        <v>0.0543250441551209</v>
      </c>
      <c r="O38" s="33" t="n">
        <v>0.0285689830780029</v>
      </c>
      <c r="P38" s="29" t="s">
        <v>295</v>
      </c>
      <c r="Q38" s="30" t="n">
        <v>0.0873852372169495</v>
      </c>
      <c r="R38" s="31" t="n">
        <v>0.0650756359100342</v>
      </c>
      <c r="S38" s="32" t="s">
        <v>296</v>
      </c>
      <c r="T38" s="33" t="n">
        <v>0.0873852968215942</v>
      </c>
      <c r="U38" s="33" t="n">
        <v>0.0370821952819824</v>
      </c>
      <c r="V38" s="29" t="s">
        <v>297</v>
      </c>
      <c r="W38" s="30" t="n">
        <v>0.126274764537811</v>
      </c>
      <c r="X38" s="31" t="n">
        <v>0.0521905422210693</v>
      </c>
      <c r="Y38" s="32" t="s">
        <v>298</v>
      </c>
      <c r="Z38" s="33" t="n">
        <v>0.126274824142456</v>
      </c>
      <c r="AA38" s="33" t="n">
        <v>0.0298218727111816</v>
      </c>
      <c r="AB38" s="0" t="s">
        <v>36</v>
      </c>
      <c r="AC38" s="0" t="n">
        <v>0.0244017243385315</v>
      </c>
    </row>
    <row r="39" customFormat="false" ht="14.25" hidden="false" customHeight="true" outlineLevel="0" collapsed="false">
      <c r="A39" s="28" t="n">
        <f aca="false">ROW(A34)</f>
        <v>34</v>
      </c>
      <c r="B39" s="14" t="s">
        <v>64</v>
      </c>
      <c r="C39" s="14" t="s">
        <v>73</v>
      </c>
      <c r="D39" s="29" t="s">
        <v>299</v>
      </c>
      <c r="E39" s="30" t="n">
        <v>0.000174522399902344</v>
      </c>
      <c r="F39" s="31" t="n">
        <v>0.0824744701385498</v>
      </c>
      <c r="G39" s="32" t="s">
        <v>300</v>
      </c>
      <c r="H39" s="33" t="n">
        <v>0.000174462795257568</v>
      </c>
      <c r="I39" s="33" t="n">
        <v>0.0140061378479004</v>
      </c>
      <c r="J39" s="29" t="s">
        <v>301</v>
      </c>
      <c r="K39" s="30" t="n">
        <v>0.0125938057899475</v>
      </c>
      <c r="L39" s="31" t="n">
        <v>0.0544238090515137</v>
      </c>
      <c r="M39" s="32" t="s">
        <v>302</v>
      </c>
      <c r="N39" s="33" t="n">
        <v>0.0125938057899475</v>
      </c>
      <c r="O39" s="33" t="n">
        <v>0.0221242904663086</v>
      </c>
      <c r="P39" s="29" t="s">
        <v>303</v>
      </c>
      <c r="Q39" s="30" t="n">
        <v>0.0424269437789917</v>
      </c>
      <c r="R39" s="31" t="n">
        <v>0.0410223007202148</v>
      </c>
      <c r="S39" s="32" t="s">
        <v>304</v>
      </c>
      <c r="T39" s="33" t="n">
        <v>0.0424270629882813</v>
      </c>
      <c r="U39" s="33" t="n">
        <v>0.027653694152832</v>
      </c>
      <c r="V39" s="29" t="s">
        <v>305</v>
      </c>
      <c r="W39" s="30" t="n">
        <v>0.0876007378101349</v>
      </c>
      <c r="X39" s="31" t="n">
        <v>0.0331683158874512</v>
      </c>
      <c r="Y39" s="32" t="s">
        <v>306</v>
      </c>
      <c r="Z39" s="33" t="n">
        <v>0.0876008868217468</v>
      </c>
      <c r="AA39" s="33" t="n">
        <v>0.0260028839111328</v>
      </c>
      <c r="AB39" s="0" t="s">
        <v>36</v>
      </c>
      <c r="AC39" s="0" t="n">
        <v>0.000174462795257568</v>
      </c>
    </row>
    <row r="40" customFormat="false" ht="14.25" hidden="false" customHeight="true" outlineLevel="0" collapsed="false">
      <c r="A40" s="28" t="n">
        <f aca="false">ROW(A35)</f>
        <v>35</v>
      </c>
      <c r="B40" s="14" t="s">
        <v>64</v>
      </c>
      <c r="C40" s="14" t="s">
        <v>82</v>
      </c>
      <c r="D40" s="29" t="s">
        <v>307</v>
      </c>
      <c r="E40" s="30" t="n">
        <v>0.00569009780883789</v>
      </c>
      <c r="F40" s="31" t="n">
        <v>0.079803466796875</v>
      </c>
      <c r="G40" s="32" t="s">
        <v>308</v>
      </c>
      <c r="H40" s="33" t="n">
        <v>0.00569009780883789</v>
      </c>
      <c r="I40" s="33" t="n">
        <v>0.0140032768249512</v>
      </c>
      <c r="J40" s="29" t="s">
        <v>309</v>
      </c>
      <c r="K40" s="30" t="n">
        <v>0.0226170420646668</v>
      </c>
      <c r="L40" s="31" t="n">
        <v>0.0554754734039307</v>
      </c>
      <c r="M40" s="32" t="s">
        <v>310</v>
      </c>
      <c r="N40" s="33" t="n">
        <v>0.0226170420646668</v>
      </c>
      <c r="O40" s="33" t="n">
        <v>0.0209980010986328</v>
      </c>
      <c r="P40" s="29" t="s">
        <v>311</v>
      </c>
      <c r="Q40" s="30" t="n">
        <v>0.0498438477516174</v>
      </c>
      <c r="R40" s="31" t="n">
        <v>0.0398633480072022</v>
      </c>
      <c r="S40" s="32" t="s">
        <v>312</v>
      </c>
      <c r="T40" s="33" t="n">
        <v>0.0498439073562622</v>
      </c>
      <c r="U40" s="33" t="n">
        <v>0.0281057357788086</v>
      </c>
      <c r="V40" s="29" t="s">
        <v>313</v>
      </c>
      <c r="W40" s="30" t="n">
        <v>0.0946318209171295</v>
      </c>
      <c r="X40" s="31" t="n">
        <v>0.0300009250640869</v>
      </c>
      <c r="Y40" s="32" t="s">
        <v>314</v>
      </c>
      <c r="Z40" s="33" t="n">
        <v>0.0946317911148071</v>
      </c>
      <c r="AA40" s="33" t="n">
        <v>0.0257649421691895</v>
      </c>
      <c r="AB40" s="0" t="s">
        <v>36</v>
      </c>
      <c r="AC40" s="0" t="n">
        <v>0.00569009780883789</v>
      </c>
    </row>
    <row r="41" customFormat="false" ht="14.25" hidden="false" customHeight="true" outlineLevel="0" collapsed="false">
      <c r="A41" s="28" t="n">
        <f aca="false">ROW(A36)</f>
        <v>36</v>
      </c>
      <c r="B41" s="14" t="s">
        <v>73</v>
      </c>
      <c r="C41" s="14" t="s">
        <v>13</v>
      </c>
      <c r="D41" s="29" t="s">
        <v>315</v>
      </c>
      <c r="E41" s="30" t="n">
        <v>0.0656817555427551</v>
      </c>
      <c r="F41" s="31" t="n">
        <v>0.143513441085815</v>
      </c>
      <c r="G41" s="32" t="s">
        <v>316</v>
      </c>
      <c r="H41" s="33" t="n">
        <v>0.0656818151473999</v>
      </c>
      <c r="I41" s="33" t="n">
        <v>0.0137865543365479</v>
      </c>
      <c r="J41" s="29" t="s">
        <v>317</v>
      </c>
      <c r="K41" s="30" t="n">
        <v>0.193111419677734</v>
      </c>
      <c r="L41" s="31" t="n">
        <v>0.0886480808258057</v>
      </c>
      <c r="M41" s="32" t="s">
        <v>318</v>
      </c>
      <c r="N41" s="33" t="n">
        <v>0.193111479282379</v>
      </c>
      <c r="O41" s="33" t="n">
        <v>0.0200035572052002</v>
      </c>
      <c r="P41" s="29" t="s">
        <v>319</v>
      </c>
      <c r="Q41" s="30" t="n">
        <v>0.368065804243088</v>
      </c>
      <c r="R41" s="31" t="n">
        <v>0.0960607528686523</v>
      </c>
      <c r="S41" s="32" t="s">
        <v>320</v>
      </c>
      <c r="T41" s="33" t="n">
        <v>0.368065893650055</v>
      </c>
      <c r="U41" s="33" t="n">
        <v>0.0189990997314453</v>
      </c>
      <c r="V41" s="29" t="s">
        <v>321</v>
      </c>
      <c r="W41" s="30" t="n">
        <v>0.447587341070175</v>
      </c>
      <c r="X41" s="31" t="n">
        <v>0.0516211986541748</v>
      </c>
      <c r="Y41" s="32" t="s">
        <v>322</v>
      </c>
      <c r="Z41" s="33" t="n">
        <v>0.547594010829926</v>
      </c>
      <c r="AA41" s="33" t="n">
        <v>0.0170025825500488</v>
      </c>
      <c r="AB41" s="0" t="s">
        <v>36</v>
      </c>
      <c r="AC41" s="0" t="n">
        <v>0.0656818151473999</v>
      </c>
    </row>
    <row r="42" customFormat="false" ht="14.25" hidden="false" customHeight="true" outlineLevel="0" collapsed="false">
      <c r="A42" s="28" t="n">
        <f aca="false">ROW(A37)</f>
        <v>37</v>
      </c>
      <c r="B42" s="14" t="s">
        <v>73</v>
      </c>
      <c r="C42" s="14" t="s">
        <v>37</v>
      </c>
      <c r="D42" s="29" t="s">
        <v>323</v>
      </c>
      <c r="E42" s="30" t="n">
        <v>0.0046837329864502</v>
      </c>
      <c r="F42" s="31" t="n">
        <v>0.113980770111084</v>
      </c>
      <c r="G42" s="32" t="s">
        <v>324</v>
      </c>
      <c r="H42" s="33" t="n">
        <v>0.0046837329864502</v>
      </c>
      <c r="I42" s="33" t="n">
        <v>0.0110094547271729</v>
      </c>
      <c r="J42" s="29" t="s">
        <v>325</v>
      </c>
      <c r="K42" s="30" t="n">
        <v>0.0456830263137817</v>
      </c>
      <c r="L42" s="31" t="n">
        <v>0.0740292072296143</v>
      </c>
      <c r="M42" s="32" t="s">
        <v>326</v>
      </c>
      <c r="N42" s="33" t="n">
        <v>0.0456830263137817</v>
      </c>
      <c r="O42" s="33" t="n">
        <v>0.0159885883331299</v>
      </c>
      <c r="P42" s="29" t="s">
        <v>327</v>
      </c>
      <c r="Q42" s="30" t="n">
        <v>0.108088195323944</v>
      </c>
      <c r="R42" s="31" t="n">
        <v>0.0525968074798584</v>
      </c>
      <c r="S42" s="32" t="s">
        <v>328</v>
      </c>
      <c r="T42" s="33" t="n">
        <v>0.108088195323944</v>
      </c>
      <c r="U42" s="33" t="n">
        <v>0.0150110721588135</v>
      </c>
      <c r="V42" s="29" t="s">
        <v>329</v>
      </c>
      <c r="W42" s="30" t="n">
        <v>0.141058593988419</v>
      </c>
      <c r="X42" s="31" t="n">
        <v>0.0382211208343506</v>
      </c>
      <c r="Y42" s="32" t="s">
        <v>330</v>
      </c>
      <c r="Z42" s="33" t="n">
        <v>0.239954054355621</v>
      </c>
      <c r="AA42" s="33" t="n">
        <v>0.0131008625030518</v>
      </c>
      <c r="AB42" s="0" t="s">
        <v>36</v>
      </c>
      <c r="AC42" s="0" t="n">
        <v>0.0046837329864502</v>
      </c>
    </row>
    <row r="43" customFormat="false" ht="14.25" hidden="false" customHeight="true" outlineLevel="0" collapsed="false">
      <c r="A43" s="28" t="n">
        <f aca="false">ROW(A38)</f>
        <v>38</v>
      </c>
      <c r="B43" s="14" t="s">
        <v>73</v>
      </c>
      <c r="C43" s="14" t="s">
        <v>46</v>
      </c>
      <c r="D43" s="29" t="s">
        <v>331</v>
      </c>
      <c r="E43" s="30" t="n">
        <v>0.0622637271881104</v>
      </c>
      <c r="F43" s="31" t="n">
        <v>0.121497631072998</v>
      </c>
      <c r="G43" s="32" t="s">
        <v>332</v>
      </c>
      <c r="H43" s="33" t="n">
        <v>0.0622638463973999</v>
      </c>
      <c r="I43" s="33" t="n">
        <v>0.011106014251709</v>
      </c>
      <c r="J43" s="29" t="s">
        <v>333</v>
      </c>
      <c r="K43" s="30" t="n">
        <v>0.160652935504913</v>
      </c>
      <c r="L43" s="31" t="n">
        <v>0.0809204578399658</v>
      </c>
      <c r="M43" s="32" t="s">
        <v>334</v>
      </c>
      <c r="N43" s="33" t="n">
        <v>0.160652995109558</v>
      </c>
      <c r="O43" s="33" t="n">
        <v>0.0167021751403809</v>
      </c>
      <c r="P43" s="29" t="s">
        <v>335</v>
      </c>
      <c r="Q43" s="30" t="n">
        <v>0.222243666648865</v>
      </c>
      <c r="R43" s="31" t="n">
        <v>0.0510039329528809</v>
      </c>
      <c r="S43" s="32" t="s">
        <v>336</v>
      </c>
      <c r="T43" s="33" t="n">
        <v>0.291453123092651</v>
      </c>
      <c r="U43" s="33" t="n">
        <v>0.0139997005462647</v>
      </c>
      <c r="V43" s="29" t="s">
        <v>337</v>
      </c>
      <c r="W43" s="30" t="n">
        <v>0.266328066587448</v>
      </c>
      <c r="X43" s="31" t="n">
        <v>0.0518345832824707</v>
      </c>
      <c r="Y43" s="32" t="s">
        <v>338</v>
      </c>
      <c r="Z43" s="33" t="n">
        <v>0.424948871135712</v>
      </c>
      <c r="AA43" s="33" t="n">
        <v>0.0130064487457275</v>
      </c>
      <c r="AB43" s="0" t="s">
        <v>36</v>
      </c>
      <c r="AC43" s="0" t="n">
        <v>0.0622638463973999</v>
      </c>
    </row>
    <row r="44" customFormat="false" ht="14.25" hidden="false" customHeight="true" outlineLevel="0" collapsed="false">
      <c r="A44" s="28" t="n">
        <f aca="false">ROW(A39)</f>
        <v>39</v>
      </c>
      <c r="B44" s="14" t="s">
        <v>73</v>
      </c>
      <c r="C44" s="14" t="s">
        <v>55</v>
      </c>
      <c r="D44" s="29" t="s">
        <v>339</v>
      </c>
      <c r="E44" s="30" t="n">
        <v>0.0260037183761597</v>
      </c>
      <c r="F44" s="31" t="n">
        <v>0.0875558853149414</v>
      </c>
      <c r="G44" s="32" t="s">
        <v>340</v>
      </c>
      <c r="H44" s="33" t="n">
        <v>0.0260037183761597</v>
      </c>
      <c r="I44" s="33" t="n">
        <v>0.00901246070861816</v>
      </c>
      <c r="J44" s="29" t="s">
        <v>341</v>
      </c>
      <c r="K44" s="30" t="n">
        <v>0.063777357339859</v>
      </c>
      <c r="L44" s="31" t="n">
        <v>0.0590031147003174</v>
      </c>
      <c r="M44" s="32" t="s">
        <v>342</v>
      </c>
      <c r="N44" s="33" t="n">
        <v>0.0825183987617493</v>
      </c>
      <c r="O44" s="33" t="n">
        <v>0.0151228904724121</v>
      </c>
      <c r="P44" s="29" t="s">
        <v>343</v>
      </c>
      <c r="Q44" s="30" t="n">
        <v>0.0929310917854309</v>
      </c>
      <c r="R44" s="31" t="n">
        <v>0.0409708023071289</v>
      </c>
      <c r="S44" s="32" t="s">
        <v>344</v>
      </c>
      <c r="T44" s="33" t="n">
        <v>0.130658090114594</v>
      </c>
      <c r="U44" s="33" t="n">
        <v>0.0127613544464111</v>
      </c>
      <c r="V44" s="29" t="s">
        <v>345</v>
      </c>
      <c r="W44" s="30" t="n">
        <v>0.088142067193985</v>
      </c>
      <c r="X44" s="31" t="n">
        <v>0.0260021686553955</v>
      </c>
      <c r="Y44" s="32" t="s">
        <v>346</v>
      </c>
      <c r="Z44" s="33" t="n">
        <v>0.169681906700134</v>
      </c>
      <c r="AA44" s="33" t="n">
        <v>0.0110013484954834</v>
      </c>
      <c r="AB44" s="0" t="s">
        <v>36</v>
      </c>
      <c r="AC44" s="0" t="n">
        <v>0.0260037183761597</v>
      </c>
    </row>
    <row r="45" customFormat="false" ht="14.25" hidden="false" customHeight="true" outlineLevel="0" collapsed="false">
      <c r="A45" s="28" t="n">
        <f aca="false">ROW(A40)</f>
        <v>40</v>
      </c>
      <c r="B45" s="14" t="s">
        <v>73</v>
      </c>
      <c r="C45" s="14" t="s">
        <v>64</v>
      </c>
      <c r="D45" s="29" t="s">
        <v>347</v>
      </c>
      <c r="E45" s="30" t="n">
        <v>0.0330602526664734</v>
      </c>
      <c r="F45" s="31" t="n">
        <v>0.0735633373260498</v>
      </c>
      <c r="G45" s="32" t="s">
        <v>348</v>
      </c>
      <c r="H45" s="33" t="n">
        <v>0.0330602526664734</v>
      </c>
      <c r="I45" s="33" t="n">
        <v>0.00800347328186035</v>
      </c>
      <c r="J45" s="29" t="s">
        <v>349</v>
      </c>
      <c r="K45" s="30" t="n">
        <v>0.0761518478393555</v>
      </c>
      <c r="L45" s="31" t="n">
        <v>0.0461370944976807</v>
      </c>
      <c r="M45" s="32" t="s">
        <v>350</v>
      </c>
      <c r="N45" s="33" t="n">
        <v>0.0761518478393555</v>
      </c>
      <c r="O45" s="33" t="n">
        <v>0.0119900703430176</v>
      </c>
      <c r="P45" s="29" t="s">
        <v>351</v>
      </c>
      <c r="Q45" s="30" t="n">
        <v>0.127445131540299</v>
      </c>
      <c r="R45" s="31" t="n">
        <v>0.0349853038787842</v>
      </c>
      <c r="S45" s="32" t="s">
        <v>352</v>
      </c>
      <c r="T45" s="33" t="n">
        <v>0.130286514759064</v>
      </c>
      <c r="U45" s="33" t="n">
        <v>0.0109987258911133</v>
      </c>
      <c r="V45" s="29" t="s">
        <v>353</v>
      </c>
      <c r="W45" s="30" t="n">
        <v>0.127445131540299</v>
      </c>
      <c r="X45" s="31" t="n">
        <v>0.0214328765869141</v>
      </c>
      <c r="Y45" s="32" t="s">
        <v>354</v>
      </c>
      <c r="Z45" s="33" t="n">
        <v>0.19125247001648</v>
      </c>
      <c r="AA45" s="33" t="n">
        <v>0.0100038051605225</v>
      </c>
      <c r="AB45" s="0" t="s">
        <v>36</v>
      </c>
      <c r="AC45" s="0" t="n">
        <v>0.0330602526664734</v>
      </c>
    </row>
    <row r="46" customFormat="false" ht="14.25" hidden="false" customHeight="true" outlineLevel="0" collapsed="false">
      <c r="A46" s="28" t="n">
        <f aca="false">ROW(A41)</f>
        <v>41</v>
      </c>
      <c r="B46" s="14" t="s">
        <v>73</v>
      </c>
      <c r="C46" s="14" t="s">
        <v>73</v>
      </c>
      <c r="D46" s="29" t="s">
        <v>355</v>
      </c>
      <c r="E46" s="30" t="n">
        <v>0.0124192833900452</v>
      </c>
      <c r="F46" s="31" t="n">
        <v>0.0456678867340088</v>
      </c>
      <c r="G46" s="32" t="s">
        <v>356</v>
      </c>
      <c r="H46" s="33" t="n">
        <v>0.0124193429946899</v>
      </c>
      <c r="I46" s="33" t="n">
        <v>0.00800061225891113</v>
      </c>
      <c r="J46" s="29" t="s">
        <v>357</v>
      </c>
      <c r="K46" s="30" t="n">
        <v>0.0389944612979889</v>
      </c>
      <c r="L46" s="31" t="n">
        <v>0.0270850658416748</v>
      </c>
      <c r="M46" s="32" t="s">
        <v>358</v>
      </c>
      <c r="N46" s="33" t="n">
        <v>0.0389946103096008</v>
      </c>
      <c r="O46" s="33" t="n">
        <v>0.00999283790588379</v>
      </c>
      <c r="P46" s="29" t="s">
        <v>359</v>
      </c>
      <c r="Q46" s="30" t="n">
        <v>0.0708751678466797</v>
      </c>
      <c r="R46" s="31" t="n">
        <v>0.0184805393218994</v>
      </c>
      <c r="S46" s="32" t="s">
        <v>360</v>
      </c>
      <c r="T46" s="33" t="n">
        <v>0.0976536870002747</v>
      </c>
      <c r="U46" s="33" t="n">
        <v>0.011019229888916</v>
      </c>
      <c r="V46" s="29" t="s">
        <v>361</v>
      </c>
      <c r="W46" s="30" t="n">
        <v>0.0723420083522797</v>
      </c>
      <c r="X46" s="31" t="n">
        <v>0.00902485847473145</v>
      </c>
      <c r="Y46" s="32" t="s">
        <v>362</v>
      </c>
      <c r="Z46" s="33" t="n">
        <v>0.215963542461395</v>
      </c>
      <c r="AA46" s="33" t="n">
        <v>0.00995063781738281</v>
      </c>
      <c r="AB46" s="0" t="s">
        <v>36</v>
      </c>
      <c r="AC46" s="0" t="n">
        <v>0.0124193429946899</v>
      </c>
    </row>
    <row r="47" customFormat="false" ht="14.25" hidden="false" customHeight="true" outlineLevel="0" collapsed="false">
      <c r="A47" s="28" t="n">
        <f aca="false">ROW(A42)</f>
        <v>42</v>
      </c>
      <c r="B47" s="14" t="s">
        <v>73</v>
      </c>
      <c r="C47" s="14" t="s">
        <v>82</v>
      </c>
      <c r="D47" s="29" t="s">
        <v>363</v>
      </c>
      <c r="E47" s="30" t="n">
        <v>0.00563561916351318</v>
      </c>
      <c r="F47" s="31" t="n">
        <v>0.0430166721343994</v>
      </c>
      <c r="G47" s="32" t="s">
        <v>364</v>
      </c>
      <c r="H47" s="33" t="n">
        <v>0.00563561916351318</v>
      </c>
      <c r="I47" s="33" t="n">
        <v>0.00700068473815918</v>
      </c>
      <c r="J47" s="29" t="s">
        <v>365</v>
      </c>
      <c r="K47" s="30" t="n">
        <v>0.022562563419342</v>
      </c>
      <c r="L47" s="31" t="n">
        <v>0.0239999294281006</v>
      </c>
      <c r="M47" s="32" t="s">
        <v>366</v>
      </c>
      <c r="N47" s="33" t="n">
        <v>0.022562563419342</v>
      </c>
      <c r="O47" s="33" t="n">
        <v>0.0100071430206299</v>
      </c>
      <c r="P47" s="29" t="s">
        <v>367</v>
      </c>
      <c r="Q47" s="30" t="n">
        <v>0.0497893691062927</v>
      </c>
      <c r="R47" s="31" t="n">
        <v>0.0180606842041016</v>
      </c>
      <c r="S47" s="32" t="s">
        <v>368</v>
      </c>
      <c r="T47" s="33" t="n">
        <v>0.0497894287109375</v>
      </c>
      <c r="U47" s="33" t="n">
        <v>0.00899720191955566</v>
      </c>
      <c r="V47" s="29" t="s">
        <v>369</v>
      </c>
      <c r="W47" s="30" t="n">
        <v>0.0749251842498779</v>
      </c>
      <c r="X47" s="31" t="n">
        <v>0.0116171836853027</v>
      </c>
      <c r="Y47" s="32" t="s">
        <v>370</v>
      </c>
      <c r="Z47" s="33" t="n">
        <v>0.106424808502197</v>
      </c>
      <c r="AA47" s="33" t="n">
        <v>0.00914764404296875</v>
      </c>
      <c r="AB47" s="0" t="s">
        <v>36</v>
      </c>
      <c r="AC47" s="0" t="n">
        <v>0.00563561916351318</v>
      </c>
    </row>
    <row r="48" customFormat="false" ht="14.25" hidden="false" customHeight="true" outlineLevel="0" collapsed="false">
      <c r="A48" s="28" t="n">
        <f aca="false">ROW(A43)</f>
        <v>43</v>
      </c>
      <c r="B48" s="14" t="s">
        <v>82</v>
      </c>
      <c r="C48" s="14" t="s">
        <v>13</v>
      </c>
      <c r="D48" s="29" t="s">
        <v>371</v>
      </c>
      <c r="E48" s="30" t="n">
        <v>0.0340806245803833</v>
      </c>
      <c r="F48" s="31" t="n">
        <v>0.13964056968689</v>
      </c>
      <c r="G48" s="32" t="s">
        <v>372</v>
      </c>
      <c r="H48" s="33" t="n">
        <v>0.0340806245803833</v>
      </c>
      <c r="I48" s="33" t="n">
        <v>0.0139999389648438</v>
      </c>
      <c r="J48" s="29" t="s">
        <v>373</v>
      </c>
      <c r="K48" s="30" t="n">
        <v>0.0720924139022827</v>
      </c>
      <c r="L48" s="31" t="n">
        <v>0.104737281799316</v>
      </c>
      <c r="M48" s="32" t="s">
        <v>374</v>
      </c>
      <c r="N48" s="33" t="n">
        <v>0.0720924735069275</v>
      </c>
      <c r="O48" s="33" t="n">
        <v>0.0190002918243408</v>
      </c>
      <c r="P48" s="29" t="s">
        <v>375</v>
      </c>
      <c r="Q48" s="30" t="n">
        <v>0.198019415140152</v>
      </c>
      <c r="R48" s="31" t="n">
        <v>0.080148458480835</v>
      </c>
      <c r="S48" s="32" t="s">
        <v>376</v>
      </c>
      <c r="T48" s="33" t="n">
        <v>0.270979881286621</v>
      </c>
      <c r="U48" s="33" t="n">
        <v>0.0190014839172363</v>
      </c>
      <c r="V48" s="29" t="s">
        <v>377</v>
      </c>
      <c r="W48" s="30" t="n">
        <v>0.340669840574265</v>
      </c>
      <c r="X48" s="31" t="n">
        <v>0.065077543258667</v>
      </c>
      <c r="Y48" s="32" t="s">
        <v>378</v>
      </c>
      <c r="Z48" s="33" t="n">
        <v>0.486658275127411</v>
      </c>
      <c r="AA48" s="33" t="n">
        <v>0.0170004367828369</v>
      </c>
      <c r="AB48" s="0" t="s">
        <v>36</v>
      </c>
      <c r="AC48" s="0" t="n">
        <v>0.0340806245803833</v>
      </c>
    </row>
    <row r="49" customFormat="false" ht="14.25" hidden="false" customHeight="true" outlineLevel="0" collapsed="false">
      <c r="A49" s="28" t="n">
        <f aca="false">ROW(A44)</f>
        <v>44</v>
      </c>
      <c r="B49" s="14" t="s">
        <v>82</v>
      </c>
      <c r="C49" s="14" t="s">
        <v>37</v>
      </c>
      <c r="D49" s="29" t="s">
        <v>379</v>
      </c>
      <c r="E49" s="30" t="n">
        <v>0.029838353395462</v>
      </c>
      <c r="F49" s="31" t="n">
        <v>0.126110792160034</v>
      </c>
      <c r="G49" s="32" t="s">
        <v>380</v>
      </c>
      <c r="H49" s="33" t="n">
        <v>0.0298383831977844</v>
      </c>
      <c r="I49" s="33" t="n">
        <v>0.00900053977966309</v>
      </c>
      <c r="J49" s="29" t="s">
        <v>381</v>
      </c>
      <c r="K49" s="30" t="n">
        <v>0.0609137713909149</v>
      </c>
      <c r="L49" s="31" t="n">
        <v>0.0947487354278565</v>
      </c>
      <c r="M49" s="32" t="s">
        <v>382</v>
      </c>
      <c r="N49" s="33" t="n">
        <v>0.0609138011932373</v>
      </c>
      <c r="O49" s="33" t="n">
        <v>0.0160009860992432</v>
      </c>
      <c r="P49" s="29" t="s">
        <v>383</v>
      </c>
      <c r="Q49" s="30" t="n">
        <v>0.114102423191071</v>
      </c>
      <c r="R49" s="31" t="n">
        <v>0.0589978694915772</v>
      </c>
      <c r="S49" s="32" t="s">
        <v>384</v>
      </c>
      <c r="T49" s="33" t="n">
        <v>0.114102423191071</v>
      </c>
      <c r="U49" s="33" t="n">
        <v>0.0150015354156494</v>
      </c>
      <c r="V49" s="29" t="s">
        <v>385</v>
      </c>
      <c r="W49" s="30" t="n">
        <v>0.170317709445953</v>
      </c>
      <c r="X49" s="31" t="n">
        <v>0.0423007011413574</v>
      </c>
      <c r="Y49" s="32" t="s">
        <v>386</v>
      </c>
      <c r="Z49" s="33" t="n">
        <v>0.170317709445953</v>
      </c>
      <c r="AA49" s="33" t="n">
        <v>0.0140109062194824</v>
      </c>
      <c r="AB49" s="0" t="s">
        <v>36</v>
      </c>
      <c r="AC49" s="0" t="n">
        <v>0.0298383831977844</v>
      </c>
    </row>
    <row r="50" customFormat="false" ht="14.25" hidden="false" customHeight="true" outlineLevel="0" collapsed="false">
      <c r="A50" s="28" t="n">
        <f aca="false">ROW(A45)</f>
        <v>45</v>
      </c>
      <c r="B50" s="14" t="s">
        <v>82</v>
      </c>
      <c r="C50" s="14" t="s">
        <v>46</v>
      </c>
      <c r="D50" s="29" t="s">
        <v>387</v>
      </c>
      <c r="E50" s="30" t="n">
        <v>0.0205582976341248</v>
      </c>
      <c r="F50" s="31" t="n">
        <v>0.130267381668091</v>
      </c>
      <c r="G50" s="32" t="s">
        <v>388</v>
      </c>
      <c r="H50" s="33" t="n">
        <v>0.0205583572387695</v>
      </c>
      <c r="I50" s="33" t="n">
        <v>0.00811362266540527</v>
      </c>
      <c r="J50" s="29" t="s">
        <v>389</v>
      </c>
      <c r="K50" s="30" t="n">
        <v>0.0987381637096405</v>
      </c>
      <c r="L50" s="31" t="n">
        <v>0.0954949855804443</v>
      </c>
      <c r="M50" s="32" t="s">
        <v>390</v>
      </c>
      <c r="N50" s="33" t="n">
        <v>0.0987381935119629</v>
      </c>
      <c r="O50" s="33" t="n">
        <v>0.0147175788879395</v>
      </c>
      <c r="P50" s="29" t="s">
        <v>391</v>
      </c>
      <c r="Q50" s="30" t="n">
        <v>0.196464002132416</v>
      </c>
      <c r="R50" s="31" t="n">
        <v>0.0554687976837158</v>
      </c>
      <c r="S50" s="32" t="s">
        <v>392</v>
      </c>
      <c r="T50" s="33" t="n">
        <v>0.206352114677429</v>
      </c>
      <c r="U50" s="33" t="n">
        <v>0.0139970779418945</v>
      </c>
      <c r="V50" s="29" t="s">
        <v>393</v>
      </c>
      <c r="W50" s="30" t="n">
        <v>0.196464002132416</v>
      </c>
      <c r="X50" s="31" t="n">
        <v>0.041102409362793</v>
      </c>
      <c r="Y50" s="32" t="s">
        <v>394</v>
      </c>
      <c r="Z50" s="33" t="n">
        <v>0.333391487598419</v>
      </c>
      <c r="AA50" s="33" t="n">
        <v>0.0120015144348145</v>
      </c>
      <c r="AB50" s="0" t="s">
        <v>36</v>
      </c>
      <c r="AC50" s="0" t="n">
        <v>0.0205583572387695</v>
      </c>
    </row>
    <row r="51" customFormat="false" ht="14.25" hidden="false" customHeight="true" outlineLevel="0" collapsed="false">
      <c r="A51" s="28" t="n">
        <f aca="false">ROW(A46)</f>
        <v>46</v>
      </c>
      <c r="B51" s="14" t="s">
        <v>82</v>
      </c>
      <c r="C51" s="14" t="s">
        <v>55</v>
      </c>
      <c r="D51" s="29" t="s">
        <v>395</v>
      </c>
      <c r="E51" s="30" t="n">
        <v>0.0204495787620544</v>
      </c>
      <c r="F51" s="31" t="n">
        <v>0.0936577320098877</v>
      </c>
      <c r="G51" s="32" t="s">
        <v>396</v>
      </c>
      <c r="H51" s="33" t="n">
        <v>0.0204495787620544</v>
      </c>
      <c r="I51" s="33" t="n">
        <v>0.0110025405883789</v>
      </c>
      <c r="J51" s="29" t="s">
        <v>397</v>
      </c>
      <c r="K51" s="30" t="n">
        <v>0.0725226402282715</v>
      </c>
      <c r="L51" s="31" t="n">
        <v>0.0630748271942139</v>
      </c>
      <c r="M51" s="32" t="s">
        <v>398</v>
      </c>
      <c r="N51" s="33" t="n">
        <v>0.0725226402282715</v>
      </c>
      <c r="O51" s="33" t="n">
        <v>0.0140020847320557</v>
      </c>
      <c r="P51" s="29" t="s">
        <v>399</v>
      </c>
      <c r="Q51" s="30" t="n">
        <v>0.134219616651535</v>
      </c>
      <c r="R51" s="31" t="n">
        <v>0.040095329284668</v>
      </c>
      <c r="S51" s="32" t="s">
        <v>400</v>
      </c>
      <c r="T51" s="33" t="n">
        <v>0.146320223808289</v>
      </c>
      <c r="U51" s="33" t="n">
        <v>0.0129961967468262</v>
      </c>
      <c r="V51" s="29" t="s">
        <v>401</v>
      </c>
      <c r="W51" s="30" t="n">
        <v>0.141596615314484</v>
      </c>
      <c r="X51" s="31" t="n">
        <v>0.0325541496276856</v>
      </c>
      <c r="Y51" s="32" t="s">
        <v>402</v>
      </c>
      <c r="Z51" s="33" t="n">
        <v>0.165223717689514</v>
      </c>
      <c r="AA51" s="33" t="n">
        <v>0.00910496711730957</v>
      </c>
      <c r="AB51" s="0" t="s">
        <v>36</v>
      </c>
      <c r="AC51" s="0" t="n">
        <v>0.0204495787620544</v>
      </c>
    </row>
    <row r="52" customFormat="false" ht="14.25" hidden="false" customHeight="true" outlineLevel="0" collapsed="false">
      <c r="A52" s="28" t="n">
        <f aca="false">ROW(A47)</f>
        <v>47</v>
      </c>
      <c r="B52" s="14" t="s">
        <v>82</v>
      </c>
      <c r="C52" s="14" t="s">
        <v>64</v>
      </c>
      <c r="D52" s="29" t="s">
        <v>403</v>
      </c>
      <c r="E52" s="30" t="n">
        <v>0.0244016647338867</v>
      </c>
      <c r="F52" s="31" t="n">
        <v>0.0930736064910889</v>
      </c>
      <c r="G52" s="32" t="s">
        <v>404</v>
      </c>
      <c r="H52" s="33" t="n">
        <v>0.0244017243385315</v>
      </c>
      <c r="I52" s="33" t="n">
        <v>0.00869822502136231</v>
      </c>
      <c r="J52" s="29" t="s">
        <v>405</v>
      </c>
      <c r="K52" s="30" t="n">
        <v>0.0543249845504761</v>
      </c>
      <c r="L52" s="31" t="n">
        <v>0.0471608638763428</v>
      </c>
      <c r="M52" s="32" t="s">
        <v>406</v>
      </c>
      <c r="N52" s="33" t="n">
        <v>0.0543250441551209</v>
      </c>
      <c r="O52" s="33" t="n">
        <v>0.0119938850402832</v>
      </c>
      <c r="P52" s="29" t="s">
        <v>407</v>
      </c>
      <c r="Q52" s="30" t="n">
        <v>0.0836783349514008</v>
      </c>
      <c r="R52" s="31" t="n">
        <v>0.0327591896057129</v>
      </c>
      <c r="S52" s="32" t="s">
        <v>408</v>
      </c>
      <c r="T52" s="33" t="n">
        <v>0.0932145714759827</v>
      </c>
      <c r="U52" s="33" t="n">
        <v>0.00999784469604492</v>
      </c>
      <c r="V52" s="29" t="s">
        <v>409</v>
      </c>
      <c r="W52" s="30" t="n">
        <v>0.0626954138278961</v>
      </c>
      <c r="X52" s="31" t="n">
        <v>0.0195517539978027</v>
      </c>
      <c r="Y52" s="32" t="s">
        <v>410</v>
      </c>
      <c r="Z52" s="33" t="n">
        <v>0.143464982509613</v>
      </c>
      <c r="AA52" s="33" t="n">
        <v>0.0119199752807617</v>
      </c>
      <c r="AB52" s="0" t="s">
        <v>36</v>
      </c>
      <c r="AC52" s="0" t="n">
        <v>0.0244017243385315</v>
      </c>
    </row>
    <row r="53" customFormat="false" ht="14.25" hidden="false" customHeight="true" outlineLevel="0" collapsed="false">
      <c r="A53" s="28" t="n">
        <f aca="false">ROW(A48)</f>
        <v>48</v>
      </c>
      <c r="B53" s="14" t="s">
        <v>82</v>
      </c>
      <c r="C53" s="14" t="s">
        <v>73</v>
      </c>
      <c r="D53" s="29" t="s">
        <v>411</v>
      </c>
      <c r="E53" s="30" t="n">
        <v>0.000174522399902344</v>
      </c>
      <c r="F53" s="31" t="n">
        <v>0.0425348281860352</v>
      </c>
      <c r="G53" s="32" t="s">
        <v>412</v>
      </c>
      <c r="H53" s="33" t="n">
        <v>0.000174462795257568</v>
      </c>
      <c r="I53" s="33" t="n">
        <v>0.00809001922607422</v>
      </c>
      <c r="J53" s="29" t="s">
        <v>413</v>
      </c>
      <c r="K53" s="30" t="n">
        <v>0.00369131565093994</v>
      </c>
      <c r="L53" s="31" t="n">
        <v>0.0281739234924316</v>
      </c>
      <c r="M53" s="32" t="s">
        <v>414</v>
      </c>
      <c r="N53" s="33" t="n">
        <v>0.00369119644165039</v>
      </c>
      <c r="O53" s="33" t="n">
        <v>0.0100200176239014</v>
      </c>
      <c r="P53" s="29" t="s">
        <v>415</v>
      </c>
      <c r="Q53" s="30" t="n">
        <v>0.0335244536399841</v>
      </c>
      <c r="R53" s="31" t="n">
        <v>0.0190000534057617</v>
      </c>
      <c r="S53" s="32" t="s">
        <v>416</v>
      </c>
      <c r="T53" s="33" t="n">
        <v>0.0335244536399841</v>
      </c>
      <c r="U53" s="33" t="n">
        <v>0.0107214450836182</v>
      </c>
      <c r="V53" s="29" t="s">
        <v>417</v>
      </c>
      <c r="W53" s="30" t="n">
        <v>0.0740213394165039</v>
      </c>
      <c r="X53" s="31" t="n">
        <v>0.0139987468719482</v>
      </c>
      <c r="Y53" s="32" t="s">
        <v>418</v>
      </c>
      <c r="Z53" s="33" t="n">
        <v>0.0786982774734497</v>
      </c>
      <c r="AA53" s="33" t="n">
        <v>0.00899291038513184</v>
      </c>
      <c r="AB53" s="0" t="s">
        <v>36</v>
      </c>
      <c r="AC53" s="0" t="n">
        <v>0.000174462795257568</v>
      </c>
    </row>
    <row r="54" customFormat="false" ht="14.25" hidden="false" customHeight="true" outlineLevel="0" collapsed="false">
      <c r="A54" s="28" t="n">
        <f aca="false">ROW(A49)</f>
        <v>49</v>
      </c>
      <c r="B54" s="14" t="s">
        <v>82</v>
      </c>
      <c r="C54" s="14" t="s">
        <v>82</v>
      </c>
      <c r="D54" s="29" t="s">
        <v>419</v>
      </c>
      <c r="E54" s="30" t="n">
        <v>0.00569009780883789</v>
      </c>
      <c r="F54" s="31" t="n">
        <v>0.0475010871887207</v>
      </c>
      <c r="G54" s="32" t="s">
        <v>420</v>
      </c>
      <c r="H54" s="33" t="n">
        <v>0.00569009780883789</v>
      </c>
      <c r="I54" s="33" t="n">
        <v>0.00799894332885742</v>
      </c>
      <c r="J54" s="29" t="s">
        <v>421</v>
      </c>
      <c r="K54" s="30" t="n">
        <v>0.05047807097435</v>
      </c>
      <c r="L54" s="31" t="n">
        <v>0.0299892425537109</v>
      </c>
      <c r="M54" s="32" t="s">
        <v>422</v>
      </c>
      <c r="N54" s="33" t="n">
        <v>0.0504779815673828</v>
      </c>
      <c r="O54" s="33" t="n">
        <v>0.0100009441375732</v>
      </c>
      <c r="P54" s="29" t="s">
        <v>423</v>
      </c>
      <c r="Q54" s="30" t="n">
        <v>0.096479207277298</v>
      </c>
      <c r="R54" s="31" t="n">
        <v>0.02201247215271</v>
      </c>
      <c r="S54" s="32" t="s">
        <v>424</v>
      </c>
      <c r="T54" s="33" t="n">
        <v>0.0964791774749756</v>
      </c>
      <c r="U54" s="33" t="n">
        <v>0.0110101699829102</v>
      </c>
      <c r="V54" s="29" t="s">
        <v>425</v>
      </c>
      <c r="W54" s="30" t="n">
        <v>0.132487893104553</v>
      </c>
      <c r="X54" s="31" t="n">
        <v>0.0131838321685791</v>
      </c>
      <c r="Y54" s="32" t="s">
        <v>426</v>
      </c>
      <c r="Z54" s="33" t="n">
        <v>0.133822619915009</v>
      </c>
      <c r="AA54" s="33" t="n">
        <v>0.00899028778076172</v>
      </c>
      <c r="AB54" s="0" t="s">
        <v>36</v>
      </c>
      <c r="AC54" s="0" t="n">
        <v>0.00569009780883789</v>
      </c>
    </row>
    <row r="55" customFormat="false" ht="14.25" hidden="false" customHeight="true" outlineLevel="0" collapsed="false">
      <c r="F55" s="34"/>
      <c r="K55" s="10"/>
    </row>
    <row r="56" customFormat="false" ht="14.25" hidden="false" customHeight="true" outlineLevel="0" collapsed="false">
      <c r="A56" s="35"/>
      <c r="B56" s="10"/>
      <c r="C56" s="10"/>
      <c r="G56" s="6"/>
      <c r="J56" s="6"/>
      <c r="K56" s="10"/>
    </row>
    <row r="57" customFormat="false" ht="14.25" hidden="false" customHeight="true" outlineLevel="0" collapsed="false">
      <c r="A57" s="35"/>
      <c r="B57" s="10"/>
      <c r="I57" s="6"/>
      <c r="J57" s="6"/>
      <c r="K57" s="10"/>
    </row>
    <row r="58" customFormat="false" ht="14.25" hidden="false" customHeight="true" outlineLevel="0" collapsed="false">
      <c r="B58" s="10"/>
      <c r="I58" s="6"/>
      <c r="J58" s="6"/>
      <c r="K58" s="10"/>
    </row>
    <row r="59" customFormat="false" ht="14.25" hidden="false" customHeight="true" outlineLevel="0" collapsed="false">
      <c r="A59" s="35"/>
      <c r="B59" s="10"/>
      <c r="H59" s="6"/>
      <c r="I59" s="6"/>
      <c r="J59" s="6"/>
      <c r="K59" s="10"/>
    </row>
    <row r="60" customFormat="false" ht="14.25" hidden="false" customHeight="true" outlineLevel="0" collapsed="false">
      <c r="A60" s="35"/>
      <c r="B60" s="10"/>
      <c r="H60" s="6"/>
      <c r="I60" s="6"/>
      <c r="J60" s="6"/>
      <c r="K60" s="10"/>
    </row>
    <row r="61" customFormat="false" ht="14.25" hidden="false" customHeight="true" outlineLevel="0" collapsed="false">
      <c r="A61" s="35"/>
      <c r="B61" s="10"/>
      <c r="H61" s="6"/>
      <c r="I61" s="6"/>
      <c r="J61" s="6"/>
      <c r="K61" s="10"/>
    </row>
    <row r="62" customFormat="false" ht="14.25" hidden="false" customHeight="true" outlineLevel="0" collapsed="false">
      <c r="A62" s="35"/>
      <c r="B62" s="10"/>
      <c r="H62" s="6"/>
      <c r="I62" s="6"/>
      <c r="J62" s="6"/>
      <c r="K62" s="10"/>
    </row>
    <row r="63" customFormat="false" ht="14.25" hidden="false" customHeight="true" outlineLevel="0" collapsed="false">
      <c r="A63" s="35"/>
      <c r="B63" s="10"/>
      <c r="H63" s="6"/>
      <c r="I63" s="6"/>
      <c r="J63" s="6"/>
      <c r="K63" s="10"/>
    </row>
    <row r="64" customFormat="false" ht="14.25" hidden="false" customHeight="true" outlineLevel="0" collapsed="false">
      <c r="A64" s="35"/>
      <c r="B64" s="10"/>
      <c r="H64" s="6"/>
      <c r="I64" s="6"/>
      <c r="J64" s="6"/>
      <c r="K64" s="10"/>
    </row>
    <row r="65" customFormat="false" ht="14.25" hidden="false" customHeight="true" outlineLevel="0" collapsed="false">
      <c r="A65" s="35"/>
      <c r="B65" s="10"/>
      <c r="H65" s="6"/>
      <c r="I65" s="6"/>
      <c r="J65" s="6"/>
      <c r="K65" s="10"/>
    </row>
    <row r="66" customFormat="false" ht="14.25" hidden="false" customHeight="true" outlineLevel="0" collapsed="false">
      <c r="A66" s="35"/>
      <c r="B66" s="10"/>
      <c r="H66" s="6"/>
      <c r="I66" s="6"/>
      <c r="J66" s="6"/>
      <c r="K66" s="10"/>
    </row>
    <row r="67" customFormat="false" ht="14.25" hidden="false" customHeight="true" outlineLevel="0" collapsed="false">
      <c r="A67" s="35"/>
      <c r="B67" s="10"/>
      <c r="H67" s="6"/>
      <c r="I67" s="6"/>
      <c r="J67" s="6"/>
      <c r="K67" s="10"/>
    </row>
    <row r="68" customFormat="false" ht="14.25" hidden="false" customHeight="true" outlineLevel="0" collapsed="false">
      <c r="A68" s="35"/>
      <c r="B68" s="10"/>
      <c r="H68" s="6"/>
      <c r="I68" s="6"/>
      <c r="J68" s="6"/>
      <c r="K68" s="10"/>
    </row>
    <row r="69" customFormat="false" ht="14.25" hidden="false" customHeight="true" outlineLevel="0" collapsed="false">
      <c r="A69" s="35"/>
      <c r="B69" s="10"/>
      <c r="H69" s="6"/>
      <c r="I69" s="6"/>
      <c r="J69" s="6"/>
      <c r="K69" s="10"/>
    </row>
    <row r="70" customFormat="false" ht="14.25" hidden="false" customHeight="true" outlineLevel="0" collapsed="false">
      <c r="A70" s="35"/>
      <c r="B70" s="10"/>
      <c r="H70" s="6"/>
      <c r="I70" s="6"/>
      <c r="J70" s="6"/>
      <c r="K70" s="10"/>
    </row>
    <row r="71" customFormat="false" ht="14.25" hidden="false" customHeight="true" outlineLevel="0" collapsed="false">
      <c r="A71" s="35"/>
      <c r="B71" s="10"/>
      <c r="H71" s="6"/>
      <c r="I71" s="6"/>
      <c r="J71" s="6"/>
      <c r="K71" s="10"/>
    </row>
    <row r="72" customFormat="false" ht="14.25" hidden="false" customHeight="true" outlineLevel="0" collapsed="false">
      <c r="A72" s="35"/>
      <c r="B72" s="10"/>
      <c r="H72" s="6"/>
      <c r="I72" s="6"/>
      <c r="J72" s="6"/>
      <c r="K72" s="10"/>
    </row>
    <row r="73" customFormat="false" ht="14.25" hidden="false" customHeight="true" outlineLevel="0" collapsed="false">
      <c r="A73" s="35"/>
      <c r="B73" s="10"/>
      <c r="C73" s="10"/>
      <c r="G73" s="10"/>
      <c r="H73" s="6"/>
      <c r="I73" s="6"/>
      <c r="J73" s="6"/>
      <c r="K73" s="10"/>
    </row>
    <row r="74" customFormat="false" ht="14.25" hidden="false" customHeight="true" outlineLevel="0" collapsed="false">
      <c r="A74" s="35"/>
      <c r="B74" s="10"/>
      <c r="C74" s="10"/>
      <c r="G74" s="10"/>
      <c r="H74" s="6"/>
      <c r="I74" s="6"/>
      <c r="J74" s="6"/>
      <c r="K74" s="10"/>
    </row>
    <row r="75" customFormat="false" ht="14.25" hidden="false" customHeight="true" outlineLevel="0" collapsed="false">
      <c r="A75" s="35"/>
      <c r="B75" s="10"/>
      <c r="C75" s="10"/>
      <c r="G75" s="10"/>
      <c r="H75" s="6"/>
      <c r="I75" s="6"/>
      <c r="J75" s="6"/>
      <c r="K75" s="10"/>
    </row>
    <row r="76" customFormat="false" ht="14.25" hidden="false" customHeight="true" outlineLevel="0" collapsed="false">
      <c r="A76" s="35"/>
      <c r="B76" s="10"/>
      <c r="C76" s="10"/>
      <c r="G76" s="10"/>
      <c r="H76" s="6"/>
      <c r="I76" s="6"/>
      <c r="J76" s="6"/>
      <c r="K76" s="10"/>
    </row>
    <row r="77" customFormat="false" ht="14.25" hidden="false" customHeight="true" outlineLevel="0" collapsed="false">
      <c r="A77" s="35"/>
      <c r="B77" s="10"/>
      <c r="C77" s="10"/>
      <c r="G77" s="10"/>
      <c r="H77" s="6"/>
      <c r="I77" s="6"/>
      <c r="J77" s="6"/>
      <c r="K77" s="10"/>
    </row>
    <row r="78" customFormat="false" ht="14.25" hidden="false" customHeight="true" outlineLevel="0" collapsed="false">
      <c r="A78" s="35"/>
      <c r="B78" s="10"/>
      <c r="C78" s="10"/>
      <c r="F78" s="10"/>
      <c r="G78" s="10"/>
      <c r="H78" s="6"/>
      <c r="I78" s="6"/>
      <c r="J78" s="6"/>
      <c r="K78" s="10"/>
    </row>
    <row r="79" customFormat="false" ht="14.25" hidden="false" customHeight="true" outlineLevel="0" collapsed="false">
      <c r="A79" s="35"/>
      <c r="B79" s="10"/>
      <c r="C79" s="10"/>
      <c r="F79" s="10"/>
      <c r="G79" s="10"/>
      <c r="H79" s="6"/>
      <c r="I79" s="6"/>
      <c r="J79" s="6"/>
      <c r="K79" s="10"/>
    </row>
    <row r="80" customFormat="false" ht="14.25" hidden="false" customHeight="true" outlineLevel="0" collapsed="false">
      <c r="A80" s="35"/>
      <c r="B80" s="10"/>
      <c r="C80" s="10"/>
      <c r="F80" s="10"/>
      <c r="G80" s="10"/>
      <c r="H80" s="6"/>
      <c r="I80" s="6"/>
      <c r="J80" s="6"/>
      <c r="K80" s="10"/>
    </row>
    <row r="81" customFormat="false" ht="14.25" hidden="false" customHeight="true" outlineLevel="0" collapsed="false">
      <c r="A81" s="35"/>
      <c r="B81" s="10"/>
      <c r="C81" s="10"/>
      <c r="F81" s="10"/>
      <c r="G81" s="10"/>
      <c r="H81" s="6"/>
      <c r="I81" s="6"/>
      <c r="J81" s="6"/>
      <c r="K81" s="10"/>
    </row>
    <row r="82" customFormat="false" ht="14.25" hidden="false" customHeight="true" outlineLevel="0" collapsed="false">
      <c r="A82" s="35"/>
      <c r="B82" s="10"/>
      <c r="C82" s="10"/>
      <c r="F82" s="10"/>
      <c r="G82" s="10"/>
      <c r="H82" s="6"/>
      <c r="I82" s="6"/>
      <c r="J82" s="6"/>
      <c r="K82" s="10"/>
    </row>
    <row r="83" customFormat="false" ht="14.25" hidden="false" customHeight="true" outlineLevel="0" collapsed="false">
      <c r="A83" s="35"/>
      <c r="B83" s="10"/>
      <c r="C83" s="10"/>
      <c r="F83" s="10"/>
      <c r="G83" s="10"/>
      <c r="H83" s="6"/>
      <c r="I83" s="6"/>
      <c r="J83" s="6"/>
      <c r="K83" s="10"/>
    </row>
    <row r="84" customFormat="false" ht="14.25" hidden="false" customHeight="true" outlineLevel="0" collapsed="false">
      <c r="A84" s="35"/>
      <c r="B84" s="10"/>
      <c r="C84" s="10"/>
      <c r="F84" s="10"/>
      <c r="G84" s="10"/>
      <c r="H84" s="6"/>
      <c r="I84" s="6"/>
      <c r="J84" s="6"/>
      <c r="K84" s="10"/>
    </row>
    <row r="85" customFormat="false" ht="14.25" hidden="false" customHeight="true" outlineLevel="0" collapsed="false">
      <c r="A85" s="35"/>
      <c r="B85" s="10"/>
      <c r="C85" s="10"/>
      <c r="F85" s="10"/>
      <c r="G85" s="10"/>
      <c r="H85" s="6"/>
      <c r="I85" s="6"/>
      <c r="J85" s="6"/>
      <c r="K85" s="10"/>
    </row>
    <row r="86" customFormat="false" ht="14.25" hidden="false" customHeight="true" outlineLevel="0" collapsed="false">
      <c r="A86" s="35"/>
      <c r="B86" s="10"/>
      <c r="C86" s="10"/>
      <c r="F86" s="10"/>
      <c r="G86" s="10"/>
      <c r="H86" s="6"/>
      <c r="I86" s="6"/>
      <c r="J86" s="6"/>
      <c r="K86" s="10"/>
    </row>
    <row r="87" customFormat="false" ht="14.25" hidden="false" customHeight="true" outlineLevel="0" collapsed="false">
      <c r="A87" s="35"/>
      <c r="B87" s="10"/>
      <c r="C87" s="10"/>
      <c r="F87" s="10"/>
      <c r="G87" s="10"/>
      <c r="H87" s="6"/>
      <c r="I87" s="6"/>
      <c r="J87" s="6"/>
      <c r="K87" s="10"/>
    </row>
    <row r="88" customFormat="false" ht="14.25" hidden="false" customHeight="true" outlineLevel="0" collapsed="false">
      <c r="A88" s="35"/>
      <c r="B88" s="10"/>
      <c r="C88" s="10"/>
      <c r="F88" s="10"/>
      <c r="G88" s="10"/>
      <c r="H88" s="6"/>
      <c r="I88" s="6"/>
      <c r="J88" s="6"/>
      <c r="K88" s="10"/>
    </row>
    <row r="89" customFormat="false" ht="14.25" hidden="false" customHeight="true" outlineLevel="0" collapsed="false">
      <c r="A89" s="35"/>
      <c r="B89" s="10"/>
      <c r="C89" s="10"/>
      <c r="F89" s="10"/>
      <c r="G89" s="10"/>
      <c r="H89" s="6"/>
      <c r="I89" s="6"/>
      <c r="J89" s="6"/>
      <c r="K89" s="10"/>
    </row>
    <row r="90" customFormat="false" ht="14.25" hidden="false" customHeight="true" outlineLevel="0" collapsed="false">
      <c r="A90" s="35"/>
      <c r="B90" s="10"/>
      <c r="C90" s="10"/>
      <c r="F90" s="10"/>
      <c r="G90" s="10"/>
      <c r="H90" s="6"/>
      <c r="I90" s="6"/>
      <c r="J90" s="6"/>
      <c r="K90" s="10"/>
    </row>
    <row r="91" customFormat="false" ht="14.25" hidden="false" customHeight="true" outlineLevel="0" collapsed="false">
      <c r="A91" s="35"/>
      <c r="B91" s="10"/>
      <c r="C91" s="10"/>
      <c r="F91" s="10"/>
      <c r="G91" s="10"/>
      <c r="H91" s="6"/>
      <c r="I91" s="6"/>
      <c r="J91" s="6"/>
      <c r="K91" s="10"/>
    </row>
    <row r="92" customFormat="false" ht="14.25" hidden="false" customHeight="true" outlineLevel="0" collapsed="false">
      <c r="A92" s="35"/>
      <c r="B92" s="10"/>
      <c r="C92" s="10"/>
      <c r="F92" s="10"/>
      <c r="G92" s="10"/>
      <c r="H92" s="6"/>
      <c r="I92" s="6"/>
      <c r="J92" s="6"/>
      <c r="K92" s="10"/>
    </row>
    <row r="93" customFormat="false" ht="14.25" hidden="false" customHeight="true" outlineLevel="0" collapsed="false">
      <c r="A93" s="35"/>
      <c r="B93" s="10"/>
      <c r="C93" s="10"/>
      <c r="F93" s="10"/>
      <c r="G93" s="10"/>
      <c r="H93" s="6"/>
      <c r="I93" s="6"/>
      <c r="J93" s="6"/>
      <c r="K93" s="10"/>
    </row>
    <row r="94" customFormat="false" ht="14.25" hidden="false" customHeight="true" outlineLevel="0" collapsed="false">
      <c r="A94" s="35"/>
      <c r="B94" s="10"/>
      <c r="C94" s="10"/>
      <c r="F94" s="10"/>
      <c r="G94" s="10"/>
      <c r="H94" s="6"/>
      <c r="I94" s="6"/>
      <c r="J94" s="6"/>
      <c r="K94" s="10"/>
    </row>
    <row r="95" customFormat="false" ht="14.25" hidden="false" customHeight="true" outlineLevel="0" collapsed="false">
      <c r="A95" s="35"/>
      <c r="B95" s="10"/>
      <c r="C95" s="10"/>
      <c r="F95" s="10"/>
      <c r="G95" s="10"/>
      <c r="H95" s="6"/>
      <c r="I95" s="6"/>
      <c r="J95" s="6"/>
      <c r="K95" s="10"/>
    </row>
    <row r="96" customFormat="false" ht="14.25" hidden="false" customHeight="true" outlineLevel="0" collapsed="false">
      <c r="A96" s="35"/>
      <c r="B96" s="10"/>
      <c r="C96" s="10"/>
      <c r="F96" s="10"/>
      <c r="G96" s="10"/>
      <c r="H96" s="6"/>
      <c r="I96" s="6"/>
      <c r="J96" s="6"/>
      <c r="K96" s="10"/>
    </row>
    <row r="97" customFormat="false" ht="14.25" hidden="false" customHeight="true" outlineLevel="0" collapsed="false">
      <c r="A97" s="35"/>
      <c r="B97" s="10"/>
      <c r="C97" s="10"/>
      <c r="F97" s="10"/>
      <c r="G97" s="10"/>
      <c r="H97" s="6"/>
      <c r="I97" s="6"/>
      <c r="J97" s="6"/>
      <c r="K97" s="10"/>
    </row>
    <row r="98" customFormat="false" ht="14.25" hidden="false" customHeight="true" outlineLevel="0" collapsed="false">
      <c r="A98" s="35"/>
      <c r="B98" s="10"/>
      <c r="C98" s="10"/>
      <c r="F98" s="10"/>
      <c r="G98" s="10"/>
      <c r="H98" s="6"/>
      <c r="I98" s="6"/>
      <c r="J98" s="6"/>
      <c r="K98" s="10"/>
    </row>
    <row r="99" customFormat="false" ht="14.25" hidden="false" customHeight="true" outlineLevel="0" collapsed="false">
      <c r="A99" s="35"/>
      <c r="B99" s="10"/>
      <c r="C99" s="10"/>
      <c r="F99" s="10"/>
      <c r="G99" s="10"/>
      <c r="H99" s="6"/>
      <c r="I99" s="6"/>
      <c r="J99" s="6"/>
      <c r="K99" s="10"/>
    </row>
    <row r="100" customFormat="false" ht="14.25" hidden="false" customHeight="true" outlineLevel="0" collapsed="false">
      <c r="A100" s="35"/>
      <c r="B100" s="10"/>
      <c r="C100" s="10"/>
      <c r="F100" s="10"/>
      <c r="G100" s="10"/>
      <c r="H100" s="6"/>
      <c r="I100" s="6"/>
      <c r="J100" s="6"/>
      <c r="K100" s="10"/>
    </row>
    <row r="101" customFormat="false" ht="14.25" hidden="false" customHeight="true" outlineLevel="0" collapsed="false">
      <c r="A101" s="35"/>
      <c r="B101" s="10"/>
      <c r="C101" s="10"/>
      <c r="F101" s="10"/>
      <c r="G101" s="10"/>
      <c r="H101" s="6"/>
      <c r="I101" s="6"/>
      <c r="J101" s="6"/>
      <c r="K101" s="10"/>
    </row>
    <row r="102" customFormat="false" ht="14.25" hidden="false" customHeight="true" outlineLevel="0" collapsed="false">
      <c r="A102" s="35"/>
      <c r="B102" s="10"/>
      <c r="C102" s="10"/>
      <c r="F102" s="10"/>
      <c r="G102" s="10"/>
      <c r="H102" s="6"/>
      <c r="I102" s="6"/>
      <c r="J102" s="6"/>
      <c r="K102" s="10"/>
    </row>
    <row r="103" customFormat="false" ht="14.25" hidden="false" customHeight="true" outlineLevel="0" collapsed="false">
      <c r="A103" s="35"/>
      <c r="B103" s="10"/>
      <c r="C103" s="10"/>
      <c r="F103" s="10"/>
      <c r="G103" s="10"/>
      <c r="H103" s="6"/>
      <c r="I103" s="6"/>
      <c r="J103" s="6"/>
      <c r="K103" s="10"/>
    </row>
    <row r="104" customFormat="false" ht="14.25" hidden="false" customHeight="true" outlineLevel="0" collapsed="false">
      <c r="A104" s="35"/>
      <c r="B104" s="10"/>
      <c r="C104" s="10"/>
      <c r="F104" s="10"/>
      <c r="G104" s="10"/>
      <c r="H104" s="6"/>
      <c r="I104" s="6"/>
      <c r="J104" s="6"/>
      <c r="K104" s="10"/>
    </row>
    <row r="105" customFormat="false" ht="14.25" hidden="false" customHeight="true" outlineLevel="0" collapsed="false">
      <c r="A105" s="35"/>
      <c r="B105" s="10"/>
      <c r="C105" s="10"/>
      <c r="F105" s="10"/>
      <c r="G105" s="10"/>
      <c r="H105" s="6"/>
      <c r="I105" s="6"/>
      <c r="J105" s="6"/>
      <c r="K105" s="10"/>
      <c r="M105" s="10"/>
    </row>
    <row r="106" customFormat="false" ht="14.25" hidden="false" customHeight="true" outlineLevel="0" collapsed="false">
      <c r="A106" s="35"/>
      <c r="B106" s="10"/>
      <c r="C106" s="10"/>
      <c r="D106" s="10"/>
      <c r="E106" s="10"/>
      <c r="F106" s="10"/>
      <c r="G106" s="10"/>
      <c r="H106" s="6"/>
      <c r="I106" s="6"/>
      <c r="J106" s="6"/>
      <c r="K106" s="10"/>
      <c r="M106" s="10"/>
    </row>
    <row r="107" customFormat="false" ht="14.25" hidden="false" customHeight="true" outlineLevel="0" collapsed="false">
      <c r="A107" s="35"/>
      <c r="B107" s="10"/>
      <c r="C107" s="10"/>
      <c r="D107" s="10"/>
      <c r="E107" s="10"/>
      <c r="F107" s="10"/>
      <c r="G107" s="10"/>
      <c r="H107" s="6"/>
      <c r="I107" s="6"/>
      <c r="J107" s="6"/>
      <c r="K107" s="10"/>
      <c r="M107" s="10"/>
    </row>
    <row r="108" customFormat="false" ht="14.25" hidden="false" customHeight="true" outlineLevel="0" collapsed="false">
      <c r="A108" s="35"/>
      <c r="B108" s="10"/>
      <c r="C108" s="10"/>
      <c r="D108" s="10"/>
      <c r="E108" s="10"/>
      <c r="F108" s="8"/>
      <c r="G108" s="10"/>
      <c r="H108" s="6"/>
      <c r="I108" s="6"/>
      <c r="J108" s="6"/>
      <c r="K108" s="10"/>
      <c r="M108" s="10"/>
    </row>
    <row r="109" customFormat="false" ht="14.25" hidden="false" customHeight="true" outlineLevel="0" collapsed="false">
      <c r="A109" s="35"/>
      <c r="B109" s="10"/>
      <c r="C109" s="10"/>
      <c r="D109" s="10"/>
      <c r="E109" s="10"/>
      <c r="F109" s="8"/>
      <c r="G109" s="10"/>
      <c r="H109" s="6"/>
      <c r="I109" s="6"/>
      <c r="J109" s="6"/>
      <c r="K109" s="10"/>
      <c r="M109" s="10"/>
    </row>
    <row r="110" customFormat="false" ht="14.25" hidden="false" customHeight="true" outlineLevel="0" collapsed="false">
      <c r="A110" s="35"/>
      <c r="B110" s="10"/>
      <c r="C110" s="10"/>
      <c r="D110" s="10"/>
      <c r="E110" s="10"/>
      <c r="F110" s="8"/>
      <c r="G110" s="10"/>
      <c r="H110" s="6"/>
      <c r="I110" s="6"/>
      <c r="J110" s="6"/>
      <c r="K110" s="10"/>
      <c r="M110" s="10"/>
    </row>
    <row r="111" customFormat="false" ht="14.25" hidden="false" customHeight="true" outlineLevel="0" collapsed="false">
      <c r="A111" s="35"/>
      <c r="B111" s="10"/>
      <c r="C111" s="10"/>
      <c r="D111" s="10"/>
      <c r="E111" s="10"/>
      <c r="F111" s="8"/>
      <c r="G111" s="10"/>
      <c r="H111" s="6"/>
      <c r="I111" s="6"/>
      <c r="J111" s="6"/>
      <c r="K111" s="10"/>
      <c r="M111" s="10"/>
    </row>
    <row r="112" customFormat="false" ht="14.25" hidden="false" customHeight="true" outlineLevel="0" collapsed="false">
      <c r="A112" s="35"/>
      <c r="B112" s="10"/>
      <c r="C112" s="10"/>
      <c r="D112" s="10"/>
      <c r="E112" s="10"/>
      <c r="F112" s="8"/>
      <c r="G112" s="10"/>
      <c r="H112" s="6"/>
      <c r="I112" s="6"/>
      <c r="J112" s="6"/>
      <c r="K112" s="10"/>
      <c r="M112" s="10"/>
    </row>
    <row r="113" customFormat="false" ht="14.25" hidden="false" customHeight="true" outlineLevel="0" collapsed="false">
      <c r="A113" s="35"/>
      <c r="B113" s="10"/>
      <c r="C113" s="10"/>
      <c r="D113" s="10"/>
      <c r="E113" s="10"/>
      <c r="F113" s="8"/>
      <c r="G113" s="10"/>
      <c r="H113" s="6"/>
      <c r="I113" s="6"/>
      <c r="J113" s="6"/>
      <c r="K113" s="10"/>
      <c r="M113" s="10"/>
    </row>
    <row r="114" customFormat="false" ht="14.25" hidden="false" customHeight="true" outlineLevel="0" collapsed="false">
      <c r="A114" s="35"/>
      <c r="B114" s="10"/>
      <c r="C114" s="10"/>
      <c r="D114" s="10"/>
      <c r="E114" s="10"/>
      <c r="F114" s="8"/>
      <c r="G114" s="10"/>
      <c r="H114" s="6"/>
      <c r="I114" s="6"/>
      <c r="J114" s="6"/>
      <c r="K114" s="10"/>
      <c r="M114" s="10"/>
    </row>
    <row r="115" customFormat="false" ht="14.25" hidden="false" customHeight="true" outlineLevel="0" collapsed="false">
      <c r="A115" s="35"/>
      <c r="B115" s="10"/>
      <c r="C115" s="10"/>
      <c r="D115" s="10"/>
      <c r="E115" s="10"/>
      <c r="F115" s="8"/>
      <c r="G115" s="10"/>
      <c r="H115" s="6"/>
      <c r="I115" s="6"/>
      <c r="J115" s="6"/>
      <c r="K115" s="10"/>
      <c r="M115" s="10"/>
    </row>
    <row r="116" customFormat="false" ht="14.25" hidden="false" customHeight="true" outlineLevel="0" collapsed="false">
      <c r="A116" s="35"/>
      <c r="B116" s="10"/>
      <c r="C116" s="10"/>
      <c r="D116" s="10"/>
      <c r="E116" s="10"/>
      <c r="F116" s="8"/>
      <c r="G116" s="10"/>
      <c r="H116" s="6"/>
      <c r="I116" s="6"/>
      <c r="J116" s="6"/>
      <c r="K116" s="10"/>
      <c r="M116" s="10"/>
    </row>
    <row r="117" customFormat="false" ht="14.25" hidden="false" customHeight="true" outlineLevel="0" collapsed="false">
      <c r="A117" s="35"/>
      <c r="B117" s="10"/>
      <c r="C117" s="10"/>
      <c r="D117" s="10"/>
      <c r="E117" s="10"/>
      <c r="F117" s="8"/>
      <c r="G117" s="10"/>
      <c r="H117" s="6"/>
      <c r="I117" s="6"/>
      <c r="J117" s="6"/>
      <c r="K117" s="10"/>
      <c r="M117" s="10"/>
    </row>
    <row r="118" customFormat="false" ht="14.25" hidden="false" customHeight="true" outlineLevel="0" collapsed="false">
      <c r="A118" s="35"/>
      <c r="B118" s="10"/>
      <c r="C118" s="10"/>
      <c r="D118" s="10"/>
      <c r="E118" s="10"/>
      <c r="F118" s="8"/>
      <c r="G118" s="10"/>
      <c r="H118" s="6"/>
      <c r="I118" s="6"/>
      <c r="J118" s="6"/>
      <c r="K118" s="10"/>
      <c r="M118" s="10"/>
    </row>
    <row r="119" customFormat="false" ht="14.25" hidden="false" customHeight="true" outlineLevel="0" collapsed="false">
      <c r="A119" s="35"/>
      <c r="B119" s="10"/>
      <c r="C119" s="10"/>
      <c r="D119" s="10"/>
      <c r="E119" s="10"/>
      <c r="F119" s="8"/>
      <c r="G119" s="10"/>
      <c r="H119" s="6"/>
      <c r="I119" s="6"/>
      <c r="J119" s="6"/>
      <c r="K119" s="10"/>
      <c r="M119" s="10"/>
    </row>
    <row r="120" customFormat="false" ht="14.25" hidden="false" customHeight="true" outlineLevel="0" collapsed="false">
      <c r="A120" s="35"/>
      <c r="B120" s="10"/>
      <c r="C120" s="10"/>
      <c r="D120" s="10"/>
      <c r="E120" s="10"/>
      <c r="F120" s="8"/>
      <c r="G120" s="10"/>
      <c r="H120" s="6"/>
      <c r="I120" s="6"/>
      <c r="J120" s="6"/>
      <c r="K120" s="10"/>
      <c r="M120" s="10"/>
    </row>
    <row r="121" customFormat="false" ht="14.25" hidden="false" customHeight="true" outlineLevel="0" collapsed="false">
      <c r="A121" s="35"/>
      <c r="B121" s="10"/>
      <c r="C121" s="10"/>
      <c r="D121" s="10"/>
      <c r="E121" s="10"/>
      <c r="F121" s="8"/>
      <c r="G121" s="10"/>
      <c r="H121" s="6"/>
      <c r="I121" s="6"/>
      <c r="J121" s="6"/>
      <c r="K121" s="10"/>
      <c r="M121" s="10"/>
    </row>
    <row r="122" customFormat="false" ht="14.25" hidden="false" customHeight="true" outlineLevel="0" collapsed="false">
      <c r="A122" s="35"/>
      <c r="B122" s="10"/>
      <c r="C122" s="10"/>
      <c r="D122" s="10"/>
      <c r="E122" s="10"/>
      <c r="F122" s="8"/>
      <c r="G122" s="10"/>
      <c r="H122" s="6"/>
      <c r="I122" s="6"/>
      <c r="J122" s="6"/>
      <c r="K122" s="10"/>
      <c r="M122" s="10"/>
    </row>
    <row r="123" customFormat="false" ht="14.25" hidden="false" customHeight="true" outlineLevel="0" collapsed="false">
      <c r="A123" s="35"/>
      <c r="B123" s="10"/>
      <c r="C123" s="10"/>
      <c r="D123" s="10"/>
      <c r="E123" s="10"/>
      <c r="F123" s="8"/>
      <c r="G123" s="10"/>
      <c r="H123" s="6"/>
      <c r="I123" s="6"/>
      <c r="J123" s="6"/>
      <c r="K123" s="10"/>
      <c r="M123" s="10"/>
    </row>
    <row r="124" customFormat="false" ht="14.25" hidden="false" customHeight="true" outlineLevel="0" collapsed="false">
      <c r="A124" s="35"/>
      <c r="B124" s="10"/>
      <c r="C124" s="10"/>
      <c r="D124" s="10"/>
      <c r="E124" s="10"/>
      <c r="F124" s="8"/>
      <c r="G124" s="10"/>
      <c r="H124" s="6"/>
      <c r="I124" s="6"/>
      <c r="J124" s="6"/>
      <c r="K124" s="10"/>
      <c r="M124" s="10"/>
    </row>
    <row r="125" customFormat="false" ht="14.25" hidden="false" customHeight="true" outlineLevel="0" collapsed="false">
      <c r="A125" s="35"/>
      <c r="B125" s="10"/>
      <c r="C125" s="10"/>
      <c r="D125" s="10"/>
      <c r="E125" s="10"/>
      <c r="F125" s="8"/>
      <c r="G125" s="10"/>
      <c r="H125" s="6"/>
      <c r="I125" s="6"/>
      <c r="J125" s="6"/>
      <c r="K125" s="10"/>
      <c r="M125" s="10"/>
    </row>
    <row r="126" customFormat="false" ht="14.25" hidden="false" customHeight="true" outlineLevel="0" collapsed="false">
      <c r="A126" s="35"/>
      <c r="B126" s="10"/>
      <c r="C126" s="10"/>
      <c r="D126" s="10"/>
      <c r="E126" s="10"/>
      <c r="F126" s="8"/>
      <c r="G126" s="10"/>
      <c r="H126" s="6"/>
      <c r="I126" s="6"/>
      <c r="J126" s="6"/>
      <c r="K126" s="10"/>
      <c r="M126" s="10"/>
    </row>
    <row r="127" customFormat="false" ht="14.25" hidden="false" customHeight="true" outlineLevel="0" collapsed="false">
      <c r="A127" s="35"/>
      <c r="B127" s="10"/>
      <c r="C127" s="10"/>
      <c r="D127" s="10"/>
      <c r="E127" s="10"/>
      <c r="F127" s="8"/>
      <c r="G127" s="10"/>
      <c r="H127" s="6"/>
      <c r="I127" s="6"/>
      <c r="J127" s="6"/>
      <c r="K127" s="10"/>
      <c r="M127" s="10"/>
    </row>
    <row r="128" customFormat="false" ht="14.25" hidden="false" customHeight="true" outlineLevel="0" collapsed="false">
      <c r="A128" s="35"/>
      <c r="B128" s="10"/>
      <c r="C128" s="10"/>
      <c r="D128" s="10"/>
      <c r="E128" s="10"/>
      <c r="F128" s="8"/>
      <c r="G128" s="10"/>
      <c r="H128" s="6"/>
      <c r="I128" s="6"/>
      <c r="J128" s="6"/>
      <c r="K128" s="10"/>
      <c r="M128" s="10"/>
    </row>
    <row r="129" customFormat="false" ht="14.25" hidden="false" customHeight="true" outlineLevel="0" collapsed="false">
      <c r="A129" s="35"/>
      <c r="B129" s="10"/>
      <c r="C129" s="10"/>
      <c r="D129" s="10"/>
      <c r="E129" s="10"/>
      <c r="F129" s="8"/>
      <c r="G129" s="10"/>
      <c r="H129" s="6"/>
      <c r="I129" s="6"/>
      <c r="J129" s="6"/>
      <c r="K129" s="10"/>
      <c r="M129" s="10"/>
    </row>
    <row r="130" customFormat="false" ht="14.25" hidden="false" customHeight="true" outlineLevel="0" collapsed="false">
      <c r="A130" s="35"/>
      <c r="B130" s="10"/>
      <c r="C130" s="10"/>
      <c r="D130" s="10"/>
      <c r="E130" s="10"/>
      <c r="F130" s="8"/>
      <c r="G130" s="10"/>
      <c r="H130" s="6"/>
      <c r="I130" s="6"/>
      <c r="J130" s="6"/>
      <c r="K130" s="10"/>
      <c r="M130" s="10"/>
    </row>
    <row r="131" customFormat="false" ht="14.25" hidden="false" customHeight="true" outlineLevel="0" collapsed="false">
      <c r="A131" s="35"/>
      <c r="B131" s="10"/>
      <c r="C131" s="10"/>
      <c r="D131" s="10"/>
      <c r="E131" s="10"/>
      <c r="F131" s="8"/>
      <c r="G131" s="10"/>
      <c r="H131" s="6"/>
      <c r="I131" s="6"/>
      <c r="J131" s="6"/>
      <c r="K131" s="10"/>
      <c r="M131" s="10"/>
    </row>
    <row r="132" customFormat="false" ht="14.25" hidden="false" customHeight="true" outlineLevel="0" collapsed="false">
      <c r="A132" s="35"/>
      <c r="B132" s="10"/>
      <c r="C132" s="10"/>
      <c r="D132" s="10"/>
      <c r="E132" s="10"/>
      <c r="F132" s="8"/>
      <c r="G132" s="10"/>
      <c r="H132" s="6"/>
      <c r="I132" s="6"/>
      <c r="J132" s="6"/>
      <c r="K132" s="10"/>
      <c r="M132" s="10"/>
    </row>
    <row r="133" customFormat="false" ht="14.25" hidden="false" customHeight="true" outlineLevel="0" collapsed="false">
      <c r="A133" s="35"/>
      <c r="B133" s="10"/>
      <c r="C133" s="10"/>
      <c r="D133" s="10"/>
      <c r="E133" s="10"/>
      <c r="F133" s="8"/>
      <c r="G133" s="10"/>
      <c r="H133" s="6"/>
      <c r="I133" s="6"/>
      <c r="J133" s="6"/>
      <c r="K133" s="10"/>
      <c r="M133" s="10"/>
    </row>
    <row r="134" customFormat="false" ht="14.25" hidden="false" customHeight="true" outlineLevel="0" collapsed="false">
      <c r="A134" s="35"/>
      <c r="B134" s="10"/>
      <c r="C134" s="10"/>
      <c r="D134" s="10"/>
      <c r="E134" s="10"/>
      <c r="F134" s="8"/>
      <c r="G134" s="10"/>
      <c r="H134" s="6"/>
      <c r="I134" s="6"/>
      <c r="J134" s="6"/>
      <c r="K134" s="10"/>
      <c r="M134" s="10"/>
    </row>
    <row r="135" customFormat="false" ht="14.25" hidden="false" customHeight="true" outlineLevel="0" collapsed="false">
      <c r="A135" s="35"/>
      <c r="B135" s="10"/>
      <c r="C135" s="10"/>
      <c r="D135" s="10"/>
      <c r="E135" s="10"/>
      <c r="F135" s="8"/>
      <c r="G135" s="10"/>
      <c r="H135" s="6"/>
      <c r="I135" s="6"/>
      <c r="J135" s="6"/>
      <c r="K135" s="10"/>
      <c r="M135" s="10"/>
    </row>
    <row r="136" customFormat="false" ht="14.25" hidden="false" customHeight="true" outlineLevel="0" collapsed="false">
      <c r="A136" s="35"/>
      <c r="B136" s="10"/>
      <c r="C136" s="10"/>
      <c r="D136" s="10"/>
      <c r="E136" s="10"/>
      <c r="F136" s="8"/>
      <c r="G136" s="10"/>
      <c r="H136" s="6"/>
      <c r="I136" s="6"/>
      <c r="J136" s="6"/>
      <c r="K136" s="10"/>
      <c r="M136" s="10"/>
    </row>
    <row r="137" customFormat="false" ht="14.25" hidden="false" customHeight="true" outlineLevel="0" collapsed="false">
      <c r="A137" s="35"/>
      <c r="B137" s="10"/>
      <c r="C137" s="10"/>
      <c r="D137" s="10"/>
      <c r="E137" s="10"/>
      <c r="F137" s="8"/>
      <c r="G137" s="10"/>
      <c r="H137" s="6"/>
      <c r="I137" s="6"/>
      <c r="J137" s="6"/>
      <c r="K137" s="10"/>
      <c r="M137" s="10"/>
    </row>
    <row r="138" customFormat="false" ht="14.25" hidden="false" customHeight="true" outlineLevel="0" collapsed="false">
      <c r="A138" s="35"/>
      <c r="B138" s="10"/>
      <c r="C138" s="10"/>
      <c r="D138" s="10"/>
      <c r="E138" s="10"/>
      <c r="F138" s="8"/>
      <c r="G138" s="10"/>
      <c r="H138" s="6"/>
      <c r="I138" s="6"/>
      <c r="J138" s="6"/>
      <c r="K138" s="10"/>
      <c r="M138" s="10"/>
    </row>
    <row r="139" customFormat="false" ht="14.25" hidden="false" customHeight="true" outlineLevel="0" collapsed="false">
      <c r="A139" s="35"/>
      <c r="B139" s="10"/>
      <c r="C139" s="10"/>
      <c r="D139" s="10"/>
      <c r="E139" s="10"/>
      <c r="F139" s="8"/>
      <c r="G139" s="10"/>
      <c r="H139" s="6"/>
      <c r="I139" s="6"/>
      <c r="J139" s="6"/>
      <c r="K139" s="10"/>
      <c r="M139" s="10"/>
    </row>
    <row r="140" customFormat="false" ht="14.25" hidden="false" customHeight="true" outlineLevel="0" collapsed="false">
      <c r="A140" s="35"/>
      <c r="B140" s="10"/>
      <c r="C140" s="10"/>
      <c r="D140" s="10"/>
      <c r="E140" s="10"/>
      <c r="F140" s="8"/>
      <c r="G140" s="10"/>
      <c r="H140" s="6"/>
      <c r="I140" s="6"/>
      <c r="J140" s="6"/>
      <c r="K140" s="10"/>
      <c r="M140" s="10"/>
    </row>
    <row r="141" customFormat="false" ht="14.25" hidden="false" customHeight="true" outlineLevel="0" collapsed="false">
      <c r="A141" s="35"/>
      <c r="B141" s="10"/>
      <c r="C141" s="10"/>
      <c r="D141" s="10"/>
      <c r="E141" s="10"/>
      <c r="F141" s="8"/>
      <c r="G141" s="10"/>
      <c r="H141" s="6"/>
      <c r="I141" s="6"/>
      <c r="J141" s="6"/>
      <c r="K141" s="10"/>
      <c r="M141" s="10"/>
    </row>
    <row r="142" customFormat="false" ht="14.25" hidden="false" customHeight="true" outlineLevel="0" collapsed="false">
      <c r="A142" s="35"/>
      <c r="B142" s="10"/>
      <c r="C142" s="10"/>
      <c r="D142" s="10"/>
      <c r="E142" s="10"/>
      <c r="F142" s="8"/>
      <c r="G142" s="10"/>
      <c r="H142" s="6"/>
      <c r="I142" s="6"/>
      <c r="J142" s="6"/>
      <c r="K142" s="10"/>
      <c r="M142" s="10"/>
    </row>
    <row r="143" customFormat="false" ht="14.25" hidden="false" customHeight="true" outlineLevel="0" collapsed="false">
      <c r="A143" s="35"/>
      <c r="B143" s="10"/>
      <c r="C143" s="10"/>
      <c r="D143" s="10"/>
      <c r="E143" s="10"/>
      <c r="F143" s="8"/>
      <c r="G143" s="10"/>
      <c r="H143" s="6"/>
      <c r="I143" s="6"/>
      <c r="J143" s="6"/>
      <c r="K143" s="10"/>
      <c r="M143" s="10"/>
    </row>
    <row r="144" customFormat="false" ht="14.25" hidden="false" customHeight="true" outlineLevel="0" collapsed="false">
      <c r="A144" s="35"/>
      <c r="B144" s="10"/>
      <c r="C144" s="10"/>
      <c r="D144" s="10"/>
      <c r="E144" s="10"/>
      <c r="F144" s="8"/>
      <c r="G144" s="10"/>
      <c r="H144" s="6"/>
      <c r="I144" s="6"/>
      <c r="J144" s="6"/>
      <c r="K144" s="10"/>
      <c r="M144" s="10"/>
    </row>
    <row r="145" customFormat="false" ht="14.25" hidden="false" customHeight="true" outlineLevel="0" collapsed="false">
      <c r="A145" s="35"/>
      <c r="B145" s="10"/>
      <c r="C145" s="10"/>
      <c r="D145" s="10"/>
      <c r="E145" s="10"/>
      <c r="F145" s="8"/>
      <c r="G145" s="10"/>
      <c r="H145" s="6"/>
      <c r="I145" s="6"/>
      <c r="J145" s="6"/>
      <c r="K145" s="10"/>
      <c r="M145" s="10"/>
    </row>
    <row r="146" customFormat="false" ht="14.25" hidden="false" customHeight="true" outlineLevel="0" collapsed="false">
      <c r="A146" s="35"/>
      <c r="B146" s="10"/>
      <c r="C146" s="10"/>
      <c r="D146" s="10"/>
      <c r="E146" s="10"/>
      <c r="F146" s="8"/>
      <c r="G146" s="10"/>
      <c r="H146" s="6"/>
      <c r="I146" s="6"/>
      <c r="J146" s="6"/>
      <c r="K146" s="10"/>
      <c r="M146" s="10"/>
    </row>
    <row r="147" customFormat="false" ht="14.25" hidden="false" customHeight="true" outlineLevel="0" collapsed="false">
      <c r="A147" s="35"/>
      <c r="B147" s="10"/>
      <c r="C147" s="10"/>
      <c r="D147" s="10"/>
      <c r="E147" s="10"/>
      <c r="F147" s="8"/>
      <c r="G147" s="10"/>
      <c r="H147" s="6"/>
      <c r="I147" s="6"/>
      <c r="J147" s="6"/>
      <c r="K147" s="10"/>
      <c r="M147" s="10"/>
    </row>
    <row r="148" customFormat="false" ht="14.25" hidden="false" customHeight="true" outlineLevel="0" collapsed="false">
      <c r="A148" s="35"/>
      <c r="B148" s="10"/>
      <c r="C148" s="10"/>
      <c r="D148" s="10"/>
      <c r="E148" s="10"/>
      <c r="F148" s="8"/>
      <c r="G148" s="10"/>
      <c r="H148" s="6"/>
      <c r="I148" s="6"/>
      <c r="J148" s="6"/>
      <c r="K148" s="10"/>
      <c r="M148" s="10"/>
    </row>
    <row r="149" customFormat="false" ht="14.25" hidden="false" customHeight="true" outlineLevel="0" collapsed="false">
      <c r="A149" s="35"/>
      <c r="B149" s="10"/>
      <c r="C149" s="10"/>
      <c r="D149" s="10"/>
      <c r="E149" s="10"/>
      <c r="F149" s="8"/>
      <c r="G149" s="10"/>
      <c r="H149" s="6"/>
      <c r="I149" s="6"/>
      <c r="J149" s="6"/>
      <c r="K149" s="10"/>
      <c r="M149" s="10"/>
    </row>
    <row r="150" customFormat="false" ht="14.25" hidden="false" customHeight="true" outlineLevel="0" collapsed="false">
      <c r="A150" s="35"/>
      <c r="B150" s="10"/>
      <c r="C150" s="10"/>
      <c r="D150" s="10"/>
      <c r="E150" s="10"/>
      <c r="F150" s="8"/>
      <c r="G150" s="10"/>
      <c r="H150" s="6"/>
      <c r="I150" s="6"/>
      <c r="J150" s="6"/>
      <c r="K150" s="10"/>
      <c r="M150" s="10"/>
    </row>
    <row r="151" customFormat="false" ht="14.25" hidden="false" customHeight="true" outlineLevel="0" collapsed="false">
      <c r="A151" s="35"/>
      <c r="B151" s="10"/>
      <c r="C151" s="10"/>
      <c r="D151" s="10"/>
      <c r="E151" s="10"/>
      <c r="F151" s="8"/>
      <c r="G151" s="10"/>
      <c r="H151" s="6"/>
      <c r="I151" s="6"/>
      <c r="J151" s="6"/>
      <c r="K151" s="10"/>
      <c r="M151" s="10"/>
    </row>
    <row r="152" customFormat="false" ht="14.25" hidden="false" customHeight="true" outlineLevel="0" collapsed="false">
      <c r="A152" s="35"/>
      <c r="B152" s="10"/>
      <c r="C152" s="10"/>
      <c r="D152" s="10"/>
      <c r="E152" s="10"/>
      <c r="F152" s="8"/>
      <c r="G152" s="10"/>
      <c r="H152" s="6"/>
      <c r="I152" s="6"/>
      <c r="J152" s="6"/>
      <c r="K152" s="10"/>
      <c r="M152" s="10"/>
    </row>
    <row r="153" customFormat="false" ht="14.25" hidden="false" customHeight="true" outlineLevel="0" collapsed="false">
      <c r="A153" s="35"/>
      <c r="B153" s="10"/>
      <c r="C153" s="10"/>
      <c r="D153" s="10"/>
      <c r="E153" s="10"/>
      <c r="F153" s="8"/>
      <c r="G153" s="10"/>
      <c r="H153" s="6"/>
      <c r="I153" s="6"/>
      <c r="J153" s="6"/>
      <c r="K153" s="10"/>
      <c r="M153" s="10"/>
    </row>
    <row r="154" customFormat="false" ht="14.25" hidden="false" customHeight="true" outlineLevel="0" collapsed="false">
      <c r="A154" s="35"/>
      <c r="B154" s="10"/>
      <c r="C154" s="10"/>
      <c r="D154" s="10"/>
      <c r="E154" s="10"/>
      <c r="F154" s="8"/>
      <c r="G154" s="10"/>
      <c r="H154" s="6"/>
      <c r="I154" s="6"/>
      <c r="J154" s="6"/>
      <c r="K154" s="10"/>
      <c r="M154" s="10"/>
    </row>
    <row r="155" customFormat="false" ht="14.25" hidden="false" customHeight="true" outlineLevel="0" collapsed="false">
      <c r="A155" s="35"/>
      <c r="B155" s="10"/>
      <c r="C155" s="10"/>
      <c r="D155" s="10"/>
      <c r="E155" s="10"/>
      <c r="F155" s="8"/>
      <c r="G155" s="10"/>
      <c r="H155" s="6"/>
      <c r="I155" s="6"/>
      <c r="J155" s="6"/>
      <c r="K155" s="10"/>
      <c r="M155" s="10"/>
    </row>
    <row r="156" customFormat="false" ht="14.25" hidden="false" customHeight="true" outlineLevel="0" collapsed="false">
      <c r="A156" s="35"/>
      <c r="B156" s="10"/>
      <c r="C156" s="10"/>
      <c r="D156" s="10"/>
      <c r="E156" s="10"/>
      <c r="F156" s="8"/>
      <c r="G156" s="10"/>
      <c r="H156" s="6"/>
      <c r="I156" s="6"/>
      <c r="J156" s="6"/>
      <c r="K156" s="10"/>
      <c r="M156" s="10"/>
    </row>
    <row r="157" customFormat="false" ht="14.25" hidden="false" customHeight="true" outlineLevel="0" collapsed="false">
      <c r="A157" s="35"/>
      <c r="B157" s="10"/>
      <c r="C157" s="10"/>
      <c r="D157" s="10"/>
      <c r="E157" s="10"/>
      <c r="F157" s="8"/>
      <c r="G157" s="10"/>
      <c r="H157" s="6"/>
      <c r="I157" s="6"/>
      <c r="J157" s="6"/>
      <c r="K157" s="10"/>
      <c r="M157" s="10"/>
    </row>
    <row r="158" customFormat="false" ht="14.25" hidden="false" customHeight="true" outlineLevel="0" collapsed="false">
      <c r="A158" s="35"/>
      <c r="B158" s="10"/>
      <c r="C158" s="10"/>
      <c r="D158" s="10"/>
      <c r="E158" s="10"/>
      <c r="F158" s="8"/>
      <c r="G158" s="10"/>
      <c r="H158" s="6"/>
      <c r="I158" s="6"/>
      <c r="J158" s="6"/>
      <c r="K158" s="10"/>
      <c r="M158" s="10"/>
    </row>
    <row r="159" customFormat="false" ht="14.25" hidden="false" customHeight="true" outlineLevel="0" collapsed="false">
      <c r="A159" s="35"/>
      <c r="B159" s="10"/>
      <c r="C159" s="10"/>
      <c r="D159" s="10"/>
      <c r="E159" s="10"/>
      <c r="F159" s="8"/>
      <c r="G159" s="10"/>
      <c r="H159" s="6"/>
      <c r="I159" s="6"/>
      <c r="J159" s="6"/>
      <c r="K159" s="10"/>
      <c r="M159" s="10"/>
    </row>
    <row r="160" customFormat="false" ht="14.25" hidden="false" customHeight="true" outlineLevel="0" collapsed="false">
      <c r="A160" s="35"/>
      <c r="B160" s="10"/>
      <c r="C160" s="10"/>
      <c r="D160" s="10"/>
      <c r="E160" s="10"/>
      <c r="F160" s="8"/>
      <c r="G160" s="10"/>
      <c r="H160" s="6"/>
      <c r="I160" s="6"/>
      <c r="J160" s="6"/>
      <c r="K160" s="10"/>
      <c r="M160" s="10"/>
    </row>
    <row r="161" customFormat="false" ht="14.25" hidden="false" customHeight="true" outlineLevel="0" collapsed="false">
      <c r="A161" s="35"/>
      <c r="B161" s="10"/>
      <c r="C161" s="10"/>
      <c r="D161" s="10"/>
      <c r="E161" s="10"/>
      <c r="F161" s="8"/>
      <c r="G161" s="10"/>
      <c r="H161" s="6"/>
      <c r="I161" s="6"/>
      <c r="J161" s="6"/>
      <c r="K161" s="10"/>
      <c r="M161" s="10"/>
    </row>
    <row r="162" customFormat="false" ht="14.25" hidden="false" customHeight="true" outlineLevel="0" collapsed="false">
      <c r="A162" s="35"/>
      <c r="B162" s="10"/>
      <c r="C162" s="10"/>
      <c r="D162" s="10"/>
      <c r="E162" s="10"/>
      <c r="F162" s="8"/>
      <c r="G162" s="10"/>
      <c r="H162" s="6"/>
      <c r="I162" s="6"/>
      <c r="J162" s="6"/>
      <c r="K162" s="10"/>
      <c r="M162" s="10"/>
    </row>
    <row r="163" customFormat="false" ht="14.25" hidden="false" customHeight="true" outlineLevel="0" collapsed="false">
      <c r="A163" s="35"/>
      <c r="B163" s="10"/>
      <c r="C163" s="10"/>
      <c r="D163" s="10"/>
      <c r="E163" s="10"/>
      <c r="F163" s="8"/>
      <c r="G163" s="10"/>
      <c r="H163" s="6"/>
      <c r="I163" s="6"/>
      <c r="J163" s="6"/>
      <c r="K163" s="10"/>
      <c r="M163" s="10"/>
    </row>
    <row r="164" customFormat="false" ht="14.25" hidden="false" customHeight="true" outlineLevel="0" collapsed="false">
      <c r="A164" s="35"/>
      <c r="B164" s="10"/>
      <c r="C164" s="10"/>
      <c r="D164" s="10"/>
      <c r="E164" s="10"/>
      <c r="F164" s="8"/>
      <c r="G164" s="10"/>
      <c r="H164" s="6"/>
      <c r="I164" s="6"/>
      <c r="J164" s="6"/>
      <c r="K164" s="10"/>
      <c r="M164" s="10"/>
    </row>
    <row r="165" customFormat="false" ht="14.25" hidden="false" customHeight="true" outlineLevel="0" collapsed="false">
      <c r="A165" s="35"/>
      <c r="B165" s="10"/>
      <c r="C165" s="10"/>
      <c r="D165" s="10"/>
      <c r="E165" s="10"/>
      <c r="F165" s="8"/>
      <c r="G165" s="10"/>
      <c r="H165" s="6"/>
      <c r="I165" s="6"/>
      <c r="J165" s="6"/>
      <c r="K165" s="10"/>
      <c r="M165" s="10"/>
    </row>
    <row r="166" customFormat="false" ht="14.25" hidden="false" customHeight="true" outlineLevel="0" collapsed="false">
      <c r="A166" s="35"/>
      <c r="B166" s="10"/>
      <c r="C166" s="10"/>
      <c r="D166" s="10"/>
      <c r="E166" s="10"/>
      <c r="F166" s="8"/>
      <c r="G166" s="10"/>
      <c r="H166" s="6"/>
      <c r="I166" s="6"/>
      <c r="J166" s="6"/>
      <c r="K166" s="10"/>
      <c r="M166" s="10"/>
    </row>
    <row r="167" customFormat="false" ht="14.25" hidden="false" customHeight="true" outlineLevel="0" collapsed="false">
      <c r="A167" s="35"/>
      <c r="B167" s="10"/>
      <c r="C167" s="10"/>
      <c r="D167" s="10"/>
      <c r="E167" s="10"/>
      <c r="F167" s="8"/>
      <c r="G167" s="10"/>
      <c r="H167" s="6"/>
      <c r="I167" s="6"/>
      <c r="J167" s="6"/>
      <c r="K167" s="10"/>
      <c r="M167" s="10"/>
    </row>
    <row r="168" customFormat="false" ht="14.25" hidden="false" customHeight="true" outlineLevel="0" collapsed="false">
      <c r="A168" s="35"/>
      <c r="B168" s="10"/>
      <c r="C168" s="10"/>
      <c r="D168" s="10"/>
      <c r="E168" s="10"/>
      <c r="F168" s="8"/>
      <c r="G168" s="10"/>
      <c r="H168" s="6"/>
      <c r="I168" s="6"/>
      <c r="J168" s="6"/>
      <c r="K168" s="10"/>
      <c r="M168" s="10"/>
    </row>
    <row r="169" customFormat="false" ht="14.25" hidden="false" customHeight="true" outlineLevel="0" collapsed="false">
      <c r="A169" s="35"/>
      <c r="B169" s="10"/>
      <c r="C169" s="10"/>
      <c r="D169" s="10"/>
      <c r="E169" s="10"/>
      <c r="F169" s="8"/>
      <c r="G169" s="10"/>
      <c r="H169" s="6"/>
      <c r="I169" s="6"/>
      <c r="J169" s="6"/>
      <c r="K169" s="10"/>
      <c r="M169" s="10"/>
    </row>
    <row r="170" customFormat="false" ht="14.25" hidden="false" customHeight="true" outlineLevel="0" collapsed="false">
      <c r="A170" s="35"/>
      <c r="B170" s="10"/>
      <c r="C170" s="10"/>
      <c r="D170" s="10"/>
      <c r="E170" s="10"/>
      <c r="F170" s="8"/>
      <c r="G170" s="10"/>
      <c r="H170" s="6"/>
      <c r="I170" s="6"/>
      <c r="J170" s="6"/>
      <c r="K170" s="10"/>
      <c r="M170" s="10"/>
    </row>
    <row r="171" customFormat="false" ht="14.25" hidden="false" customHeight="true" outlineLevel="0" collapsed="false">
      <c r="A171" s="35"/>
      <c r="B171" s="10"/>
      <c r="C171" s="10"/>
      <c r="D171" s="10"/>
      <c r="E171" s="10"/>
      <c r="F171" s="8"/>
      <c r="G171" s="10"/>
      <c r="H171" s="6"/>
      <c r="I171" s="6"/>
      <c r="J171" s="6"/>
      <c r="K171" s="10"/>
      <c r="M171" s="10"/>
    </row>
    <row r="172" customFormat="false" ht="14.25" hidden="false" customHeight="true" outlineLevel="0" collapsed="false">
      <c r="A172" s="35"/>
      <c r="B172" s="10"/>
      <c r="C172" s="10"/>
      <c r="D172" s="10"/>
      <c r="E172" s="10"/>
      <c r="F172" s="8"/>
      <c r="G172" s="10"/>
      <c r="H172" s="6"/>
      <c r="I172" s="6"/>
      <c r="J172" s="6"/>
      <c r="K172" s="10"/>
      <c r="M172" s="10"/>
    </row>
    <row r="173" customFormat="false" ht="14.25" hidden="false" customHeight="true" outlineLevel="0" collapsed="false">
      <c r="A173" s="35"/>
      <c r="B173" s="10"/>
      <c r="C173" s="10"/>
      <c r="D173" s="10"/>
      <c r="E173" s="10"/>
      <c r="F173" s="8"/>
      <c r="G173" s="10"/>
      <c r="H173" s="6"/>
      <c r="I173" s="6"/>
      <c r="J173" s="6"/>
      <c r="K173" s="10"/>
      <c r="M173" s="10"/>
    </row>
    <row r="174" customFormat="false" ht="14.25" hidden="false" customHeight="true" outlineLevel="0" collapsed="false">
      <c r="A174" s="35"/>
      <c r="B174" s="10"/>
      <c r="C174" s="10"/>
      <c r="D174" s="10"/>
      <c r="E174" s="10"/>
      <c r="F174" s="8"/>
      <c r="G174" s="10"/>
      <c r="H174" s="6"/>
      <c r="I174" s="6"/>
      <c r="J174" s="6"/>
      <c r="K174" s="10"/>
      <c r="M174" s="10"/>
    </row>
    <row r="175" customFormat="false" ht="14.25" hidden="false" customHeight="true" outlineLevel="0" collapsed="false">
      <c r="A175" s="35"/>
      <c r="B175" s="10"/>
      <c r="C175" s="10"/>
      <c r="D175" s="10"/>
      <c r="E175" s="10"/>
      <c r="F175" s="8"/>
      <c r="G175" s="10"/>
      <c r="H175" s="6"/>
      <c r="I175" s="6"/>
      <c r="J175" s="6"/>
      <c r="K175" s="10"/>
      <c r="M175" s="10"/>
    </row>
    <row r="176" customFormat="false" ht="14.25" hidden="false" customHeight="true" outlineLevel="0" collapsed="false">
      <c r="A176" s="35"/>
      <c r="B176" s="10"/>
      <c r="C176" s="10"/>
      <c r="D176" s="10"/>
      <c r="E176" s="10"/>
      <c r="F176" s="8"/>
      <c r="G176" s="10"/>
      <c r="H176" s="6"/>
      <c r="I176" s="6"/>
      <c r="J176" s="6"/>
      <c r="K176" s="10"/>
      <c r="M176" s="10"/>
    </row>
    <row r="177" customFormat="false" ht="14.25" hidden="false" customHeight="true" outlineLevel="0" collapsed="false">
      <c r="A177" s="35"/>
      <c r="B177" s="10"/>
      <c r="C177" s="10"/>
      <c r="D177" s="10"/>
      <c r="E177" s="10"/>
      <c r="F177" s="8"/>
      <c r="G177" s="10"/>
      <c r="H177" s="6"/>
      <c r="I177" s="6"/>
      <c r="J177" s="6"/>
      <c r="K177" s="10"/>
      <c r="M177" s="10"/>
    </row>
    <row r="178" customFormat="false" ht="14.25" hidden="false" customHeight="true" outlineLevel="0" collapsed="false">
      <c r="A178" s="35"/>
      <c r="B178" s="10"/>
      <c r="C178" s="10"/>
      <c r="D178" s="10"/>
      <c r="E178" s="10"/>
      <c r="F178" s="8"/>
      <c r="G178" s="10"/>
      <c r="H178" s="6"/>
      <c r="I178" s="6"/>
      <c r="J178" s="6"/>
      <c r="K178" s="10"/>
      <c r="M178" s="10"/>
    </row>
    <row r="179" customFormat="false" ht="14.25" hidden="false" customHeight="true" outlineLevel="0" collapsed="false">
      <c r="A179" s="35"/>
      <c r="B179" s="10"/>
      <c r="C179" s="10"/>
      <c r="D179" s="10"/>
      <c r="E179" s="10"/>
      <c r="F179" s="8"/>
      <c r="G179" s="10"/>
      <c r="H179" s="6"/>
      <c r="I179" s="6"/>
      <c r="J179" s="6"/>
      <c r="K179" s="10"/>
      <c r="M179" s="10"/>
    </row>
    <row r="180" customFormat="false" ht="14.25" hidden="false" customHeight="true" outlineLevel="0" collapsed="false">
      <c r="A180" s="35"/>
      <c r="B180" s="10"/>
      <c r="C180" s="10"/>
      <c r="D180" s="10"/>
      <c r="E180" s="10"/>
      <c r="F180" s="8"/>
      <c r="G180" s="10"/>
      <c r="H180" s="6"/>
      <c r="I180" s="6"/>
      <c r="J180" s="6"/>
      <c r="K180" s="10"/>
      <c r="M180" s="10"/>
    </row>
    <row r="181" customFormat="false" ht="14.25" hidden="false" customHeight="true" outlineLevel="0" collapsed="false">
      <c r="A181" s="35"/>
      <c r="B181" s="10"/>
      <c r="C181" s="10"/>
      <c r="D181" s="10"/>
      <c r="E181" s="10"/>
      <c r="F181" s="8"/>
      <c r="G181" s="10"/>
      <c r="H181" s="6"/>
      <c r="I181" s="6"/>
      <c r="J181" s="6"/>
      <c r="K181" s="10"/>
      <c r="M181" s="10"/>
    </row>
    <row r="182" customFormat="false" ht="14.25" hidden="false" customHeight="true" outlineLevel="0" collapsed="false">
      <c r="A182" s="35"/>
      <c r="B182" s="10"/>
      <c r="C182" s="10"/>
      <c r="D182" s="10"/>
      <c r="E182" s="10"/>
      <c r="F182" s="8"/>
      <c r="G182" s="10"/>
      <c r="H182" s="6"/>
      <c r="I182" s="6"/>
      <c r="J182" s="6"/>
      <c r="K182" s="10"/>
      <c r="M182" s="10"/>
    </row>
    <row r="183" customFormat="false" ht="14.25" hidden="false" customHeight="true" outlineLevel="0" collapsed="false">
      <c r="A183" s="35"/>
      <c r="B183" s="10"/>
      <c r="C183" s="10"/>
      <c r="D183" s="10"/>
      <c r="E183" s="10"/>
      <c r="F183" s="8"/>
      <c r="G183" s="10"/>
      <c r="H183" s="6"/>
      <c r="I183" s="6"/>
      <c r="J183" s="6"/>
      <c r="K183" s="10"/>
      <c r="M183" s="10"/>
    </row>
    <row r="184" customFormat="false" ht="14.25" hidden="false" customHeight="true" outlineLevel="0" collapsed="false">
      <c r="A184" s="35"/>
      <c r="B184" s="10"/>
      <c r="C184" s="10"/>
      <c r="D184" s="10"/>
      <c r="E184" s="10"/>
      <c r="F184" s="8"/>
      <c r="G184" s="10"/>
      <c r="H184" s="6"/>
      <c r="I184" s="6"/>
      <c r="J184" s="6"/>
      <c r="K184" s="10"/>
      <c r="M184" s="10"/>
    </row>
    <row r="185" customFormat="false" ht="14.25" hidden="false" customHeight="true" outlineLevel="0" collapsed="false">
      <c r="A185" s="35"/>
      <c r="B185" s="10"/>
      <c r="C185" s="10"/>
      <c r="D185" s="10"/>
      <c r="E185" s="10"/>
      <c r="F185" s="8"/>
      <c r="G185" s="10"/>
      <c r="H185" s="6"/>
      <c r="I185" s="6"/>
      <c r="J185" s="6"/>
      <c r="K185" s="10"/>
      <c r="M185" s="10"/>
    </row>
    <row r="186" customFormat="false" ht="14.25" hidden="false" customHeight="true" outlineLevel="0" collapsed="false">
      <c r="A186" s="35"/>
      <c r="B186" s="10"/>
      <c r="C186" s="10"/>
      <c r="D186" s="10"/>
      <c r="E186" s="10"/>
      <c r="F186" s="8"/>
      <c r="G186" s="10"/>
      <c r="H186" s="6"/>
      <c r="I186" s="6"/>
      <c r="J186" s="6"/>
      <c r="K186" s="10"/>
      <c r="M186" s="10"/>
    </row>
    <row r="187" customFormat="false" ht="14.25" hidden="false" customHeight="true" outlineLevel="0" collapsed="false">
      <c r="A187" s="35"/>
      <c r="B187" s="10"/>
      <c r="C187" s="10"/>
      <c r="D187" s="10"/>
      <c r="E187" s="10"/>
      <c r="F187" s="8"/>
      <c r="G187" s="10"/>
      <c r="H187" s="6"/>
      <c r="I187" s="6"/>
      <c r="J187" s="6"/>
      <c r="K187" s="10"/>
      <c r="M187" s="10"/>
    </row>
    <row r="188" customFormat="false" ht="14.25" hidden="false" customHeight="true" outlineLevel="0" collapsed="false">
      <c r="A188" s="35"/>
      <c r="B188" s="10"/>
      <c r="C188" s="10"/>
      <c r="D188" s="10"/>
      <c r="E188" s="10"/>
      <c r="F188" s="8"/>
      <c r="G188" s="10"/>
      <c r="H188" s="6"/>
      <c r="I188" s="6"/>
      <c r="J188" s="6"/>
      <c r="K188" s="10"/>
      <c r="M188" s="10"/>
    </row>
    <row r="189" customFormat="false" ht="14.25" hidden="false" customHeight="true" outlineLevel="0" collapsed="false">
      <c r="A189" s="35"/>
      <c r="B189" s="10"/>
      <c r="C189" s="10"/>
      <c r="D189" s="10"/>
      <c r="E189" s="10"/>
      <c r="F189" s="8"/>
      <c r="G189" s="10"/>
      <c r="H189" s="6"/>
      <c r="I189" s="6"/>
      <c r="J189" s="6"/>
      <c r="K189" s="10"/>
      <c r="M189" s="10"/>
    </row>
    <row r="190" customFormat="false" ht="14.25" hidden="false" customHeight="true" outlineLevel="0" collapsed="false">
      <c r="A190" s="35"/>
      <c r="B190" s="10"/>
      <c r="C190" s="10"/>
      <c r="D190" s="10"/>
      <c r="E190" s="10"/>
      <c r="F190" s="8"/>
      <c r="G190" s="10"/>
      <c r="H190" s="6"/>
      <c r="I190" s="6"/>
      <c r="J190" s="6"/>
      <c r="K190" s="10"/>
      <c r="M190" s="10"/>
    </row>
    <row r="191" customFormat="false" ht="14.25" hidden="false" customHeight="true" outlineLevel="0" collapsed="false">
      <c r="A191" s="35"/>
      <c r="B191" s="10"/>
      <c r="C191" s="10"/>
      <c r="D191" s="10"/>
      <c r="E191" s="10"/>
      <c r="F191" s="8"/>
      <c r="G191" s="10"/>
      <c r="H191" s="6"/>
      <c r="I191" s="6"/>
      <c r="J191" s="6"/>
      <c r="K191" s="10"/>
      <c r="M191" s="10"/>
    </row>
    <row r="192" customFormat="false" ht="14.25" hidden="false" customHeight="true" outlineLevel="0" collapsed="false">
      <c r="A192" s="35"/>
      <c r="B192" s="10"/>
      <c r="C192" s="10"/>
      <c r="D192" s="10"/>
      <c r="E192" s="10"/>
      <c r="F192" s="8"/>
      <c r="G192" s="10"/>
      <c r="H192" s="6"/>
      <c r="I192" s="6"/>
      <c r="J192" s="6"/>
      <c r="K192" s="10"/>
      <c r="M192" s="10"/>
    </row>
    <row r="193" customFormat="false" ht="14.25" hidden="false" customHeight="true" outlineLevel="0" collapsed="false">
      <c r="A193" s="35"/>
      <c r="B193" s="10"/>
      <c r="C193" s="10"/>
      <c r="D193" s="10"/>
      <c r="E193" s="10"/>
      <c r="F193" s="8"/>
      <c r="G193" s="10"/>
      <c r="H193" s="6"/>
      <c r="I193" s="6"/>
      <c r="J193" s="6"/>
      <c r="K193" s="10"/>
      <c r="M193" s="10"/>
    </row>
    <row r="194" customFormat="false" ht="14.25" hidden="false" customHeight="true" outlineLevel="0" collapsed="false">
      <c r="A194" s="35"/>
      <c r="B194" s="10"/>
      <c r="C194" s="10"/>
      <c r="D194" s="10"/>
      <c r="E194" s="10"/>
      <c r="F194" s="8"/>
      <c r="G194" s="10"/>
      <c r="H194" s="6"/>
      <c r="I194" s="6"/>
      <c r="J194" s="6"/>
      <c r="K194" s="10"/>
      <c r="M194" s="10"/>
    </row>
    <row r="195" customFormat="false" ht="14.25" hidden="false" customHeight="true" outlineLevel="0" collapsed="false">
      <c r="A195" s="35"/>
      <c r="B195" s="10"/>
      <c r="C195" s="10"/>
      <c r="D195" s="10"/>
      <c r="E195" s="10"/>
      <c r="F195" s="8"/>
      <c r="G195" s="10"/>
      <c r="H195" s="6"/>
      <c r="I195" s="6"/>
      <c r="J195" s="6"/>
      <c r="K195" s="10"/>
      <c r="M195" s="10"/>
    </row>
    <row r="196" customFormat="false" ht="14.25" hidden="false" customHeight="true" outlineLevel="0" collapsed="false">
      <c r="A196" s="35"/>
      <c r="B196" s="10"/>
      <c r="C196" s="10"/>
      <c r="D196" s="10"/>
      <c r="E196" s="10"/>
      <c r="F196" s="8"/>
      <c r="G196" s="10"/>
      <c r="H196" s="6"/>
      <c r="I196" s="6"/>
      <c r="J196" s="6"/>
      <c r="K196" s="10"/>
      <c r="M196" s="10"/>
    </row>
    <row r="197" customFormat="false" ht="14.25" hidden="false" customHeight="true" outlineLevel="0" collapsed="false">
      <c r="A197" s="35"/>
      <c r="B197" s="10"/>
      <c r="C197" s="10"/>
      <c r="D197" s="10"/>
      <c r="E197" s="10"/>
      <c r="F197" s="8"/>
      <c r="G197" s="10"/>
      <c r="H197" s="6"/>
      <c r="I197" s="6"/>
      <c r="J197" s="6"/>
      <c r="K197" s="10"/>
      <c r="M197" s="10"/>
    </row>
    <row r="198" customFormat="false" ht="14.25" hidden="false" customHeight="true" outlineLevel="0" collapsed="false">
      <c r="A198" s="35"/>
      <c r="B198" s="10"/>
      <c r="C198" s="10"/>
      <c r="D198" s="10"/>
      <c r="E198" s="10"/>
      <c r="F198" s="8"/>
      <c r="G198" s="10"/>
      <c r="H198" s="6"/>
      <c r="I198" s="6"/>
      <c r="J198" s="6"/>
      <c r="K198" s="10"/>
      <c r="M198" s="10"/>
    </row>
    <row r="199" customFormat="false" ht="14.25" hidden="false" customHeight="true" outlineLevel="0" collapsed="false">
      <c r="A199" s="35"/>
      <c r="B199" s="10"/>
      <c r="C199" s="10"/>
      <c r="D199" s="10"/>
      <c r="E199" s="10"/>
      <c r="F199" s="8"/>
      <c r="G199" s="10"/>
      <c r="H199" s="6"/>
      <c r="I199" s="6"/>
      <c r="J199" s="6"/>
      <c r="K199" s="10"/>
      <c r="M199" s="10"/>
    </row>
    <row r="200" customFormat="false" ht="14.25" hidden="false" customHeight="true" outlineLevel="0" collapsed="false">
      <c r="A200" s="35"/>
      <c r="B200" s="10"/>
      <c r="C200" s="10"/>
      <c r="D200" s="10"/>
      <c r="E200" s="10"/>
      <c r="F200" s="8"/>
      <c r="G200" s="10"/>
      <c r="H200" s="6"/>
      <c r="I200" s="6"/>
      <c r="J200" s="6"/>
      <c r="K200" s="10"/>
      <c r="M200" s="10"/>
    </row>
    <row r="201" customFormat="false" ht="14.25" hidden="false" customHeight="true" outlineLevel="0" collapsed="false">
      <c r="A201" s="35"/>
      <c r="B201" s="10"/>
      <c r="C201" s="10"/>
      <c r="D201" s="10"/>
      <c r="E201" s="10"/>
      <c r="F201" s="8"/>
      <c r="G201" s="10"/>
      <c r="H201" s="6"/>
      <c r="I201" s="6"/>
      <c r="J201" s="6"/>
      <c r="K201" s="10"/>
      <c r="M201" s="10"/>
    </row>
    <row r="202" customFormat="false" ht="14.25" hidden="false" customHeight="true" outlineLevel="0" collapsed="false">
      <c r="A202" s="35"/>
      <c r="B202" s="10"/>
      <c r="C202" s="10"/>
      <c r="D202" s="10"/>
      <c r="E202" s="10"/>
      <c r="F202" s="8"/>
      <c r="G202" s="10"/>
      <c r="H202" s="6"/>
      <c r="I202" s="6"/>
      <c r="J202" s="6"/>
      <c r="K202" s="10"/>
      <c r="M202" s="10"/>
    </row>
    <row r="203" customFormat="false" ht="14.25" hidden="false" customHeight="true" outlineLevel="0" collapsed="false">
      <c r="A203" s="35"/>
      <c r="B203" s="10"/>
      <c r="C203" s="10"/>
      <c r="D203" s="10"/>
      <c r="E203" s="10"/>
      <c r="F203" s="8"/>
      <c r="G203" s="10"/>
      <c r="H203" s="6"/>
      <c r="I203" s="6"/>
      <c r="J203" s="6"/>
      <c r="K203" s="10"/>
      <c r="M203" s="10"/>
    </row>
    <row r="204" customFormat="false" ht="14.25" hidden="false" customHeight="true" outlineLevel="0" collapsed="false">
      <c r="A204" s="35"/>
      <c r="B204" s="10"/>
      <c r="C204" s="10"/>
      <c r="D204" s="10"/>
      <c r="E204" s="10"/>
      <c r="F204" s="8"/>
      <c r="G204" s="10"/>
      <c r="H204" s="6"/>
      <c r="I204" s="6"/>
      <c r="J204" s="6"/>
      <c r="K204" s="10"/>
      <c r="M204" s="10"/>
    </row>
    <row r="205" customFormat="false" ht="14.25" hidden="false" customHeight="true" outlineLevel="0" collapsed="false">
      <c r="A205" s="35"/>
      <c r="B205" s="10"/>
      <c r="C205" s="10"/>
      <c r="D205" s="10"/>
      <c r="E205" s="10"/>
      <c r="F205" s="8"/>
      <c r="G205" s="10"/>
      <c r="H205" s="6"/>
      <c r="I205" s="6"/>
      <c r="J205" s="6"/>
      <c r="K205" s="10"/>
      <c r="M205" s="10"/>
    </row>
    <row r="206" customFormat="false" ht="14.25" hidden="false" customHeight="true" outlineLevel="0" collapsed="false">
      <c r="A206" s="35"/>
      <c r="B206" s="10"/>
      <c r="C206" s="10"/>
      <c r="D206" s="10"/>
      <c r="E206" s="10"/>
      <c r="F206" s="8"/>
      <c r="G206" s="10"/>
      <c r="H206" s="6"/>
      <c r="I206" s="6"/>
      <c r="J206" s="6"/>
      <c r="K206" s="10"/>
      <c r="M206" s="10"/>
    </row>
    <row r="207" customFormat="false" ht="14.25" hidden="false" customHeight="true" outlineLevel="0" collapsed="false">
      <c r="A207" s="35"/>
      <c r="B207" s="10"/>
      <c r="C207" s="10"/>
      <c r="D207" s="10"/>
      <c r="E207" s="10"/>
      <c r="F207" s="8"/>
      <c r="G207" s="10"/>
      <c r="H207" s="6"/>
      <c r="I207" s="6"/>
      <c r="J207" s="6"/>
      <c r="K207" s="10"/>
      <c r="M207" s="10"/>
    </row>
    <row r="208" customFormat="false" ht="14.25" hidden="false" customHeight="true" outlineLevel="0" collapsed="false">
      <c r="A208" s="35"/>
      <c r="B208" s="10"/>
      <c r="C208" s="10"/>
      <c r="D208" s="10"/>
      <c r="E208" s="10"/>
      <c r="F208" s="8"/>
      <c r="G208" s="10"/>
      <c r="H208" s="6"/>
      <c r="I208" s="6"/>
      <c r="J208" s="6"/>
      <c r="K208" s="10"/>
      <c r="M208" s="10"/>
    </row>
    <row r="209" customFormat="false" ht="14.25" hidden="false" customHeight="true" outlineLevel="0" collapsed="false">
      <c r="A209" s="35"/>
      <c r="B209" s="10"/>
      <c r="C209" s="10"/>
      <c r="D209" s="10"/>
      <c r="E209" s="10"/>
      <c r="F209" s="8"/>
      <c r="G209" s="10"/>
      <c r="H209" s="6"/>
      <c r="I209" s="6"/>
      <c r="J209" s="6"/>
      <c r="K209" s="10"/>
      <c r="M209" s="10"/>
    </row>
    <row r="210" customFormat="false" ht="14.25" hidden="false" customHeight="true" outlineLevel="0" collapsed="false">
      <c r="A210" s="35"/>
      <c r="B210" s="10"/>
      <c r="C210" s="10"/>
      <c r="D210" s="10"/>
      <c r="E210" s="10"/>
      <c r="F210" s="8"/>
      <c r="G210" s="10"/>
      <c r="H210" s="6"/>
      <c r="I210" s="6"/>
      <c r="J210" s="6"/>
      <c r="K210" s="10"/>
      <c r="M210" s="10"/>
    </row>
    <row r="211" customFormat="false" ht="14.25" hidden="false" customHeight="true" outlineLevel="0" collapsed="false">
      <c r="A211" s="35"/>
      <c r="B211" s="10"/>
      <c r="C211" s="10"/>
      <c r="D211" s="10"/>
      <c r="E211" s="10"/>
      <c r="F211" s="8"/>
      <c r="G211" s="10"/>
      <c r="H211" s="6"/>
      <c r="I211" s="6"/>
      <c r="J211" s="6"/>
      <c r="K211" s="10"/>
      <c r="M211" s="10"/>
    </row>
    <row r="212" customFormat="false" ht="14.25" hidden="false" customHeight="true" outlineLevel="0" collapsed="false">
      <c r="A212" s="35"/>
      <c r="B212" s="10"/>
      <c r="C212" s="10"/>
      <c r="D212" s="10"/>
      <c r="E212" s="10"/>
      <c r="F212" s="8"/>
      <c r="G212" s="10"/>
      <c r="H212" s="6"/>
      <c r="I212" s="6"/>
      <c r="J212" s="6"/>
      <c r="K212" s="10"/>
      <c r="M212" s="10"/>
    </row>
    <row r="213" customFormat="false" ht="14.25" hidden="false" customHeight="true" outlineLevel="0" collapsed="false">
      <c r="A213" s="35"/>
      <c r="B213" s="10"/>
      <c r="C213" s="10"/>
      <c r="D213" s="10"/>
      <c r="E213" s="10"/>
      <c r="F213" s="8"/>
      <c r="G213" s="10"/>
      <c r="H213" s="6"/>
      <c r="I213" s="6"/>
      <c r="J213" s="6"/>
      <c r="K213" s="10"/>
      <c r="M213" s="10"/>
    </row>
    <row r="214" customFormat="false" ht="14.25" hidden="false" customHeight="true" outlineLevel="0" collapsed="false">
      <c r="A214" s="35"/>
      <c r="B214" s="10"/>
      <c r="C214" s="10"/>
      <c r="D214" s="10"/>
      <c r="E214" s="10"/>
      <c r="F214" s="8"/>
      <c r="G214" s="10"/>
      <c r="H214" s="6"/>
      <c r="I214" s="6"/>
      <c r="J214" s="6"/>
      <c r="K214" s="10"/>
      <c r="M214" s="10"/>
    </row>
    <row r="215" customFormat="false" ht="14.25" hidden="false" customHeight="true" outlineLevel="0" collapsed="false">
      <c r="A215" s="35"/>
      <c r="B215" s="10"/>
      <c r="C215" s="10"/>
      <c r="D215" s="10"/>
      <c r="E215" s="10"/>
      <c r="F215" s="8"/>
      <c r="G215" s="10"/>
      <c r="H215" s="6"/>
      <c r="I215" s="6"/>
      <c r="J215" s="6"/>
      <c r="K215" s="10"/>
      <c r="M215" s="10"/>
    </row>
    <row r="216" customFormat="false" ht="14.25" hidden="false" customHeight="true" outlineLevel="0" collapsed="false">
      <c r="A216" s="35"/>
      <c r="B216" s="10"/>
      <c r="C216" s="10"/>
      <c r="D216" s="10"/>
      <c r="E216" s="10"/>
      <c r="F216" s="8"/>
      <c r="G216" s="10"/>
      <c r="H216" s="6"/>
      <c r="I216" s="6"/>
      <c r="J216" s="6"/>
      <c r="K216" s="10"/>
      <c r="M216" s="10"/>
    </row>
    <row r="217" customFormat="false" ht="14.25" hidden="false" customHeight="true" outlineLevel="0" collapsed="false">
      <c r="A217" s="35"/>
      <c r="B217" s="10"/>
      <c r="C217" s="10"/>
      <c r="D217" s="10"/>
      <c r="E217" s="10"/>
      <c r="F217" s="8"/>
      <c r="G217" s="10"/>
      <c r="H217" s="6"/>
      <c r="I217" s="6"/>
      <c r="J217" s="6"/>
      <c r="K217" s="10"/>
      <c r="M217" s="10"/>
    </row>
    <row r="218" customFormat="false" ht="14.25" hidden="false" customHeight="true" outlineLevel="0" collapsed="false">
      <c r="A218" s="35"/>
      <c r="B218" s="10"/>
      <c r="C218" s="10"/>
      <c r="D218" s="10"/>
      <c r="E218" s="10"/>
      <c r="F218" s="8"/>
      <c r="G218" s="10"/>
      <c r="H218" s="6"/>
      <c r="I218" s="6"/>
      <c r="J218" s="6"/>
      <c r="K218" s="10"/>
      <c r="M218" s="10"/>
    </row>
    <row r="219" customFormat="false" ht="14.25" hidden="false" customHeight="true" outlineLevel="0" collapsed="false">
      <c r="A219" s="35"/>
      <c r="B219" s="10"/>
      <c r="C219" s="10"/>
      <c r="D219" s="10"/>
      <c r="E219" s="10"/>
      <c r="F219" s="8"/>
      <c r="G219" s="10"/>
      <c r="H219" s="6"/>
      <c r="I219" s="6"/>
      <c r="J219" s="6"/>
      <c r="K219" s="10"/>
      <c r="M219" s="10"/>
    </row>
    <row r="220" customFormat="false" ht="14.25" hidden="false" customHeight="true" outlineLevel="0" collapsed="false">
      <c r="A220" s="35"/>
      <c r="B220" s="10"/>
      <c r="C220" s="10"/>
      <c r="D220" s="10"/>
      <c r="E220" s="10"/>
      <c r="F220" s="8"/>
      <c r="G220" s="10"/>
      <c r="H220" s="6"/>
      <c r="I220" s="6"/>
      <c r="J220" s="6"/>
      <c r="K220" s="10"/>
      <c r="M220" s="10"/>
    </row>
    <row r="221" customFormat="false" ht="14.25" hidden="false" customHeight="true" outlineLevel="0" collapsed="false">
      <c r="A221" s="35"/>
      <c r="B221" s="10"/>
      <c r="C221" s="10"/>
      <c r="D221" s="10"/>
      <c r="E221" s="10"/>
      <c r="F221" s="8"/>
      <c r="G221" s="10"/>
      <c r="H221" s="6"/>
      <c r="I221" s="6"/>
      <c r="J221" s="6"/>
      <c r="K221" s="10"/>
      <c r="M221" s="10"/>
    </row>
    <row r="222" customFormat="false" ht="14.25" hidden="false" customHeight="true" outlineLevel="0" collapsed="false">
      <c r="A222" s="35"/>
      <c r="B222" s="10"/>
      <c r="C222" s="10"/>
      <c r="D222" s="10"/>
      <c r="E222" s="10"/>
      <c r="F222" s="8"/>
      <c r="G222" s="10"/>
      <c r="H222" s="6"/>
      <c r="I222" s="6"/>
      <c r="J222" s="6"/>
      <c r="K222" s="10"/>
      <c r="M222" s="10"/>
    </row>
    <row r="223" customFormat="false" ht="14.25" hidden="false" customHeight="true" outlineLevel="0" collapsed="false">
      <c r="A223" s="35"/>
      <c r="B223" s="10"/>
      <c r="C223" s="10"/>
      <c r="D223" s="10"/>
      <c r="E223" s="10"/>
      <c r="F223" s="8"/>
      <c r="G223" s="10"/>
      <c r="H223" s="6"/>
      <c r="I223" s="6"/>
      <c r="J223" s="6"/>
      <c r="K223" s="10"/>
      <c r="M223" s="10"/>
    </row>
    <row r="224" customFormat="false" ht="14.25" hidden="false" customHeight="true" outlineLevel="0" collapsed="false">
      <c r="A224" s="35"/>
      <c r="B224" s="10"/>
      <c r="C224" s="10"/>
      <c r="D224" s="10"/>
      <c r="E224" s="10"/>
      <c r="F224" s="8"/>
      <c r="G224" s="10"/>
      <c r="H224" s="6"/>
      <c r="I224" s="6"/>
      <c r="J224" s="6"/>
      <c r="K224" s="10"/>
      <c r="M224" s="10"/>
    </row>
    <row r="225" customFormat="false" ht="14.25" hidden="false" customHeight="true" outlineLevel="0" collapsed="false">
      <c r="A225" s="35"/>
      <c r="B225" s="10"/>
      <c r="C225" s="10"/>
      <c r="D225" s="10"/>
      <c r="E225" s="10"/>
      <c r="F225" s="8"/>
      <c r="G225" s="10"/>
      <c r="H225" s="6"/>
      <c r="I225" s="6"/>
      <c r="J225" s="6"/>
      <c r="K225" s="10"/>
      <c r="M225" s="10"/>
    </row>
    <row r="226" customFormat="false" ht="14.25" hidden="false" customHeight="true" outlineLevel="0" collapsed="false">
      <c r="A226" s="35"/>
      <c r="B226" s="10"/>
      <c r="C226" s="10"/>
      <c r="D226" s="10"/>
      <c r="E226" s="10"/>
      <c r="F226" s="8"/>
      <c r="G226" s="10"/>
      <c r="H226" s="6"/>
      <c r="I226" s="6"/>
      <c r="J226" s="6"/>
      <c r="K226" s="10"/>
      <c r="M226" s="10"/>
    </row>
    <row r="227" customFormat="false" ht="14.25" hidden="false" customHeight="true" outlineLevel="0" collapsed="false">
      <c r="A227" s="35"/>
      <c r="B227" s="10"/>
      <c r="C227" s="10"/>
      <c r="D227" s="10"/>
      <c r="E227" s="10"/>
      <c r="F227" s="8"/>
      <c r="G227" s="10"/>
      <c r="H227" s="6"/>
      <c r="I227" s="6"/>
      <c r="J227" s="6"/>
      <c r="K227" s="10"/>
      <c r="M227" s="10"/>
    </row>
    <row r="228" customFormat="false" ht="14.25" hidden="false" customHeight="true" outlineLevel="0" collapsed="false">
      <c r="A228" s="35"/>
      <c r="B228" s="10"/>
      <c r="C228" s="10"/>
      <c r="D228" s="10"/>
      <c r="E228" s="10"/>
      <c r="F228" s="8"/>
      <c r="G228" s="10"/>
      <c r="H228" s="6"/>
      <c r="I228" s="6"/>
      <c r="J228" s="6"/>
      <c r="K228" s="10"/>
      <c r="M228" s="10"/>
    </row>
    <row r="229" customFormat="false" ht="14.25" hidden="false" customHeight="true" outlineLevel="0" collapsed="false">
      <c r="A229" s="35"/>
      <c r="B229" s="10"/>
      <c r="C229" s="10"/>
      <c r="D229" s="10"/>
      <c r="E229" s="10"/>
      <c r="F229" s="8"/>
      <c r="G229" s="10"/>
      <c r="H229" s="6"/>
      <c r="I229" s="6"/>
      <c r="J229" s="6"/>
      <c r="K229" s="10"/>
      <c r="M229" s="10"/>
    </row>
    <row r="230" customFormat="false" ht="14.25" hidden="false" customHeight="true" outlineLevel="0" collapsed="false">
      <c r="A230" s="35"/>
      <c r="B230" s="10"/>
      <c r="C230" s="10"/>
      <c r="D230" s="10"/>
      <c r="E230" s="10"/>
      <c r="F230" s="8"/>
      <c r="G230" s="10"/>
      <c r="H230" s="6"/>
      <c r="I230" s="6"/>
      <c r="J230" s="6"/>
      <c r="K230" s="10"/>
      <c r="M230" s="10"/>
    </row>
    <row r="231" customFormat="false" ht="14.25" hidden="false" customHeight="true" outlineLevel="0" collapsed="false">
      <c r="A231" s="35"/>
      <c r="B231" s="10"/>
      <c r="C231" s="10"/>
      <c r="D231" s="10"/>
      <c r="E231" s="10"/>
      <c r="F231" s="8"/>
      <c r="G231" s="10"/>
      <c r="H231" s="6"/>
      <c r="I231" s="6"/>
      <c r="J231" s="6"/>
      <c r="K231" s="10"/>
      <c r="M231" s="10"/>
    </row>
    <row r="232" customFormat="false" ht="14.25" hidden="false" customHeight="true" outlineLevel="0" collapsed="false">
      <c r="A232" s="35"/>
      <c r="B232" s="10"/>
      <c r="C232" s="10"/>
      <c r="D232" s="10"/>
      <c r="E232" s="10"/>
      <c r="F232" s="8"/>
      <c r="G232" s="10"/>
      <c r="H232" s="6"/>
      <c r="I232" s="6"/>
      <c r="J232" s="6"/>
      <c r="K232" s="10"/>
      <c r="M232" s="10"/>
    </row>
    <row r="233" customFormat="false" ht="14.25" hidden="false" customHeight="true" outlineLevel="0" collapsed="false">
      <c r="A233" s="35"/>
      <c r="B233" s="10"/>
      <c r="C233" s="10"/>
      <c r="D233" s="10"/>
      <c r="E233" s="10"/>
      <c r="F233" s="8"/>
      <c r="G233" s="10"/>
      <c r="H233" s="6"/>
      <c r="I233" s="6"/>
      <c r="J233" s="6"/>
      <c r="K233" s="10"/>
      <c r="M233" s="10"/>
    </row>
    <row r="234" customFormat="false" ht="14.25" hidden="false" customHeight="true" outlineLevel="0" collapsed="false">
      <c r="A234" s="35"/>
      <c r="B234" s="10"/>
      <c r="C234" s="10"/>
      <c r="D234" s="10"/>
      <c r="E234" s="10"/>
      <c r="F234" s="8"/>
      <c r="G234" s="10"/>
      <c r="H234" s="6"/>
      <c r="I234" s="6"/>
      <c r="J234" s="6"/>
      <c r="K234" s="10"/>
      <c r="M234" s="10"/>
    </row>
    <row r="235" customFormat="false" ht="14.25" hidden="false" customHeight="true" outlineLevel="0" collapsed="false">
      <c r="A235" s="35"/>
      <c r="B235" s="10"/>
      <c r="C235" s="10"/>
      <c r="D235" s="10"/>
      <c r="E235" s="10"/>
      <c r="F235" s="8"/>
      <c r="G235" s="10"/>
      <c r="H235" s="6"/>
      <c r="I235" s="6"/>
      <c r="J235" s="6"/>
      <c r="K235" s="10"/>
      <c r="M235" s="10"/>
    </row>
    <row r="236" customFormat="false" ht="14.25" hidden="false" customHeight="true" outlineLevel="0" collapsed="false">
      <c r="A236" s="35"/>
      <c r="B236" s="10"/>
      <c r="C236" s="10"/>
      <c r="D236" s="10"/>
      <c r="E236" s="10"/>
      <c r="F236" s="8"/>
      <c r="G236" s="10"/>
      <c r="H236" s="6"/>
      <c r="I236" s="6"/>
      <c r="J236" s="6"/>
      <c r="K236" s="10"/>
      <c r="M236" s="10"/>
    </row>
    <row r="237" customFormat="false" ht="14.25" hidden="false" customHeight="true" outlineLevel="0" collapsed="false">
      <c r="A237" s="35"/>
      <c r="B237" s="10"/>
      <c r="C237" s="10"/>
      <c r="D237" s="10"/>
      <c r="E237" s="10"/>
      <c r="F237" s="8"/>
      <c r="G237" s="10"/>
      <c r="H237" s="6"/>
      <c r="I237" s="6"/>
      <c r="J237" s="6"/>
      <c r="K237" s="10"/>
      <c r="M237" s="10"/>
    </row>
    <row r="238" customFormat="false" ht="14.25" hidden="false" customHeight="true" outlineLevel="0" collapsed="false">
      <c r="A238" s="35"/>
      <c r="B238" s="10"/>
      <c r="C238" s="10"/>
      <c r="D238" s="10"/>
      <c r="E238" s="10"/>
      <c r="F238" s="8"/>
      <c r="G238" s="10"/>
      <c r="H238" s="6"/>
      <c r="I238" s="6"/>
      <c r="J238" s="6"/>
      <c r="K238" s="10"/>
      <c r="M238" s="10"/>
    </row>
    <row r="239" customFormat="false" ht="14.25" hidden="false" customHeight="true" outlineLevel="0" collapsed="false">
      <c r="A239" s="35"/>
      <c r="B239" s="10"/>
      <c r="C239" s="10"/>
      <c r="D239" s="10"/>
      <c r="E239" s="10"/>
      <c r="F239" s="8"/>
      <c r="G239" s="10"/>
      <c r="H239" s="6"/>
      <c r="I239" s="6"/>
      <c r="J239" s="6"/>
      <c r="K239" s="10"/>
      <c r="M239" s="10"/>
    </row>
    <row r="240" customFormat="false" ht="14.25" hidden="false" customHeight="true" outlineLevel="0" collapsed="false">
      <c r="A240" s="35"/>
      <c r="B240" s="10"/>
      <c r="C240" s="10"/>
      <c r="D240" s="10"/>
      <c r="E240" s="10"/>
      <c r="F240" s="8"/>
      <c r="G240" s="10"/>
      <c r="H240" s="6"/>
      <c r="I240" s="6"/>
      <c r="J240" s="6"/>
      <c r="K240" s="10"/>
      <c r="M240" s="10"/>
    </row>
    <row r="241" customFormat="false" ht="14.25" hidden="false" customHeight="true" outlineLevel="0" collapsed="false">
      <c r="A241" s="35"/>
      <c r="B241" s="10"/>
      <c r="C241" s="10"/>
      <c r="D241" s="10"/>
      <c r="E241" s="10"/>
      <c r="F241" s="8"/>
      <c r="G241" s="10"/>
      <c r="H241" s="6"/>
      <c r="I241" s="6"/>
      <c r="J241" s="6"/>
      <c r="K241" s="10"/>
      <c r="M241" s="10"/>
    </row>
    <row r="242" customFormat="false" ht="14.25" hidden="false" customHeight="true" outlineLevel="0" collapsed="false">
      <c r="A242" s="35"/>
      <c r="B242" s="10"/>
      <c r="C242" s="10"/>
      <c r="D242" s="10"/>
      <c r="E242" s="10"/>
      <c r="F242" s="8"/>
      <c r="G242" s="10"/>
      <c r="H242" s="6"/>
      <c r="I242" s="6"/>
      <c r="J242" s="6"/>
      <c r="K242" s="10"/>
      <c r="M242" s="10"/>
    </row>
    <row r="243" customFormat="false" ht="14.25" hidden="false" customHeight="true" outlineLevel="0" collapsed="false">
      <c r="A243" s="35"/>
      <c r="B243" s="10"/>
      <c r="C243" s="10"/>
      <c r="D243" s="10"/>
      <c r="E243" s="10"/>
      <c r="F243" s="8"/>
      <c r="G243" s="10"/>
      <c r="H243" s="6"/>
      <c r="I243" s="6"/>
      <c r="J243" s="6"/>
      <c r="K243" s="10"/>
      <c r="M243" s="10"/>
    </row>
    <row r="244" customFormat="false" ht="14.25" hidden="false" customHeight="true" outlineLevel="0" collapsed="false">
      <c r="A244" s="35"/>
      <c r="B244" s="10"/>
      <c r="C244" s="10"/>
      <c r="D244" s="10"/>
      <c r="E244" s="10"/>
      <c r="F244" s="8"/>
      <c r="G244" s="10"/>
      <c r="H244" s="6"/>
      <c r="I244" s="6"/>
      <c r="J244" s="6"/>
      <c r="K244" s="10"/>
      <c r="M244" s="10"/>
    </row>
    <row r="245" customFormat="false" ht="14.25" hidden="false" customHeight="true" outlineLevel="0" collapsed="false">
      <c r="A245" s="35"/>
      <c r="B245" s="10"/>
      <c r="C245" s="10"/>
      <c r="D245" s="10"/>
      <c r="E245" s="10"/>
      <c r="F245" s="8"/>
      <c r="G245" s="10"/>
      <c r="H245" s="6"/>
      <c r="I245" s="6"/>
      <c r="J245" s="6"/>
      <c r="K245" s="10"/>
      <c r="M245" s="10"/>
    </row>
    <row r="246" customFormat="false" ht="14.25" hidden="false" customHeight="true" outlineLevel="0" collapsed="false">
      <c r="A246" s="35"/>
      <c r="B246" s="10"/>
      <c r="C246" s="10"/>
      <c r="D246" s="10"/>
      <c r="E246" s="10"/>
      <c r="F246" s="8"/>
      <c r="G246" s="10"/>
      <c r="H246" s="6"/>
      <c r="I246" s="6"/>
      <c r="J246" s="6"/>
      <c r="K246" s="10"/>
      <c r="M246" s="10"/>
    </row>
    <row r="247" customFormat="false" ht="14.25" hidden="false" customHeight="true" outlineLevel="0" collapsed="false">
      <c r="A247" s="35"/>
      <c r="B247" s="10"/>
      <c r="C247" s="10"/>
      <c r="D247" s="10"/>
      <c r="E247" s="10"/>
      <c r="F247" s="8"/>
      <c r="G247" s="10"/>
      <c r="H247" s="6"/>
      <c r="I247" s="6"/>
      <c r="J247" s="6"/>
      <c r="K247" s="10"/>
      <c r="M247" s="10"/>
    </row>
    <row r="248" customFormat="false" ht="14.25" hidden="false" customHeight="true" outlineLevel="0" collapsed="false">
      <c r="A248" s="35"/>
      <c r="B248" s="10"/>
      <c r="C248" s="10"/>
      <c r="D248" s="10"/>
      <c r="E248" s="10"/>
      <c r="F248" s="8"/>
      <c r="G248" s="10"/>
      <c r="H248" s="6"/>
      <c r="I248" s="6"/>
      <c r="J248" s="6"/>
      <c r="K248" s="10"/>
      <c r="M248" s="10"/>
    </row>
    <row r="249" customFormat="false" ht="14.25" hidden="false" customHeight="true" outlineLevel="0" collapsed="false">
      <c r="A249" s="35"/>
      <c r="B249" s="10"/>
      <c r="C249" s="10"/>
      <c r="D249" s="10"/>
      <c r="E249" s="10"/>
      <c r="F249" s="8"/>
      <c r="G249" s="10"/>
      <c r="H249" s="6"/>
      <c r="I249" s="6"/>
      <c r="J249" s="6"/>
      <c r="K249" s="10"/>
      <c r="M249" s="10"/>
    </row>
    <row r="250" customFormat="false" ht="14.25" hidden="false" customHeight="true" outlineLevel="0" collapsed="false">
      <c r="A250" s="35"/>
      <c r="B250" s="10"/>
      <c r="C250" s="10"/>
      <c r="D250" s="10"/>
      <c r="E250" s="10"/>
      <c r="F250" s="8"/>
      <c r="G250" s="10"/>
      <c r="H250" s="6"/>
      <c r="I250" s="6"/>
      <c r="J250" s="6"/>
      <c r="K250" s="10"/>
      <c r="M250" s="10"/>
    </row>
    <row r="251" customFormat="false" ht="14.25" hidden="false" customHeight="true" outlineLevel="0" collapsed="false">
      <c r="A251" s="35"/>
      <c r="B251" s="10"/>
      <c r="C251" s="10"/>
      <c r="D251" s="10"/>
      <c r="E251" s="10"/>
      <c r="F251" s="8"/>
      <c r="G251" s="10"/>
      <c r="H251" s="6"/>
      <c r="I251" s="6"/>
      <c r="J251" s="6"/>
      <c r="K251" s="10"/>
      <c r="M251" s="10"/>
    </row>
    <row r="252" customFormat="false" ht="14.25" hidden="false" customHeight="true" outlineLevel="0" collapsed="false">
      <c r="A252" s="35"/>
      <c r="B252" s="10"/>
      <c r="C252" s="10"/>
      <c r="D252" s="10"/>
      <c r="E252" s="10"/>
      <c r="F252" s="8"/>
      <c r="G252" s="10"/>
      <c r="H252" s="6"/>
      <c r="I252" s="6"/>
      <c r="J252" s="6"/>
      <c r="K252" s="10"/>
      <c r="M252" s="10"/>
    </row>
    <row r="253" customFormat="false" ht="14.25" hidden="false" customHeight="true" outlineLevel="0" collapsed="false">
      <c r="A253" s="35"/>
      <c r="B253" s="10"/>
      <c r="C253" s="10"/>
      <c r="D253" s="10"/>
      <c r="E253" s="10"/>
      <c r="F253" s="8"/>
      <c r="G253" s="10"/>
      <c r="H253" s="6"/>
      <c r="I253" s="6"/>
      <c r="J253" s="6"/>
      <c r="K253" s="10"/>
      <c r="M253" s="10"/>
    </row>
    <row r="254" customFormat="false" ht="14.25" hidden="false" customHeight="true" outlineLevel="0" collapsed="false">
      <c r="A254" s="35"/>
      <c r="B254" s="10"/>
      <c r="C254" s="10"/>
      <c r="D254" s="10"/>
      <c r="E254" s="10"/>
      <c r="F254" s="8"/>
      <c r="G254" s="10"/>
      <c r="H254" s="6"/>
      <c r="I254" s="6"/>
      <c r="J254" s="6"/>
      <c r="K254" s="10"/>
      <c r="M254" s="10"/>
    </row>
    <row r="255" customFormat="false" ht="14.25" hidden="false" customHeight="true" outlineLevel="0" collapsed="false">
      <c r="A255" s="35"/>
      <c r="B255" s="10"/>
      <c r="C255" s="10"/>
      <c r="D255" s="10"/>
      <c r="E255" s="10"/>
      <c r="F255" s="8"/>
      <c r="G255" s="10"/>
      <c r="H255" s="6"/>
      <c r="I255" s="6"/>
      <c r="J255" s="6"/>
      <c r="K255" s="10"/>
      <c r="M255" s="10"/>
    </row>
    <row r="256" customFormat="false" ht="14.25" hidden="false" customHeight="true" outlineLevel="0" collapsed="false">
      <c r="A256" s="35"/>
      <c r="B256" s="10"/>
      <c r="C256" s="10"/>
      <c r="D256" s="10"/>
      <c r="E256" s="10"/>
      <c r="F256" s="8"/>
      <c r="G256" s="10"/>
      <c r="H256" s="6"/>
      <c r="I256" s="6"/>
      <c r="J256" s="6"/>
      <c r="K256" s="10"/>
      <c r="M256" s="10"/>
    </row>
    <row r="257" customFormat="false" ht="14.25" hidden="false" customHeight="true" outlineLevel="0" collapsed="false">
      <c r="A257" s="35"/>
      <c r="B257" s="10"/>
      <c r="C257" s="10"/>
      <c r="D257" s="10"/>
      <c r="E257" s="10"/>
      <c r="F257" s="8"/>
      <c r="G257" s="10"/>
      <c r="H257" s="6"/>
      <c r="I257" s="6"/>
      <c r="J257" s="6"/>
      <c r="K257" s="10"/>
      <c r="M257" s="10"/>
    </row>
    <row r="258" customFormat="false" ht="14.25" hidden="false" customHeight="true" outlineLevel="0" collapsed="false">
      <c r="A258" s="35"/>
      <c r="B258" s="10"/>
      <c r="C258" s="10"/>
      <c r="D258" s="10"/>
      <c r="E258" s="10"/>
      <c r="F258" s="8"/>
      <c r="G258" s="10"/>
      <c r="H258" s="6"/>
      <c r="I258" s="6"/>
      <c r="J258" s="6"/>
      <c r="K258" s="10"/>
      <c r="M258" s="10"/>
    </row>
    <row r="259" customFormat="false" ht="14.25" hidden="false" customHeight="true" outlineLevel="0" collapsed="false">
      <c r="A259" s="35"/>
      <c r="B259" s="10"/>
      <c r="C259" s="10"/>
      <c r="D259" s="10"/>
      <c r="E259" s="10"/>
      <c r="F259" s="8"/>
      <c r="G259" s="10"/>
      <c r="H259" s="6"/>
      <c r="I259" s="6"/>
      <c r="J259" s="6"/>
      <c r="K259" s="10"/>
      <c r="M259" s="10"/>
    </row>
    <row r="260" customFormat="false" ht="14.25" hidden="false" customHeight="true" outlineLevel="0" collapsed="false">
      <c r="A260" s="35"/>
      <c r="B260" s="10"/>
      <c r="C260" s="10"/>
      <c r="D260" s="10"/>
      <c r="E260" s="10"/>
      <c r="F260" s="8"/>
      <c r="G260" s="10"/>
      <c r="H260" s="6"/>
      <c r="I260" s="6"/>
      <c r="J260" s="6"/>
      <c r="K260" s="10"/>
      <c r="M260" s="10"/>
    </row>
    <row r="261" customFormat="false" ht="14.25" hidden="false" customHeight="true" outlineLevel="0" collapsed="false">
      <c r="A261" s="35"/>
      <c r="B261" s="10"/>
      <c r="C261" s="10"/>
      <c r="D261" s="10"/>
      <c r="E261" s="10"/>
      <c r="F261" s="8"/>
      <c r="G261" s="10"/>
      <c r="H261" s="6"/>
      <c r="I261" s="6"/>
      <c r="J261" s="6"/>
      <c r="K261" s="10"/>
      <c r="M261" s="10"/>
    </row>
    <row r="262" customFormat="false" ht="14.25" hidden="false" customHeight="true" outlineLevel="0" collapsed="false">
      <c r="A262" s="35"/>
      <c r="B262" s="10"/>
      <c r="C262" s="10"/>
      <c r="D262" s="10"/>
      <c r="E262" s="10"/>
      <c r="F262" s="8"/>
      <c r="G262" s="10"/>
      <c r="H262" s="6"/>
      <c r="I262" s="6"/>
      <c r="J262" s="6"/>
      <c r="K262" s="10"/>
      <c r="M262" s="10"/>
    </row>
    <row r="263" customFormat="false" ht="14.25" hidden="false" customHeight="true" outlineLevel="0" collapsed="false">
      <c r="A263" s="35"/>
      <c r="B263" s="10"/>
      <c r="C263" s="10"/>
      <c r="D263" s="10"/>
      <c r="E263" s="10"/>
      <c r="F263" s="8"/>
      <c r="G263" s="10"/>
      <c r="H263" s="6"/>
      <c r="I263" s="6"/>
      <c r="J263" s="6"/>
      <c r="K263" s="10"/>
      <c r="M263" s="10"/>
    </row>
    <row r="264" customFormat="false" ht="14.25" hidden="false" customHeight="true" outlineLevel="0" collapsed="false">
      <c r="A264" s="35"/>
      <c r="B264" s="10"/>
      <c r="C264" s="10"/>
      <c r="D264" s="10"/>
      <c r="E264" s="10"/>
      <c r="F264" s="8"/>
      <c r="G264" s="10"/>
      <c r="H264" s="6"/>
      <c r="I264" s="6"/>
      <c r="J264" s="6"/>
      <c r="K264" s="10"/>
      <c r="M264" s="10"/>
    </row>
    <row r="265" customFormat="false" ht="14.25" hidden="false" customHeight="true" outlineLevel="0" collapsed="false">
      <c r="A265" s="35"/>
      <c r="B265" s="10"/>
      <c r="C265" s="10"/>
      <c r="D265" s="10"/>
      <c r="E265" s="10"/>
      <c r="F265" s="8"/>
      <c r="G265" s="10"/>
      <c r="H265" s="6"/>
      <c r="I265" s="6"/>
      <c r="J265" s="6"/>
      <c r="K265" s="10"/>
      <c r="M265" s="10"/>
    </row>
    <row r="266" customFormat="false" ht="14.25" hidden="false" customHeight="true" outlineLevel="0" collapsed="false">
      <c r="A266" s="35"/>
      <c r="B266" s="10"/>
      <c r="C266" s="10"/>
      <c r="D266" s="10"/>
      <c r="E266" s="10"/>
      <c r="F266" s="8"/>
      <c r="G266" s="10"/>
      <c r="H266" s="6"/>
      <c r="I266" s="6"/>
      <c r="J266" s="6"/>
      <c r="K266" s="10"/>
      <c r="M266" s="10"/>
    </row>
    <row r="267" customFormat="false" ht="14.25" hidden="false" customHeight="true" outlineLevel="0" collapsed="false">
      <c r="A267" s="35"/>
      <c r="B267" s="10"/>
      <c r="C267" s="10"/>
      <c r="D267" s="10"/>
      <c r="E267" s="10"/>
      <c r="F267" s="8"/>
      <c r="G267" s="10"/>
      <c r="H267" s="6"/>
      <c r="I267" s="6"/>
      <c r="J267" s="6"/>
      <c r="K267" s="10"/>
      <c r="M267" s="10"/>
    </row>
    <row r="268" customFormat="false" ht="14.25" hidden="false" customHeight="true" outlineLevel="0" collapsed="false">
      <c r="A268" s="35"/>
      <c r="B268" s="10"/>
      <c r="C268" s="10"/>
      <c r="D268" s="10"/>
      <c r="E268" s="10"/>
      <c r="F268" s="8"/>
      <c r="G268" s="10"/>
      <c r="H268" s="6"/>
      <c r="I268" s="6"/>
      <c r="J268" s="6"/>
      <c r="K268" s="10"/>
      <c r="M268" s="10"/>
    </row>
    <row r="269" customFormat="false" ht="14.25" hidden="false" customHeight="true" outlineLevel="0" collapsed="false">
      <c r="A269" s="35"/>
      <c r="B269" s="10"/>
      <c r="C269" s="10"/>
      <c r="D269" s="10"/>
      <c r="E269" s="10"/>
      <c r="F269" s="8"/>
      <c r="G269" s="10"/>
      <c r="H269" s="6"/>
      <c r="I269" s="6"/>
      <c r="J269" s="6"/>
      <c r="K269" s="10"/>
      <c r="M269" s="10"/>
    </row>
    <row r="270" customFormat="false" ht="14.25" hidden="false" customHeight="true" outlineLevel="0" collapsed="false">
      <c r="A270" s="35"/>
      <c r="B270" s="10"/>
      <c r="C270" s="10"/>
      <c r="D270" s="10"/>
      <c r="E270" s="10"/>
      <c r="F270" s="8"/>
      <c r="G270" s="10"/>
      <c r="H270" s="6"/>
      <c r="I270" s="6"/>
      <c r="J270" s="6"/>
      <c r="K270" s="10"/>
      <c r="M270" s="10"/>
    </row>
    <row r="271" customFormat="false" ht="14.25" hidden="false" customHeight="true" outlineLevel="0" collapsed="false">
      <c r="A271" s="35"/>
      <c r="B271" s="10"/>
      <c r="C271" s="10"/>
      <c r="D271" s="10"/>
      <c r="E271" s="10"/>
      <c r="F271" s="8"/>
      <c r="G271" s="10"/>
      <c r="H271" s="6"/>
      <c r="I271" s="6"/>
      <c r="J271" s="6"/>
      <c r="K271" s="10"/>
      <c r="M271" s="10"/>
    </row>
    <row r="272" customFormat="false" ht="14.25" hidden="false" customHeight="true" outlineLevel="0" collapsed="false">
      <c r="A272" s="35"/>
      <c r="B272" s="10"/>
      <c r="C272" s="10"/>
      <c r="D272" s="10"/>
      <c r="E272" s="10"/>
      <c r="F272" s="8"/>
      <c r="G272" s="10"/>
      <c r="H272" s="6"/>
      <c r="I272" s="6"/>
      <c r="J272" s="6"/>
      <c r="K272" s="10"/>
      <c r="M272" s="10"/>
    </row>
    <row r="273" customFormat="false" ht="14.25" hidden="false" customHeight="true" outlineLevel="0" collapsed="false">
      <c r="A273" s="35"/>
      <c r="B273" s="10"/>
      <c r="C273" s="10"/>
      <c r="D273" s="10"/>
      <c r="E273" s="10"/>
      <c r="F273" s="8"/>
      <c r="G273" s="10"/>
      <c r="H273" s="6"/>
      <c r="I273" s="6"/>
      <c r="J273" s="6"/>
      <c r="K273" s="10"/>
      <c r="M273" s="10"/>
    </row>
    <row r="274" customFormat="false" ht="14.25" hidden="false" customHeight="true" outlineLevel="0" collapsed="false">
      <c r="A274" s="35"/>
      <c r="B274" s="10"/>
      <c r="C274" s="10"/>
      <c r="D274" s="10"/>
      <c r="E274" s="10"/>
      <c r="F274" s="8"/>
      <c r="G274" s="10"/>
      <c r="H274" s="6"/>
      <c r="I274" s="6"/>
      <c r="J274" s="6"/>
      <c r="K274" s="10"/>
      <c r="M274" s="10"/>
    </row>
    <row r="275" customFormat="false" ht="14.25" hidden="false" customHeight="true" outlineLevel="0" collapsed="false">
      <c r="A275" s="35"/>
      <c r="B275" s="10"/>
      <c r="C275" s="10"/>
      <c r="D275" s="10"/>
      <c r="E275" s="10"/>
      <c r="F275" s="8"/>
      <c r="G275" s="10"/>
      <c r="H275" s="6"/>
      <c r="I275" s="6"/>
      <c r="J275" s="6"/>
      <c r="K275" s="10"/>
      <c r="M275" s="10"/>
    </row>
    <row r="276" customFormat="false" ht="14.25" hidden="false" customHeight="true" outlineLevel="0" collapsed="false">
      <c r="A276" s="35"/>
      <c r="B276" s="10"/>
      <c r="C276" s="10"/>
      <c r="D276" s="10"/>
      <c r="E276" s="10"/>
      <c r="F276" s="8"/>
      <c r="G276" s="10"/>
      <c r="H276" s="6"/>
      <c r="I276" s="6"/>
      <c r="J276" s="6"/>
      <c r="K276" s="10"/>
      <c r="M276" s="10"/>
    </row>
    <row r="277" customFormat="false" ht="14.25" hidden="false" customHeight="true" outlineLevel="0" collapsed="false">
      <c r="A277" s="35"/>
      <c r="B277" s="10"/>
      <c r="C277" s="10"/>
      <c r="D277" s="10"/>
      <c r="E277" s="10"/>
      <c r="F277" s="8"/>
      <c r="G277" s="10"/>
      <c r="H277" s="6"/>
      <c r="I277" s="6"/>
      <c r="J277" s="6"/>
      <c r="K277" s="10"/>
      <c r="M277" s="10"/>
    </row>
    <row r="278" customFormat="false" ht="14.25" hidden="false" customHeight="true" outlineLevel="0" collapsed="false">
      <c r="A278" s="35"/>
      <c r="B278" s="10"/>
      <c r="C278" s="10"/>
      <c r="D278" s="10"/>
      <c r="E278" s="10"/>
      <c r="F278" s="8"/>
      <c r="G278" s="10"/>
      <c r="H278" s="6"/>
      <c r="I278" s="6"/>
      <c r="J278" s="6"/>
      <c r="K278" s="10"/>
      <c r="M278" s="10"/>
    </row>
    <row r="279" customFormat="false" ht="14.25" hidden="false" customHeight="true" outlineLevel="0" collapsed="false">
      <c r="A279" s="35"/>
      <c r="B279" s="10"/>
      <c r="C279" s="10"/>
      <c r="D279" s="10"/>
      <c r="E279" s="10"/>
      <c r="F279" s="8"/>
      <c r="G279" s="10"/>
      <c r="H279" s="6"/>
      <c r="I279" s="6"/>
      <c r="J279" s="6"/>
      <c r="K279" s="10"/>
      <c r="M279" s="10"/>
    </row>
    <row r="280" customFormat="false" ht="14.25" hidden="false" customHeight="true" outlineLevel="0" collapsed="false">
      <c r="A280" s="35"/>
      <c r="B280" s="10"/>
      <c r="C280" s="10"/>
      <c r="D280" s="10"/>
      <c r="E280" s="10"/>
      <c r="F280" s="8"/>
      <c r="G280" s="10"/>
      <c r="H280" s="6"/>
      <c r="I280" s="6"/>
      <c r="J280" s="6"/>
      <c r="K280" s="10"/>
      <c r="M280" s="10"/>
    </row>
    <row r="281" customFormat="false" ht="14.25" hidden="false" customHeight="true" outlineLevel="0" collapsed="false">
      <c r="A281" s="35"/>
      <c r="B281" s="10"/>
      <c r="C281" s="10"/>
      <c r="D281" s="10"/>
      <c r="E281" s="10"/>
      <c r="F281" s="8"/>
      <c r="G281" s="10"/>
      <c r="H281" s="6"/>
      <c r="I281" s="6"/>
      <c r="J281" s="6"/>
      <c r="K281" s="10"/>
      <c r="M281" s="10"/>
    </row>
    <row r="282" customFormat="false" ht="14.25" hidden="false" customHeight="true" outlineLevel="0" collapsed="false">
      <c r="A282" s="35"/>
      <c r="B282" s="10"/>
      <c r="C282" s="10"/>
      <c r="D282" s="10"/>
      <c r="E282" s="10"/>
      <c r="F282" s="8"/>
      <c r="G282" s="10"/>
      <c r="H282" s="6"/>
      <c r="I282" s="6"/>
      <c r="J282" s="6"/>
      <c r="K282" s="10"/>
      <c r="M282" s="10"/>
    </row>
    <row r="283" customFormat="false" ht="14.25" hidden="false" customHeight="true" outlineLevel="0" collapsed="false">
      <c r="A283" s="35"/>
      <c r="B283" s="10"/>
      <c r="C283" s="10"/>
      <c r="D283" s="10"/>
      <c r="E283" s="10"/>
      <c r="F283" s="8"/>
      <c r="G283" s="10"/>
      <c r="H283" s="6"/>
      <c r="I283" s="6"/>
      <c r="J283" s="6"/>
      <c r="K283" s="10"/>
      <c r="M283" s="10"/>
    </row>
    <row r="284" customFormat="false" ht="14.25" hidden="false" customHeight="true" outlineLevel="0" collapsed="false">
      <c r="A284" s="35"/>
      <c r="B284" s="10"/>
      <c r="C284" s="10"/>
      <c r="D284" s="10"/>
      <c r="E284" s="10"/>
      <c r="F284" s="8"/>
      <c r="G284" s="10"/>
      <c r="H284" s="6"/>
      <c r="I284" s="6"/>
      <c r="J284" s="6"/>
      <c r="K284" s="10"/>
      <c r="M284" s="10"/>
    </row>
    <row r="285" customFormat="false" ht="14.25" hidden="false" customHeight="true" outlineLevel="0" collapsed="false">
      <c r="A285" s="35"/>
      <c r="B285" s="10"/>
      <c r="C285" s="10"/>
      <c r="D285" s="10"/>
      <c r="E285" s="10"/>
      <c r="F285" s="8"/>
      <c r="G285" s="10"/>
      <c r="H285" s="6"/>
      <c r="I285" s="6"/>
      <c r="J285" s="6"/>
      <c r="K285" s="10"/>
      <c r="M285" s="10"/>
    </row>
    <row r="286" customFormat="false" ht="14.25" hidden="false" customHeight="true" outlineLevel="0" collapsed="false">
      <c r="A286" s="35"/>
      <c r="B286" s="10"/>
      <c r="C286" s="10"/>
      <c r="D286" s="10"/>
      <c r="E286" s="10"/>
      <c r="F286" s="8"/>
      <c r="G286" s="10"/>
      <c r="H286" s="6"/>
      <c r="I286" s="6"/>
      <c r="J286" s="6"/>
      <c r="K286" s="10"/>
      <c r="M286" s="10"/>
    </row>
    <row r="287" customFormat="false" ht="14.25" hidden="false" customHeight="true" outlineLevel="0" collapsed="false">
      <c r="A287" s="35"/>
      <c r="B287" s="10"/>
      <c r="C287" s="10"/>
      <c r="D287" s="10"/>
      <c r="E287" s="10"/>
      <c r="F287" s="8"/>
      <c r="G287" s="10"/>
      <c r="H287" s="6"/>
      <c r="I287" s="6"/>
      <c r="J287" s="6"/>
      <c r="K287" s="10"/>
      <c r="M287" s="10"/>
    </row>
    <row r="288" customFormat="false" ht="14.25" hidden="false" customHeight="true" outlineLevel="0" collapsed="false">
      <c r="A288" s="35"/>
      <c r="B288" s="10"/>
      <c r="C288" s="10"/>
      <c r="D288" s="10"/>
      <c r="E288" s="10"/>
      <c r="F288" s="8"/>
      <c r="G288" s="10"/>
      <c r="H288" s="6"/>
      <c r="I288" s="6"/>
      <c r="J288" s="6"/>
      <c r="K288" s="10"/>
      <c r="M288" s="10"/>
    </row>
    <row r="289" customFormat="false" ht="14.25" hidden="false" customHeight="true" outlineLevel="0" collapsed="false">
      <c r="A289" s="35"/>
      <c r="B289" s="10"/>
      <c r="C289" s="10"/>
      <c r="D289" s="10"/>
      <c r="E289" s="10"/>
      <c r="F289" s="8"/>
      <c r="G289" s="10"/>
      <c r="H289" s="6"/>
      <c r="I289" s="6"/>
      <c r="J289" s="6"/>
      <c r="K289" s="10"/>
      <c r="M289" s="10"/>
    </row>
    <row r="290" customFormat="false" ht="14.25" hidden="false" customHeight="true" outlineLevel="0" collapsed="false">
      <c r="A290" s="35"/>
      <c r="B290" s="10"/>
      <c r="C290" s="10"/>
      <c r="D290" s="10"/>
      <c r="E290" s="10"/>
      <c r="F290" s="8"/>
      <c r="G290" s="10"/>
      <c r="H290" s="6"/>
      <c r="I290" s="6"/>
      <c r="J290" s="6"/>
      <c r="K290" s="10"/>
      <c r="M290" s="10"/>
    </row>
    <row r="291" customFormat="false" ht="14.25" hidden="false" customHeight="true" outlineLevel="0" collapsed="false">
      <c r="A291" s="35"/>
      <c r="B291" s="10"/>
      <c r="C291" s="10"/>
      <c r="D291" s="10"/>
      <c r="E291" s="10"/>
      <c r="F291" s="8"/>
      <c r="G291" s="10"/>
      <c r="H291" s="6"/>
      <c r="I291" s="6"/>
      <c r="J291" s="6"/>
      <c r="K291" s="10"/>
      <c r="M291" s="10"/>
    </row>
    <row r="292" customFormat="false" ht="14.25" hidden="false" customHeight="true" outlineLevel="0" collapsed="false">
      <c r="A292" s="35"/>
      <c r="B292" s="10"/>
      <c r="C292" s="10"/>
      <c r="D292" s="10"/>
      <c r="E292" s="10"/>
      <c r="F292" s="8"/>
      <c r="G292" s="10"/>
      <c r="H292" s="6"/>
      <c r="I292" s="6"/>
      <c r="J292" s="6"/>
      <c r="K292" s="10"/>
      <c r="M292" s="10"/>
    </row>
    <row r="293" customFormat="false" ht="14.25" hidden="false" customHeight="true" outlineLevel="0" collapsed="false">
      <c r="A293" s="35"/>
      <c r="B293" s="10"/>
      <c r="C293" s="10"/>
      <c r="D293" s="10"/>
      <c r="E293" s="10"/>
      <c r="F293" s="8"/>
      <c r="G293" s="10"/>
      <c r="H293" s="6"/>
      <c r="I293" s="6"/>
      <c r="J293" s="6"/>
      <c r="K293" s="10"/>
      <c r="M293" s="10"/>
    </row>
    <row r="294" customFormat="false" ht="14.25" hidden="false" customHeight="true" outlineLevel="0" collapsed="false">
      <c r="A294" s="35"/>
      <c r="B294" s="10"/>
      <c r="C294" s="10"/>
      <c r="D294" s="10"/>
      <c r="E294" s="10"/>
      <c r="F294" s="8"/>
      <c r="G294" s="10"/>
      <c r="H294" s="6"/>
      <c r="I294" s="6"/>
      <c r="J294" s="6"/>
      <c r="K294" s="10"/>
      <c r="M294" s="10"/>
    </row>
    <row r="295" customFormat="false" ht="14.25" hidden="false" customHeight="true" outlineLevel="0" collapsed="false">
      <c r="A295" s="35"/>
      <c r="B295" s="10"/>
      <c r="C295" s="10"/>
      <c r="D295" s="10"/>
      <c r="E295" s="10"/>
      <c r="F295" s="8"/>
      <c r="G295" s="10"/>
      <c r="H295" s="6"/>
      <c r="I295" s="6"/>
      <c r="J295" s="6"/>
      <c r="K295" s="10"/>
      <c r="M295" s="10"/>
    </row>
    <row r="296" customFormat="false" ht="14.25" hidden="false" customHeight="true" outlineLevel="0" collapsed="false">
      <c r="A296" s="35"/>
      <c r="B296" s="10"/>
      <c r="C296" s="10"/>
      <c r="D296" s="10"/>
      <c r="E296" s="10"/>
      <c r="F296" s="8"/>
      <c r="G296" s="10"/>
      <c r="H296" s="6"/>
      <c r="I296" s="6"/>
      <c r="J296" s="6"/>
      <c r="K296" s="10"/>
      <c r="M296" s="10"/>
    </row>
    <row r="297" customFormat="false" ht="14.25" hidden="false" customHeight="true" outlineLevel="0" collapsed="false">
      <c r="A297" s="35"/>
      <c r="B297" s="10"/>
      <c r="C297" s="10"/>
      <c r="D297" s="10"/>
      <c r="E297" s="10"/>
      <c r="F297" s="8"/>
      <c r="G297" s="10"/>
      <c r="H297" s="6"/>
      <c r="I297" s="6"/>
      <c r="J297" s="6"/>
      <c r="K297" s="10"/>
      <c r="M297" s="10"/>
    </row>
    <row r="298" customFormat="false" ht="14.25" hidden="false" customHeight="true" outlineLevel="0" collapsed="false">
      <c r="A298" s="35"/>
      <c r="B298" s="10"/>
      <c r="C298" s="10"/>
      <c r="D298" s="10"/>
      <c r="E298" s="10"/>
      <c r="F298" s="8"/>
      <c r="G298" s="10"/>
      <c r="H298" s="6"/>
      <c r="I298" s="6"/>
      <c r="J298" s="6"/>
      <c r="K298" s="10"/>
      <c r="M298" s="10"/>
    </row>
    <row r="299" customFormat="false" ht="14.25" hidden="false" customHeight="true" outlineLevel="0" collapsed="false">
      <c r="A299" s="35"/>
      <c r="B299" s="10"/>
      <c r="C299" s="10"/>
      <c r="D299" s="10"/>
      <c r="E299" s="10"/>
      <c r="F299" s="8"/>
      <c r="G299" s="10"/>
      <c r="H299" s="6"/>
      <c r="I299" s="6"/>
      <c r="J299" s="6"/>
      <c r="K299" s="10"/>
      <c r="M299" s="10"/>
    </row>
    <row r="300" customFormat="false" ht="14.25" hidden="false" customHeight="true" outlineLevel="0" collapsed="false">
      <c r="A300" s="35"/>
      <c r="B300" s="10"/>
      <c r="C300" s="10"/>
      <c r="D300" s="10"/>
      <c r="E300" s="10"/>
      <c r="F300" s="8"/>
      <c r="G300" s="10"/>
      <c r="H300" s="6"/>
      <c r="I300" s="6"/>
      <c r="J300" s="6"/>
      <c r="K300" s="10"/>
      <c r="M300" s="10"/>
    </row>
    <row r="301" customFormat="false" ht="14.25" hidden="false" customHeight="true" outlineLevel="0" collapsed="false">
      <c r="A301" s="35"/>
      <c r="B301" s="10"/>
      <c r="C301" s="10"/>
      <c r="D301" s="10"/>
      <c r="E301" s="10"/>
      <c r="F301" s="8"/>
      <c r="G301" s="10"/>
      <c r="H301" s="6"/>
      <c r="I301" s="6"/>
      <c r="J301" s="6"/>
      <c r="K301" s="10"/>
      <c r="M301" s="10"/>
    </row>
    <row r="302" customFormat="false" ht="14.25" hidden="false" customHeight="true" outlineLevel="0" collapsed="false">
      <c r="A302" s="35"/>
      <c r="B302" s="10"/>
      <c r="C302" s="10"/>
      <c r="D302" s="10"/>
      <c r="E302" s="10"/>
      <c r="F302" s="8"/>
      <c r="G302" s="10"/>
      <c r="H302" s="6"/>
      <c r="I302" s="6"/>
      <c r="J302" s="6"/>
      <c r="K302" s="10"/>
      <c r="M302" s="10"/>
    </row>
    <row r="303" customFormat="false" ht="14.25" hidden="false" customHeight="true" outlineLevel="0" collapsed="false">
      <c r="A303" s="35"/>
      <c r="B303" s="10"/>
      <c r="C303" s="10"/>
      <c r="D303" s="10"/>
      <c r="E303" s="10"/>
      <c r="F303" s="8"/>
      <c r="G303" s="10"/>
      <c r="H303" s="6"/>
      <c r="I303" s="6"/>
      <c r="J303" s="6"/>
      <c r="K303" s="10"/>
      <c r="M303" s="10"/>
    </row>
    <row r="304" customFormat="false" ht="14.25" hidden="false" customHeight="true" outlineLevel="0" collapsed="false">
      <c r="A304" s="35"/>
      <c r="B304" s="10"/>
      <c r="C304" s="10"/>
      <c r="D304" s="10"/>
      <c r="E304" s="10"/>
      <c r="F304" s="8"/>
      <c r="G304" s="10"/>
      <c r="H304" s="6"/>
      <c r="I304" s="6"/>
      <c r="J304" s="6"/>
      <c r="K304" s="10"/>
      <c r="M304" s="10"/>
    </row>
    <row r="305" customFormat="false" ht="14.25" hidden="false" customHeight="true" outlineLevel="0" collapsed="false">
      <c r="A305" s="35"/>
      <c r="B305" s="10"/>
      <c r="C305" s="10"/>
      <c r="D305" s="10"/>
      <c r="E305" s="10"/>
      <c r="F305" s="8"/>
      <c r="G305" s="10"/>
      <c r="H305" s="6"/>
      <c r="I305" s="6"/>
      <c r="J305" s="6"/>
      <c r="K305" s="10"/>
      <c r="M305" s="10"/>
    </row>
    <row r="306" customFormat="false" ht="14.25" hidden="false" customHeight="true" outlineLevel="0" collapsed="false">
      <c r="A306" s="35"/>
      <c r="B306" s="10"/>
      <c r="C306" s="10"/>
      <c r="D306" s="10"/>
      <c r="E306" s="10"/>
      <c r="F306" s="8"/>
      <c r="G306" s="10"/>
      <c r="H306" s="6"/>
      <c r="I306" s="6"/>
      <c r="J306" s="6"/>
      <c r="K306" s="10"/>
      <c r="M306" s="10"/>
    </row>
    <row r="307" customFormat="false" ht="14.25" hidden="false" customHeight="true" outlineLevel="0" collapsed="false">
      <c r="A307" s="35"/>
      <c r="B307" s="10"/>
      <c r="C307" s="10"/>
      <c r="D307" s="10"/>
      <c r="E307" s="10"/>
      <c r="F307" s="8"/>
      <c r="G307" s="10"/>
      <c r="H307" s="6"/>
      <c r="I307" s="6"/>
      <c r="J307" s="6"/>
      <c r="K307" s="10"/>
      <c r="M307" s="10"/>
    </row>
    <row r="308" customFormat="false" ht="14.25" hidden="false" customHeight="true" outlineLevel="0" collapsed="false">
      <c r="A308" s="35"/>
      <c r="B308" s="10"/>
      <c r="C308" s="10"/>
      <c r="D308" s="10"/>
      <c r="E308" s="10"/>
      <c r="F308" s="8"/>
      <c r="G308" s="10"/>
      <c r="H308" s="6"/>
      <c r="I308" s="6"/>
      <c r="J308" s="6"/>
      <c r="K308" s="10"/>
      <c r="M308" s="10"/>
    </row>
    <row r="309" customFormat="false" ht="14.25" hidden="false" customHeight="true" outlineLevel="0" collapsed="false">
      <c r="A309" s="35"/>
      <c r="B309" s="10"/>
      <c r="C309" s="10"/>
      <c r="D309" s="10"/>
      <c r="E309" s="10"/>
      <c r="F309" s="8"/>
      <c r="G309" s="10"/>
      <c r="H309" s="6"/>
      <c r="I309" s="6"/>
      <c r="J309" s="6"/>
      <c r="K309" s="10"/>
      <c r="M309" s="10"/>
    </row>
    <row r="310" customFormat="false" ht="14.25" hidden="false" customHeight="true" outlineLevel="0" collapsed="false">
      <c r="A310" s="35"/>
      <c r="B310" s="10"/>
      <c r="C310" s="10"/>
      <c r="D310" s="10"/>
      <c r="E310" s="10"/>
      <c r="F310" s="8"/>
      <c r="G310" s="10"/>
      <c r="H310" s="6"/>
      <c r="I310" s="6"/>
      <c r="J310" s="6"/>
      <c r="K310" s="10"/>
      <c r="M310" s="10"/>
    </row>
    <row r="311" customFormat="false" ht="14.25" hidden="false" customHeight="true" outlineLevel="0" collapsed="false">
      <c r="A311" s="35"/>
      <c r="B311" s="10"/>
      <c r="C311" s="10"/>
      <c r="D311" s="10"/>
      <c r="E311" s="10"/>
      <c r="F311" s="8"/>
      <c r="G311" s="10"/>
      <c r="H311" s="6"/>
      <c r="I311" s="6"/>
      <c r="J311" s="6"/>
      <c r="K311" s="10"/>
      <c r="M311" s="10"/>
    </row>
    <row r="312" customFormat="false" ht="14.25" hidden="false" customHeight="true" outlineLevel="0" collapsed="false">
      <c r="A312" s="35"/>
      <c r="B312" s="10"/>
      <c r="C312" s="10"/>
      <c r="D312" s="10"/>
      <c r="E312" s="10"/>
      <c r="F312" s="8"/>
      <c r="G312" s="10"/>
      <c r="H312" s="6"/>
      <c r="I312" s="6"/>
      <c r="J312" s="6"/>
      <c r="K312" s="10"/>
      <c r="M312" s="10"/>
    </row>
    <row r="313" customFormat="false" ht="14.25" hidden="false" customHeight="true" outlineLevel="0" collapsed="false">
      <c r="A313" s="35"/>
      <c r="B313" s="10"/>
      <c r="C313" s="10"/>
      <c r="D313" s="10"/>
      <c r="E313" s="10"/>
      <c r="F313" s="8"/>
      <c r="G313" s="10"/>
      <c r="H313" s="6"/>
      <c r="I313" s="6"/>
      <c r="J313" s="6"/>
      <c r="K313" s="10"/>
      <c r="M313" s="10"/>
    </row>
    <row r="314" customFormat="false" ht="14.25" hidden="false" customHeight="true" outlineLevel="0" collapsed="false">
      <c r="A314" s="35"/>
      <c r="B314" s="10"/>
      <c r="C314" s="10"/>
      <c r="D314" s="10"/>
      <c r="E314" s="10"/>
      <c r="F314" s="8"/>
      <c r="G314" s="10"/>
      <c r="H314" s="6"/>
      <c r="I314" s="6"/>
      <c r="J314" s="6"/>
      <c r="K314" s="10"/>
      <c r="M314" s="10"/>
    </row>
    <row r="315" customFormat="false" ht="14.25" hidden="false" customHeight="true" outlineLevel="0" collapsed="false">
      <c r="A315" s="35"/>
      <c r="B315" s="10"/>
      <c r="C315" s="10"/>
      <c r="D315" s="10"/>
      <c r="E315" s="10"/>
      <c r="F315" s="8"/>
      <c r="G315" s="10"/>
      <c r="H315" s="6"/>
      <c r="I315" s="6"/>
      <c r="J315" s="6"/>
      <c r="K315" s="10"/>
      <c r="M315" s="10"/>
    </row>
    <row r="316" customFormat="false" ht="14.25" hidden="false" customHeight="true" outlineLevel="0" collapsed="false">
      <c r="A316" s="35"/>
      <c r="B316" s="10"/>
      <c r="C316" s="10"/>
      <c r="D316" s="10"/>
      <c r="E316" s="10"/>
      <c r="F316" s="8"/>
      <c r="G316" s="10"/>
      <c r="H316" s="6"/>
      <c r="I316" s="6"/>
      <c r="J316" s="6"/>
      <c r="K316" s="10"/>
      <c r="M316" s="10"/>
    </row>
    <row r="317" customFormat="false" ht="14.25" hidden="false" customHeight="true" outlineLevel="0" collapsed="false">
      <c r="A317" s="35"/>
      <c r="B317" s="10"/>
      <c r="C317" s="10"/>
      <c r="D317" s="10"/>
      <c r="E317" s="10"/>
      <c r="F317" s="8"/>
      <c r="G317" s="10"/>
      <c r="H317" s="6"/>
      <c r="I317" s="6"/>
      <c r="J317" s="6"/>
      <c r="K317" s="10"/>
      <c r="M317" s="10"/>
    </row>
    <row r="318" customFormat="false" ht="14.25" hidden="false" customHeight="true" outlineLevel="0" collapsed="false">
      <c r="A318" s="35"/>
      <c r="B318" s="10"/>
      <c r="C318" s="10"/>
      <c r="D318" s="10"/>
      <c r="E318" s="10"/>
      <c r="F318" s="8"/>
      <c r="G318" s="10"/>
      <c r="H318" s="6"/>
      <c r="I318" s="6"/>
      <c r="J318" s="6"/>
      <c r="K318" s="10"/>
      <c r="M318" s="10"/>
    </row>
    <row r="319" customFormat="false" ht="14.25" hidden="false" customHeight="true" outlineLevel="0" collapsed="false">
      <c r="A319" s="35"/>
      <c r="B319" s="10"/>
      <c r="C319" s="10"/>
      <c r="D319" s="10"/>
      <c r="E319" s="10"/>
      <c r="F319" s="8"/>
      <c r="G319" s="10"/>
      <c r="H319" s="6"/>
      <c r="I319" s="6"/>
      <c r="J319" s="6"/>
      <c r="K319" s="10"/>
      <c r="M319" s="10"/>
    </row>
    <row r="320" customFormat="false" ht="14.25" hidden="false" customHeight="true" outlineLevel="0" collapsed="false">
      <c r="A320" s="35"/>
      <c r="B320" s="10"/>
      <c r="C320" s="10"/>
      <c r="D320" s="10"/>
      <c r="E320" s="10"/>
      <c r="F320" s="8"/>
      <c r="G320" s="10"/>
      <c r="H320" s="6"/>
      <c r="I320" s="6"/>
      <c r="J320" s="6"/>
      <c r="K320" s="10"/>
      <c r="M320" s="10"/>
    </row>
    <row r="321" customFormat="false" ht="14.25" hidden="false" customHeight="true" outlineLevel="0" collapsed="false">
      <c r="A321" s="35"/>
      <c r="B321" s="10"/>
      <c r="C321" s="10"/>
      <c r="D321" s="10"/>
      <c r="E321" s="10"/>
      <c r="F321" s="8"/>
      <c r="G321" s="10"/>
      <c r="H321" s="6"/>
      <c r="I321" s="6"/>
      <c r="J321" s="6"/>
      <c r="K321" s="10"/>
      <c r="M321" s="10"/>
    </row>
    <row r="322" customFormat="false" ht="14.25" hidden="false" customHeight="true" outlineLevel="0" collapsed="false">
      <c r="A322" s="35"/>
      <c r="B322" s="10"/>
      <c r="C322" s="10"/>
      <c r="D322" s="10"/>
      <c r="E322" s="10"/>
      <c r="F322" s="8"/>
      <c r="G322" s="10"/>
      <c r="H322" s="6"/>
      <c r="I322" s="6"/>
      <c r="J322" s="6"/>
      <c r="K322" s="10"/>
      <c r="M322" s="10"/>
    </row>
    <row r="323" customFormat="false" ht="14.25" hidden="false" customHeight="true" outlineLevel="0" collapsed="false">
      <c r="A323" s="35"/>
      <c r="B323" s="10"/>
      <c r="C323" s="10"/>
      <c r="D323" s="10"/>
      <c r="E323" s="10"/>
      <c r="F323" s="8"/>
      <c r="G323" s="10"/>
      <c r="H323" s="6"/>
      <c r="I323" s="6"/>
      <c r="J323" s="6"/>
      <c r="K323" s="10"/>
      <c r="M323" s="10"/>
    </row>
    <row r="324" customFormat="false" ht="14.25" hidden="false" customHeight="true" outlineLevel="0" collapsed="false">
      <c r="A324" s="35"/>
      <c r="B324" s="10"/>
      <c r="C324" s="10"/>
      <c r="D324" s="10"/>
      <c r="E324" s="10"/>
      <c r="F324" s="8"/>
      <c r="G324" s="10"/>
      <c r="H324" s="6"/>
      <c r="I324" s="6"/>
      <c r="J324" s="6"/>
      <c r="K324" s="10"/>
      <c r="M324" s="10"/>
    </row>
    <row r="325" customFormat="false" ht="14.25" hidden="false" customHeight="true" outlineLevel="0" collapsed="false">
      <c r="A325" s="35"/>
      <c r="B325" s="10"/>
      <c r="C325" s="10"/>
      <c r="D325" s="10"/>
      <c r="E325" s="10"/>
      <c r="F325" s="8"/>
      <c r="G325" s="10"/>
      <c r="H325" s="6"/>
      <c r="I325" s="6"/>
      <c r="J325" s="6"/>
      <c r="K325" s="10"/>
      <c r="M325" s="10"/>
    </row>
    <row r="326" customFormat="false" ht="14.25" hidden="false" customHeight="true" outlineLevel="0" collapsed="false">
      <c r="A326" s="35"/>
      <c r="B326" s="10"/>
      <c r="C326" s="10"/>
      <c r="D326" s="10"/>
      <c r="E326" s="10"/>
      <c r="F326" s="8"/>
      <c r="G326" s="10"/>
      <c r="H326" s="6"/>
      <c r="I326" s="6"/>
      <c r="J326" s="6"/>
      <c r="K326" s="10"/>
      <c r="M326" s="10"/>
    </row>
    <row r="327" customFormat="false" ht="14.25" hidden="false" customHeight="true" outlineLevel="0" collapsed="false">
      <c r="A327" s="35"/>
      <c r="B327" s="10"/>
      <c r="C327" s="10"/>
      <c r="D327" s="10"/>
      <c r="E327" s="10"/>
      <c r="F327" s="8"/>
      <c r="G327" s="10"/>
      <c r="H327" s="6"/>
      <c r="I327" s="6"/>
      <c r="J327" s="6"/>
      <c r="K327" s="10"/>
      <c r="M327" s="10"/>
    </row>
    <row r="328" customFormat="false" ht="14.25" hidden="false" customHeight="true" outlineLevel="0" collapsed="false">
      <c r="A328" s="35"/>
      <c r="B328" s="10"/>
      <c r="C328" s="10"/>
      <c r="D328" s="10"/>
      <c r="E328" s="10"/>
      <c r="F328" s="8"/>
      <c r="G328" s="10"/>
      <c r="H328" s="6"/>
      <c r="I328" s="6"/>
      <c r="J328" s="6"/>
      <c r="K328" s="10"/>
      <c r="M328" s="10"/>
    </row>
    <row r="329" customFormat="false" ht="14.25" hidden="false" customHeight="true" outlineLevel="0" collapsed="false">
      <c r="A329" s="35"/>
      <c r="B329" s="10"/>
      <c r="C329" s="10"/>
      <c r="D329" s="10"/>
      <c r="E329" s="10"/>
      <c r="F329" s="8"/>
      <c r="G329" s="10"/>
      <c r="H329" s="6"/>
      <c r="I329" s="6"/>
      <c r="J329" s="6"/>
      <c r="K329" s="10"/>
      <c r="M329" s="10"/>
    </row>
    <row r="330" customFormat="false" ht="14.25" hidden="false" customHeight="true" outlineLevel="0" collapsed="false">
      <c r="A330" s="35"/>
      <c r="B330" s="10"/>
      <c r="C330" s="10"/>
      <c r="D330" s="10"/>
      <c r="E330" s="10"/>
      <c r="F330" s="8"/>
      <c r="G330" s="10"/>
      <c r="H330" s="6"/>
      <c r="I330" s="6"/>
      <c r="J330" s="6"/>
      <c r="K330" s="10"/>
      <c r="M330" s="10"/>
    </row>
    <row r="331" customFormat="false" ht="14.25" hidden="false" customHeight="true" outlineLevel="0" collapsed="false">
      <c r="A331" s="35"/>
      <c r="B331" s="10"/>
      <c r="C331" s="10"/>
      <c r="D331" s="10"/>
      <c r="E331" s="10"/>
      <c r="F331" s="8"/>
      <c r="G331" s="10"/>
      <c r="H331" s="6"/>
      <c r="I331" s="6"/>
      <c r="J331" s="6"/>
      <c r="K331" s="10"/>
      <c r="M331" s="10"/>
    </row>
    <row r="332" customFormat="false" ht="14.25" hidden="false" customHeight="true" outlineLevel="0" collapsed="false">
      <c r="A332" s="35"/>
      <c r="B332" s="10"/>
      <c r="C332" s="10"/>
      <c r="D332" s="10"/>
      <c r="E332" s="10"/>
      <c r="F332" s="8"/>
      <c r="G332" s="10"/>
      <c r="H332" s="6"/>
      <c r="I332" s="6"/>
      <c r="J332" s="6"/>
      <c r="K332" s="10"/>
      <c r="M332" s="10"/>
    </row>
    <row r="333" customFormat="false" ht="14.25" hidden="false" customHeight="true" outlineLevel="0" collapsed="false">
      <c r="A333" s="35"/>
      <c r="B333" s="10"/>
      <c r="C333" s="10"/>
      <c r="D333" s="10"/>
      <c r="E333" s="10"/>
      <c r="F333" s="8"/>
      <c r="G333" s="10"/>
      <c r="H333" s="6"/>
      <c r="I333" s="6"/>
      <c r="J333" s="6"/>
      <c r="K333" s="10"/>
      <c r="M333" s="10"/>
    </row>
    <row r="334" customFormat="false" ht="14.25" hidden="false" customHeight="true" outlineLevel="0" collapsed="false">
      <c r="A334" s="35"/>
      <c r="B334" s="10"/>
      <c r="C334" s="10"/>
      <c r="D334" s="10"/>
      <c r="E334" s="10"/>
      <c r="F334" s="8"/>
      <c r="G334" s="10"/>
      <c r="H334" s="6"/>
      <c r="I334" s="6"/>
      <c r="J334" s="6"/>
      <c r="K334" s="10"/>
      <c r="M334" s="10"/>
    </row>
    <row r="335" customFormat="false" ht="14.25" hidden="false" customHeight="true" outlineLevel="0" collapsed="false">
      <c r="A335" s="35"/>
      <c r="B335" s="10"/>
      <c r="C335" s="10"/>
      <c r="D335" s="10"/>
      <c r="E335" s="10"/>
      <c r="F335" s="8"/>
      <c r="G335" s="10"/>
      <c r="H335" s="6"/>
      <c r="I335" s="6"/>
      <c r="J335" s="6"/>
      <c r="K335" s="10"/>
      <c r="M335" s="10"/>
    </row>
    <row r="336" customFormat="false" ht="14.25" hidden="false" customHeight="true" outlineLevel="0" collapsed="false">
      <c r="A336" s="35"/>
      <c r="B336" s="10"/>
      <c r="C336" s="10"/>
      <c r="D336" s="10"/>
      <c r="E336" s="10"/>
      <c r="F336" s="8"/>
      <c r="G336" s="10"/>
      <c r="H336" s="6"/>
      <c r="I336" s="6"/>
      <c r="J336" s="6"/>
      <c r="K336" s="10"/>
      <c r="M336" s="10"/>
    </row>
    <row r="337" customFormat="false" ht="14.25" hidden="false" customHeight="true" outlineLevel="0" collapsed="false">
      <c r="A337" s="35"/>
      <c r="B337" s="10"/>
      <c r="C337" s="10"/>
      <c r="D337" s="10"/>
      <c r="E337" s="10"/>
      <c r="F337" s="8"/>
      <c r="G337" s="10"/>
      <c r="H337" s="6"/>
      <c r="I337" s="6"/>
      <c r="J337" s="6"/>
      <c r="K337" s="10"/>
      <c r="M337" s="10"/>
    </row>
    <row r="338" customFormat="false" ht="14.25" hidden="false" customHeight="true" outlineLevel="0" collapsed="false">
      <c r="A338" s="35"/>
      <c r="B338" s="10"/>
      <c r="C338" s="10"/>
      <c r="D338" s="10"/>
      <c r="E338" s="10"/>
      <c r="F338" s="8"/>
      <c r="G338" s="10"/>
      <c r="H338" s="6"/>
      <c r="I338" s="6"/>
      <c r="J338" s="6"/>
      <c r="K338" s="10"/>
      <c r="M338" s="10"/>
    </row>
    <row r="339" customFormat="false" ht="14.25" hidden="false" customHeight="true" outlineLevel="0" collapsed="false">
      <c r="A339" s="35"/>
      <c r="B339" s="10"/>
      <c r="C339" s="10"/>
      <c r="D339" s="10"/>
      <c r="E339" s="10"/>
      <c r="F339" s="8"/>
      <c r="G339" s="10"/>
      <c r="H339" s="6"/>
      <c r="I339" s="6"/>
      <c r="J339" s="6"/>
      <c r="K339" s="10"/>
      <c r="M339" s="10"/>
    </row>
    <row r="340" customFormat="false" ht="14.25" hidden="false" customHeight="true" outlineLevel="0" collapsed="false">
      <c r="A340" s="35"/>
      <c r="B340" s="10"/>
      <c r="C340" s="10"/>
      <c r="D340" s="10"/>
      <c r="E340" s="10"/>
      <c r="F340" s="8"/>
      <c r="G340" s="10"/>
      <c r="H340" s="6"/>
      <c r="I340" s="6"/>
      <c r="J340" s="6"/>
      <c r="K340" s="10"/>
      <c r="M340" s="10"/>
    </row>
    <row r="341" customFormat="false" ht="14.25" hidden="false" customHeight="true" outlineLevel="0" collapsed="false">
      <c r="A341" s="35"/>
      <c r="B341" s="10"/>
      <c r="C341" s="10"/>
      <c r="D341" s="10"/>
      <c r="E341" s="10"/>
      <c r="F341" s="8"/>
      <c r="G341" s="10"/>
      <c r="H341" s="6"/>
      <c r="I341" s="6"/>
      <c r="J341" s="6"/>
      <c r="K341" s="10"/>
      <c r="M341" s="10"/>
    </row>
    <row r="342" customFormat="false" ht="14.25" hidden="false" customHeight="true" outlineLevel="0" collapsed="false">
      <c r="A342" s="35"/>
      <c r="B342" s="10"/>
      <c r="C342" s="10"/>
      <c r="D342" s="10"/>
      <c r="E342" s="10"/>
      <c r="F342" s="8"/>
      <c r="G342" s="10"/>
      <c r="H342" s="6"/>
      <c r="I342" s="6"/>
      <c r="J342" s="6"/>
      <c r="K342" s="10"/>
      <c r="M342" s="10"/>
    </row>
    <row r="343" customFormat="false" ht="14.25" hidden="false" customHeight="true" outlineLevel="0" collapsed="false">
      <c r="A343" s="35"/>
      <c r="B343" s="10"/>
      <c r="C343" s="10"/>
      <c r="D343" s="10"/>
      <c r="E343" s="10"/>
      <c r="F343" s="8"/>
      <c r="G343" s="10"/>
      <c r="H343" s="6"/>
      <c r="I343" s="6"/>
      <c r="J343" s="6"/>
      <c r="K343" s="10"/>
      <c r="M343" s="10"/>
    </row>
    <row r="344" customFormat="false" ht="14.25" hidden="false" customHeight="true" outlineLevel="0" collapsed="false">
      <c r="A344" s="35"/>
      <c r="B344" s="10"/>
      <c r="C344" s="10"/>
      <c r="D344" s="10"/>
      <c r="E344" s="10"/>
      <c r="F344" s="8"/>
      <c r="G344" s="10"/>
      <c r="H344" s="6"/>
      <c r="I344" s="6"/>
      <c r="J344" s="6"/>
      <c r="K344" s="10"/>
      <c r="M344" s="10"/>
    </row>
    <row r="345" customFormat="false" ht="14.25" hidden="false" customHeight="true" outlineLevel="0" collapsed="false">
      <c r="A345" s="35"/>
      <c r="B345" s="10"/>
      <c r="C345" s="10"/>
      <c r="D345" s="10"/>
      <c r="E345" s="10"/>
      <c r="F345" s="8"/>
      <c r="G345" s="10"/>
      <c r="H345" s="6"/>
      <c r="I345" s="6"/>
      <c r="J345" s="6"/>
      <c r="K345" s="10"/>
      <c r="M345" s="10"/>
    </row>
    <row r="346" customFormat="false" ht="14.25" hidden="false" customHeight="true" outlineLevel="0" collapsed="false">
      <c r="A346" s="35"/>
      <c r="B346" s="10"/>
      <c r="C346" s="10"/>
      <c r="D346" s="10"/>
      <c r="E346" s="10"/>
      <c r="F346" s="8"/>
      <c r="G346" s="10"/>
      <c r="H346" s="6"/>
      <c r="I346" s="6"/>
      <c r="J346" s="6"/>
      <c r="K346" s="10"/>
      <c r="M346" s="10"/>
    </row>
    <row r="347" customFormat="false" ht="14.25" hidden="false" customHeight="true" outlineLevel="0" collapsed="false">
      <c r="A347" s="35"/>
      <c r="B347" s="10"/>
      <c r="C347" s="10"/>
      <c r="D347" s="10"/>
      <c r="E347" s="10"/>
      <c r="F347" s="8"/>
      <c r="G347" s="10"/>
      <c r="H347" s="6"/>
      <c r="I347" s="6"/>
      <c r="J347" s="6"/>
      <c r="K347" s="10"/>
      <c r="M347" s="10"/>
    </row>
    <row r="348" customFormat="false" ht="14.25" hidden="false" customHeight="true" outlineLevel="0" collapsed="false">
      <c r="A348" s="35"/>
      <c r="B348" s="10"/>
      <c r="C348" s="10"/>
      <c r="D348" s="10"/>
      <c r="E348" s="10"/>
      <c r="F348" s="8"/>
      <c r="G348" s="10"/>
      <c r="H348" s="6"/>
      <c r="I348" s="6"/>
      <c r="J348" s="6"/>
      <c r="K348" s="10"/>
      <c r="M348" s="10"/>
    </row>
    <row r="349" customFormat="false" ht="14.25" hidden="false" customHeight="true" outlineLevel="0" collapsed="false">
      <c r="A349" s="35"/>
      <c r="B349" s="10"/>
      <c r="C349" s="10"/>
      <c r="D349" s="10"/>
      <c r="E349" s="10"/>
      <c r="F349" s="8"/>
      <c r="G349" s="10"/>
      <c r="H349" s="6"/>
      <c r="I349" s="6"/>
      <c r="J349" s="6"/>
      <c r="K349" s="10"/>
      <c r="M349" s="10"/>
    </row>
    <row r="350" customFormat="false" ht="14.25" hidden="false" customHeight="true" outlineLevel="0" collapsed="false">
      <c r="A350" s="35"/>
      <c r="B350" s="10"/>
      <c r="C350" s="10"/>
      <c r="D350" s="10"/>
      <c r="E350" s="10"/>
      <c r="F350" s="8"/>
      <c r="G350" s="10"/>
      <c r="H350" s="6"/>
      <c r="I350" s="6"/>
      <c r="J350" s="6"/>
      <c r="K350" s="10"/>
      <c r="M350" s="10"/>
    </row>
    <row r="351" customFormat="false" ht="14.25" hidden="false" customHeight="true" outlineLevel="0" collapsed="false">
      <c r="A351" s="35"/>
      <c r="B351" s="10"/>
      <c r="C351" s="10"/>
      <c r="D351" s="10"/>
      <c r="E351" s="10"/>
      <c r="F351" s="8"/>
      <c r="G351" s="10"/>
      <c r="H351" s="6"/>
      <c r="I351" s="6"/>
      <c r="J351" s="6"/>
      <c r="K351" s="10"/>
      <c r="M351" s="10"/>
    </row>
    <row r="352" customFormat="false" ht="14.25" hidden="false" customHeight="true" outlineLevel="0" collapsed="false">
      <c r="A352" s="35"/>
      <c r="B352" s="10"/>
      <c r="C352" s="10"/>
      <c r="D352" s="10"/>
      <c r="E352" s="10"/>
      <c r="F352" s="8"/>
      <c r="G352" s="10"/>
      <c r="H352" s="6"/>
      <c r="I352" s="6"/>
      <c r="J352" s="6"/>
      <c r="K352" s="10"/>
      <c r="M352" s="10"/>
    </row>
    <row r="353" customFormat="false" ht="14.25" hidden="false" customHeight="true" outlineLevel="0" collapsed="false">
      <c r="A353" s="35"/>
      <c r="B353" s="10"/>
      <c r="C353" s="10"/>
      <c r="D353" s="10"/>
      <c r="E353" s="10"/>
      <c r="F353" s="8"/>
      <c r="G353" s="10"/>
      <c r="H353" s="6"/>
      <c r="I353" s="6"/>
      <c r="J353" s="6"/>
      <c r="K353" s="10"/>
      <c r="M353" s="10"/>
    </row>
    <row r="354" customFormat="false" ht="14.25" hidden="false" customHeight="true" outlineLevel="0" collapsed="false">
      <c r="A354" s="35"/>
      <c r="B354" s="10"/>
      <c r="C354" s="10"/>
      <c r="D354" s="10"/>
      <c r="E354" s="10"/>
      <c r="F354" s="8"/>
      <c r="G354" s="10"/>
      <c r="H354" s="6"/>
      <c r="I354" s="6"/>
      <c r="J354" s="6"/>
      <c r="K354" s="10"/>
      <c r="M354" s="10"/>
    </row>
    <row r="355" customFormat="false" ht="14.25" hidden="false" customHeight="true" outlineLevel="0" collapsed="false">
      <c r="A355" s="35"/>
      <c r="B355" s="10"/>
      <c r="C355" s="10"/>
      <c r="D355" s="10"/>
      <c r="E355" s="10"/>
      <c r="F355" s="8"/>
      <c r="G355" s="10"/>
      <c r="H355" s="6"/>
      <c r="I355" s="6"/>
      <c r="J355" s="6"/>
      <c r="K355" s="10"/>
      <c r="M355" s="10"/>
    </row>
    <row r="356" customFormat="false" ht="14.25" hidden="false" customHeight="true" outlineLevel="0" collapsed="false">
      <c r="A356" s="35"/>
      <c r="B356" s="10"/>
      <c r="C356" s="10"/>
      <c r="D356" s="10"/>
      <c r="E356" s="10"/>
      <c r="F356" s="8"/>
      <c r="G356" s="10"/>
      <c r="H356" s="6"/>
      <c r="I356" s="6"/>
      <c r="J356" s="6"/>
      <c r="K356" s="10"/>
      <c r="M356" s="10"/>
    </row>
    <row r="357" customFormat="false" ht="14.25" hidden="false" customHeight="true" outlineLevel="0" collapsed="false">
      <c r="A357" s="35"/>
      <c r="B357" s="10"/>
      <c r="C357" s="10"/>
      <c r="D357" s="10"/>
      <c r="E357" s="10"/>
      <c r="F357" s="8"/>
      <c r="G357" s="10"/>
      <c r="H357" s="6"/>
      <c r="I357" s="6"/>
      <c r="J357" s="6"/>
      <c r="K357" s="10"/>
      <c r="M357" s="10"/>
    </row>
    <row r="358" customFormat="false" ht="14.25" hidden="false" customHeight="true" outlineLevel="0" collapsed="false">
      <c r="A358" s="35"/>
      <c r="B358" s="10"/>
      <c r="C358" s="10"/>
      <c r="D358" s="10"/>
      <c r="E358" s="10"/>
      <c r="F358" s="8"/>
      <c r="G358" s="10"/>
      <c r="H358" s="6"/>
      <c r="I358" s="6"/>
      <c r="J358" s="6"/>
      <c r="K358" s="10"/>
      <c r="M358" s="10"/>
    </row>
    <row r="359" customFormat="false" ht="14.25" hidden="false" customHeight="true" outlineLevel="0" collapsed="false">
      <c r="A359" s="35"/>
      <c r="B359" s="10"/>
      <c r="C359" s="10"/>
      <c r="D359" s="10"/>
      <c r="E359" s="10"/>
      <c r="F359" s="8"/>
      <c r="G359" s="10"/>
      <c r="H359" s="6"/>
      <c r="I359" s="6"/>
      <c r="J359" s="6"/>
      <c r="K359" s="10"/>
      <c r="M359" s="10"/>
    </row>
    <row r="360" customFormat="false" ht="14.25" hidden="false" customHeight="true" outlineLevel="0" collapsed="false">
      <c r="A360" s="35"/>
      <c r="B360" s="10"/>
      <c r="C360" s="10"/>
      <c r="D360" s="10"/>
      <c r="E360" s="10"/>
      <c r="F360" s="8"/>
      <c r="G360" s="10"/>
      <c r="H360" s="6"/>
      <c r="I360" s="6"/>
      <c r="J360" s="6"/>
      <c r="K360" s="10"/>
      <c r="M360" s="10"/>
    </row>
    <row r="361" customFormat="false" ht="14.25" hidden="false" customHeight="true" outlineLevel="0" collapsed="false">
      <c r="A361" s="35"/>
      <c r="B361" s="10"/>
      <c r="C361" s="10"/>
      <c r="D361" s="10"/>
      <c r="E361" s="10"/>
      <c r="F361" s="8"/>
      <c r="G361" s="10"/>
      <c r="H361" s="6"/>
      <c r="I361" s="6"/>
      <c r="J361" s="6"/>
      <c r="K361" s="10"/>
      <c r="M361" s="10"/>
    </row>
    <row r="362" customFormat="false" ht="14.25" hidden="false" customHeight="true" outlineLevel="0" collapsed="false">
      <c r="A362" s="35"/>
      <c r="B362" s="10"/>
      <c r="C362" s="10"/>
      <c r="D362" s="10"/>
      <c r="E362" s="10"/>
      <c r="F362" s="8"/>
      <c r="G362" s="10"/>
      <c r="H362" s="6"/>
      <c r="I362" s="6"/>
      <c r="J362" s="6"/>
      <c r="K362" s="10"/>
      <c r="M362" s="10"/>
    </row>
    <row r="363" customFormat="false" ht="14.25" hidden="false" customHeight="true" outlineLevel="0" collapsed="false">
      <c r="A363" s="35"/>
      <c r="B363" s="10"/>
      <c r="C363" s="10"/>
      <c r="D363" s="10"/>
      <c r="E363" s="10"/>
      <c r="F363" s="8"/>
      <c r="G363" s="10"/>
      <c r="H363" s="6"/>
      <c r="I363" s="6"/>
      <c r="J363" s="6"/>
      <c r="K363" s="10"/>
      <c r="M363" s="10"/>
    </row>
    <row r="364" customFormat="false" ht="14.25" hidden="false" customHeight="true" outlineLevel="0" collapsed="false">
      <c r="A364" s="35"/>
      <c r="B364" s="10"/>
      <c r="C364" s="10"/>
      <c r="D364" s="10"/>
      <c r="E364" s="10"/>
      <c r="F364" s="8"/>
      <c r="G364" s="10"/>
      <c r="H364" s="6"/>
      <c r="I364" s="6"/>
      <c r="J364" s="6"/>
      <c r="K364" s="10"/>
      <c r="M364" s="10"/>
    </row>
    <row r="365" customFormat="false" ht="14.25" hidden="false" customHeight="true" outlineLevel="0" collapsed="false">
      <c r="A365" s="35"/>
      <c r="B365" s="10"/>
      <c r="C365" s="10"/>
      <c r="D365" s="10"/>
      <c r="E365" s="10"/>
      <c r="F365" s="8"/>
      <c r="G365" s="10"/>
      <c r="H365" s="6"/>
      <c r="I365" s="6"/>
      <c r="J365" s="6"/>
      <c r="K365" s="10"/>
      <c r="M365" s="10"/>
    </row>
    <row r="366" customFormat="false" ht="14.25" hidden="false" customHeight="true" outlineLevel="0" collapsed="false">
      <c r="A366" s="35"/>
      <c r="B366" s="10"/>
      <c r="C366" s="10"/>
      <c r="D366" s="10"/>
      <c r="E366" s="10"/>
      <c r="F366" s="8"/>
      <c r="G366" s="10"/>
      <c r="H366" s="6"/>
      <c r="I366" s="6"/>
      <c r="J366" s="6"/>
      <c r="K366" s="10"/>
      <c r="M366" s="10"/>
    </row>
    <row r="367" customFormat="false" ht="14.25" hidden="false" customHeight="true" outlineLevel="0" collapsed="false">
      <c r="A367" s="35"/>
      <c r="B367" s="10"/>
      <c r="C367" s="10"/>
      <c r="D367" s="10"/>
      <c r="E367" s="10"/>
      <c r="F367" s="8"/>
      <c r="G367" s="10"/>
      <c r="H367" s="6"/>
      <c r="I367" s="6"/>
      <c r="J367" s="6"/>
      <c r="K367" s="10"/>
      <c r="M367" s="10"/>
    </row>
    <row r="368" customFormat="false" ht="14.25" hidden="false" customHeight="true" outlineLevel="0" collapsed="false">
      <c r="A368" s="35"/>
      <c r="B368" s="10"/>
      <c r="C368" s="10"/>
      <c r="D368" s="10"/>
      <c r="E368" s="10"/>
      <c r="F368" s="8"/>
      <c r="G368" s="10"/>
      <c r="H368" s="6"/>
      <c r="I368" s="6"/>
      <c r="J368" s="6"/>
      <c r="K368" s="10"/>
      <c r="M368" s="10"/>
    </row>
    <row r="369" customFormat="false" ht="14.25" hidden="false" customHeight="true" outlineLevel="0" collapsed="false">
      <c r="A369" s="35"/>
      <c r="B369" s="10"/>
      <c r="C369" s="10"/>
      <c r="D369" s="10"/>
      <c r="E369" s="10"/>
      <c r="F369" s="8"/>
      <c r="G369" s="10"/>
      <c r="H369" s="6"/>
      <c r="I369" s="6"/>
      <c r="J369" s="6"/>
      <c r="K369" s="10"/>
      <c r="M369" s="10"/>
    </row>
    <row r="370" customFormat="false" ht="14.25" hidden="false" customHeight="true" outlineLevel="0" collapsed="false">
      <c r="A370" s="35"/>
      <c r="B370" s="10"/>
      <c r="C370" s="10"/>
      <c r="D370" s="10"/>
      <c r="E370" s="10"/>
      <c r="F370" s="8"/>
      <c r="G370" s="10"/>
      <c r="H370" s="6"/>
      <c r="I370" s="6"/>
      <c r="J370" s="6"/>
      <c r="K370" s="10"/>
      <c r="M370" s="10"/>
    </row>
    <row r="371" customFormat="false" ht="14.25" hidden="false" customHeight="true" outlineLevel="0" collapsed="false">
      <c r="A371" s="35"/>
      <c r="B371" s="10"/>
      <c r="C371" s="10"/>
      <c r="D371" s="10"/>
      <c r="E371" s="10"/>
      <c r="F371" s="8"/>
      <c r="G371" s="10"/>
      <c r="H371" s="6"/>
      <c r="I371" s="6"/>
      <c r="J371" s="6"/>
      <c r="K371" s="10"/>
      <c r="M371" s="10"/>
    </row>
    <row r="372" customFormat="false" ht="14.25" hidden="false" customHeight="true" outlineLevel="0" collapsed="false">
      <c r="A372" s="35"/>
      <c r="B372" s="10"/>
      <c r="C372" s="10"/>
      <c r="D372" s="10"/>
      <c r="E372" s="10"/>
      <c r="F372" s="8"/>
      <c r="G372" s="10"/>
      <c r="H372" s="6"/>
      <c r="I372" s="6"/>
      <c r="J372" s="6"/>
      <c r="K372" s="10"/>
      <c r="M372" s="10"/>
    </row>
    <row r="373" customFormat="false" ht="14.25" hidden="false" customHeight="true" outlineLevel="0" collapsed="false">
      <c r="A373" s="35"/>
      <c r="B373" s="10"/>
      <c r="C373" s="10"/>
      <c r="D373" s="10"/>
      <c r="E373" s="10"/>
      <c r="F373" s="8"/>
      <c r="G373" s="10"/>
      <c r="H373" s="6"/>
      <c r="I373" s="6"/>
      <c r="J373" s="6"/>
      <c r="K373" s="10"/>
      <c r="M373" s="10"/>
    </row>
    <row r="374" customFormat="false" ht="14.25" hidden="false" customHeight="true" outlineLevel="0" collapsed="false">
      <c r="A374" s="35"/>
      <c r="B374" s="10"/>
      <c r="C374" s="10"/>
      <c r="D374" s="10"/>
      <c r="E374" s="10"/>
      <c r="F374" s="8"/>
      <c r="G374" s="10"/>
      <c r="H374" s="6"/>
      <c r="I374" s="6"/>
      <c r="J374" s="6"/>
      <c r="K374" s="10"/>
      <c r="M374" s="10"/>
    </row>
    <row r="375" customFormat="false" ht="14.25" hidden="false" customHeight="true" outlineLevel="0" collapsed="false">
      <c r="A375" s="35"/>
      <c r="B375" s="10"/>
      <c r="C375" s="10"/>
      <c r="D375" s="10"/>
      <c r="E375" s="10"/>
      <c r="F375" s="8"/>
      <c r="G375" s="10"/>
      <c r="H375" s="6"/>
      <c r="I375" s="6"/>
      <c r="J375" s="6"/>
      <c r="K375" s="10"/>
      <c r="M375" s="10"/>
    </row>
    <row r="376" customFormat="false" ht="14.25" hidden="false" customHeight="true" outlineLevel="0" collapsed="false">
      <c r="A376" s="35"/>
      <c r="B376" s="10"/>
      <c r="C376" s="10"/>
      <c r="D376" s="10"/>
      <c r="E376" s="10"/>
      <c r="F376" s="8"/>
      <c r="G376" s="10"/>
      <c r="H376" s="6"/>
      <c r="I376" s="6"/>
      <c r="J376" s="6"/>
      <c r="K376" s="10"/>
      <c r="M376" s="10"/>
    </row>
    <row r="377" customFormat="false" ht="14.25" hidden="false" customHeight="true" outlineLevel="0" collapsed="false">
      <c r="A377" s="35"/>
      <c r="B377" s="10"/>
      <c r="C377" s="10"/>
      <c r="D377" s="10"/>
      <c r="E377" s="10"/>
      <c r="F377" s="8"/>
      <c r="G377" s="10"/>
      <c r="H377" s="6"/>
      <c r="I377" s="6"/>
      <c r="J377" s="6"/>
      <c r="K377" s="10"/>
      <c r="M377" s="10"/>
    </row>
    <row r="378" customFormat="false" ht="14.25" hidden="false" customHeight="true" outlineLevel="0" collapsed="false">
      <c r="A378" s="35"/>
      <c r="B378" s="10"/>
      <c r="C378" s="10"/>
      <c r="D378" s="10"/>
      <c r="E378" s="10"/>
      <c r="F378" s="8"/>
      <c r="G378" s="10"/>
      <c r="H378" s="6"/>
      <c r="I378" s="6"/>
      <c r="J378" s="6"/>
      <c r="K378" s="10"/>
      <c r="M378" s="10"/>
    </row>
    <row r="379" customFormat="false" ht="14.25" hidden="false" customHeight="true" outlineLevel="0" collapsed="false">
      <c r="A379" s="35"/>
      <c r="B379" s="10"/>
      <c r="C379" s="10"/>
      <c r="D379" s="10"/>
      <c r="E379" s="10"/>
      <c r="F379" s="8"/>
      <c r="G379" s="10"/>
      <c r="H379" s="6"/>
      <c r="I379" s="6"/>
      <c r="J379" s="6"/>
      <c r="K379" s="10"/>
      <c r="M379" s="10"/>
    </row>
    <row r="380" customFormat="false" ht="14.25" hidden="false" customHeight="true" outlineLevel="0" collapsed="false">
      <c r="A380" s="35"/>
      <c r="B380" s="10"/>
      <c r="C380" s="10"/>
      <c r="D380" s="10"/>
      <c r="E380" s="10"/>
      <c r="F380" s="8"/>
      <c r="G380" s="10"/>
      <c r="H380" s="6"/>
      <c r="I380" s="6"/>
      <c r="J380" s="6"/>
      <c r="K380" s="10"/>
      <c r="M380" s="10"/>
    </row>
    <row r="381" customFormat="false" ht="14.25" hidden="false" customHeight="true" outlineLevel="0" collapsed="false">
      <c r="A381" s="35"/>
      <c r="B381" s="10"/>
      <c r="C381" s="10"/>
      <c r="D381" s="10"/>
      <c r="E381" s="10"/>
      <c r="F381" s="8"/>
      <c r="G381" s="10"/>
      <c r="H381" s="6"/>
      <c r="I381" s="6"/>
      <c r="J381" s="6"/>
      <c r="K381" s="10"/>
      <c r="M381" s="10"/>
    </row>
    <row r="382" customFormat="false" ht="14.25" hidden="false" customHeight="true" outlineLevel="0" collapsed="false">
      <c r="A382" s="35"/>
      <c r="B382" s="10"/>
      <c r="C382" s="10"/>
      <c r="D382" s="10"/>
      <c r="E382" s="10"/>
      <c r="F382" s="8"/>
      <c r="G382" s="10"/>
      <c r="H382" s="6"/>
      <c r="I382" s="6"/>
      <c r="J382" s="6"/>
      <c r="K382" s="10"/>
      <c r="M382" s="10"/>
    </row>
    <row r="383" customFormat="false" ht="14.25" hidden="false" customHeight="true" outlineLevel="0" collapsed="false">
      <c r="A383" s="35"/>
      <c r="B383" s="10"/>
      <c r="C383" s="10"/>
      <c r="D383" s="10"/>
      <c r="E383" s="10"/>
      <c r="F383" s="8"/>
      <c r="G383" s="10"/>
      <c r="H383" s="6"/>
      <c r="I383" s="6"/>
      <c r="J383" s="6"/>
      <c r="K383" s="10"/>
      <c r="M383" s="10"/>
    </row>
    <row r="384" customFormat="false" ht="14.25" hidden="false" customHeight="true" outlineLevel="0" collapsed="false">
      <c r="A384" s="35"/>
      <c r="B384" s="10"/>
      <c r="C384" s="10"/>
      <c r="D384" s="10"/>
      <c r="E384" s="10"/>
      <c r="F384" s="8"/>
      <c r="G384" s="10"/>
      <c r="H384" s="6"/>
      <c r="I384" s="6"/>
      <c r="J384" s="6"/>
      <c r="K384" s="10"/>
      <c r="M384" s="10"/>
    </row>
    <row r="385" customFormat="false" ht="14.25" hidden="false" customHeight="true" outlineLevel="0" collapsed="false">
      <c r="A385" s="35"/>
      <c r="B385" s="10"/>
      <c r="C385" s="10"/>
      <c r="D385" s="10"/>
      <c r="E385" s="10"/>
      <c r="F385" s="8"/>
      <c r="G385" s="10"/>
      <c r="H385" s="6"/>
      <c r="I385" s="6"/>
      <c r="J385" s="6"/>
      <c r="K385" s="10"/>
      <c r="M385" s="10"/>
    </row>
    <row r="386" customFormat="false" ht="14.25" hidden="false" customHeight="true" outlineLevel="0" collapsed="false">
      <c r="A386" s="35"/>
      <c r="B386" s="10"/>
      <c r="C386" s="10"/>
      <c r="D386" s="10"/>
      <c r="E386" s="10"/>
      <c r="F386" s="8"/>
      <c r="G386" s="10"/>
      <c r="H386" s="6"/>
      <c r="I386" s="6"/>
      <c r="J386" s="6"/>
      <c r="K386" s="10"/>
      <c r="M386" s="10"/>
    </row>
    <row r="387" customFormat="false" ht="14.25" hidden="false" customHeight="true" outlineLevel="0" collapsed="false">
      <c r="A387" s="35"/>
      <c r="B387" s="10"/>
      <c r="C387" s="10"/>
      <c r="D387" s="10"/>
      <c r="E387" s="10"/>
      <c r="F387" s="8"/>
      <c r="G387" s="10"/>
      <c r="H387" s="6"/>
      <c r="I387" s="6"/>
      <c r="J387" s="6"/>
      <c r="K387" s="10"/>
      <c r="M387" s="10"/>
    </row>
    <row r="388" customFormat="false" ht="14.25" hidden="false" customHeight="true" outlineLevel="0" collapsed="false">
      <c r="A388" s="35"/>
      <c r="B388" s="10"/>
      <c r="C388" s="10"/>
      <c r="D388" s="10"/>
      <c r="E388" s="10"/>
      <c r="F388" s="8"/>
      <c r="G388" s="10"/>
      <c r="H388" s="6"/>
      <c r="I388" s="6"/>
      <c r="J388" s="6"/>
      <c r="K388" s="10"/>
      <c r="M388" s="10"/>
    </row>
    <row r="389" customFormat="false" ht="14.25" hidden="false" customHeight="true" outlineLevel="0" collapsed="false">
      <c r="A389" s="35"/>
      <c r="B389" s="10"/>
      <c r="C389" s="10"/>
      <c r="D389" s="10"/>
      <c r="E389" s="10"/>
      <c r="F389" s="8"/>
      <c r="G389" s="10"/>
      <c r="H389" s="6"/>
      <c r="I389" s="6"/>
      <c r="J389" s="6"/>
      <c r="K389" s="10"/>
      <c r="M389" s="10"/>
    </row>
    <row r="390" customFormat="false" ht="14.25" hidden="false" customHeight="true" outlineLevel="0" collapsed="false">
      <c r="A390" s="35"/>
      <c r="B390" s="10"/>
      <c r="C390" s="10"/>
      <c r="D390" s="10"/>
      <c r="E390" s="10"/>
      <c r="F390" s="8"/>
      <c r="G390" s="10"/>
      <c r="H390" s="6"/>
      <c r="I390" s="6"/>
      <c r="J390" s="6"/>
      <c r="K390" s="10"/>
      <c r="M390" s="10"/>
    </row>
    <row r="391" customFormat="false" ht="14.25" hidden="false" customHeight="true" outlineLevel="0" collapsed="false">
      <c r="A391" s="35"/>
      <c r="B391" s="10"/>
      <c r="C391" s="10"/>
      <c r="D391" s="10"/>
      <c r="E391" s="10"/>
      <c r="F391" s="8"/>
      <c r="G391" s="10"/>
      <c r="H391" s="6"/>
      <c r="I391" s="6"/>
      <c r="J391" s="6"/>
      <c r="K391" s="10"/>
      <c r="M391" s="10"/>
    </row>
    <row r="392" customFormat="false" ht="14.25" hidden="false" customHeight="true" outlineLevel="0" collapsed="false">
      <c r="A392" s="35"/>
      <c r="B392" s="10"/>
      <c r="C392" s="10"/>
      <c r="D392" s="10"/>
      <c r="E392" s="10"/>
      <c r="F392" s="8"/>
      <c r="G392" s="10"/>
      <c r="H392" s="6"/>
      <c r="I392" s="6"/>
      <c r="J392" s="6"/>
      <c r="K392" s="10"/>
      <c r="M392" s="10"/>
    </row>
    <row r="393" customFormat="false" ht="14.25" hidden="false" customHeight="true" outlineLevel="0" collapsed="false">
      <c r="A393" s="35"/>
      <c r="B393" s="10"/>
      <c r="C393" s="10"/>
      <c r="D393" s="10"/>
      <c r="E393" s="10"/>
      <c r="F393" s="8"/>
      <c r="G393" s="10"/>
      <c r="H393" s="6"/>
      <c r="I393" s="6"/>
      <c r="J393" s="6"/>
      <c r="K393" s="10"/>
      <c r="M393" s="10"/>
    </row>
    <row r="394" customFormat="false" ht="14.25" hidden="false" customHeight="true" outlineLevel="0" collapsed="false">
      <c r="A394" s="35"/>
      <c r="B394" s="10"/>
      <c r="C394" s="10"/>
      <c r="D394" s="10"/>
      <c r="E394" s="10"/>
      <c r="F394" s="8"/>
      <c r="G394" s="10"/>
      <c r="H394" s="6"/>
      <c r="I394" s="6"/>
      <c r="J394" s="6"/>
      <c r="K394" s="10"/>
      <c r="M394" s="10"/>
    </row>
    <row r="395" customFormat="false" ht="14.25" hidden="false" customHeight="true" outlineLevel="0" collapsed="false">
      <c r="A395" s="35"/>
      <c r="B395" s="10"/>
      <c r="C395" s="10"/>
      <c r="D395" s="10"/>
      <c r="E395" s="10"/>
      <c r="F395" s="8"/>
      <c r="G395" s="10"/>
      <c r="H395" s="6"/>
      <c r="I395" s="6"/>
      <c r="J395" s="6"/>
      <c r="K395" s="10"/>
      <c r="M395" s="10"/>
    </row>
    <row r="396" customFormat="false" ht="14.25" hidden="false" customHeight="true" outlineLevel="0" collapsed="false">
      <c r="A396" s="35"/>
      <c r="B396" s="10"/>
      <c r="C396" s="10"/>
      <c r="D396" s="10"/>
      <c r="E396" s="10"/>
      <c r="F396" s="8"/>
      <c r="G396" s="10"/>
      <c r="H396" s="6"/>
      <c r="I396" s="6"/>
      <c r="J396" s="6"/>
      <c r="K396" s="10"/>
      <c r="M396" s="10"/>
    </row>
    <row r="397" customFormat="false" ht="14.25" hidden="false" customHeight="true" outlineLevel="0" collapsed="false">
      <c r="A397" s="35"/>
      <c r="B397" s="10"/>
      <c r="C397" s="10"/>
      <c r="D397" s="10"/>
      <c r="E397" s="10"/>
      <c r="F397" s="8"/>
      <c r="G397" s="10"/>
      <c r="H397" s="6"/>
      <c r="I397" s="6"/>
      <c r="J397" s="6"/>
      <c r="K397" s="10"/>
      <c r="M397" s="10"/>
    </row>
    <row r="398" customFormat="false" ht="14.25" hidden="false" customHeight="true" outlineLevel="0" collapsed="false">
      <c r="A398" s="35"/>
      <c r="B398" s="10"/>
      <c r="C398" s="10"/>
      <c r="D398" s="10"/>
      <c r="E398" s="10"/>
      <c r="F398" s="8"/>
      <c r="G398" s="10"/>
      <c r="H398" s="6"/>
      <c r="I398" s="6"/>
      <c r="J398" s="6"/>
      <c r="K398" s="10"/>
      <c r="M398" s="10"/>
    </row>
    <row r="399" customFormat="false" ht="14.25" hidden="false" customHeight="true" outlineLevel="0" collapsed="false">
      <c r="A399" s="35"/>
      <c r="B399" s="10"/>
      <c r="C399" s="10"/>
      <c r="D399" s="10"/>
      <c r="E399" s="10"/>
      <c r="F399" s="8"/>
      <c r="G399" s="10"/>
      <c r="H399" s="6"/>
      <c r="I399" s="6"/>
      <c r="J399" s="6"/>
      <c r="K399" s="10"/>
      <c r="M399" s="10"/>
    </row>
    <row r="400" customFormat="false" ht="14.25" hidden="false" customHeight="true" outlineLevel="0" collapsed="false">
      <c r="A400" s="35"/>
      <c r="B400" s="10"/>
      <c r="C400" s="10"/>
      <c r="D400" s="10"/>
      <c r="E400" s="10"/>
      <c r="F400" s="8"/>
      <c r="G400" s="10"/>
      <c r="H400" s="6"/>
      <c r="I400" s="6"/>
      <c r="J400" s="6"/>
      <c r="K400" s="10"/>
      <c r="M400" s="10"/>
    </row>
    <row r="401" customFormat="false" ht="14.25" hidden="false" customHeight="true" outlineLevel="0" collapsed="false">
      <c r="A401" s="35"/>
      <c r="B401" s="10"/>
      <c r="C401" s="10"/>
      <c r="D401" s="10"/>
      <c r="E401" s="10"/>
      <c r="F401" s="8"/>
      <c r="G401" s="10"/>
      <c r="H401" s="6"/>
      <c r="I401" s="6"/>
      <c r="J401" s="6"/>
      <c r="K401" s="10"/>
      <c r="M401" s="10"/>
    </row>
    <row r="402" customFormat="false" ht="14.25" hidden="false" customHeight="true" outlineLevel="0" collapsed="false">
      <c r="A402" s="35"/>
      <c r="B402" s="10"/>
      <c r="C402" s="10"/>
      <c r="D402" s="10"/>
      <c r="E402" s="10"/>
      <c r="F402" s="8"/>
      <c r="G402" s="10"/>
      <c r="H402" s="6"/>
      <c r="I402" s="6"/>
      <c r="J402" s="6"/>
      <c r="K402" s="10"/>
      <c r="M402" s="10"/>
    </row>
    <row r="403" customFormat="false" ht="14.25" hidden="false" customHeight="true" outlineLevel="0" collapsed="false">
      <c r="A403" s="35"/>
      <c r="B403" s="10"/>
      <c r="C403" s="10"/>
      <c r="D403" s="10"/>
      <c r="E403" s="10"/>
      <c r="F403" s="8"/>
      <c r="G403" s="10"/>
      <c r="H403" s="6"/>
      <c r="I403" s="6"/>
      <c r="J403" s="6"/>
      <c r="K403" s="10"/>
      <c r="M403" s="10"/>
    </row>
    <row r="404" customFormat="false" ht="14.25" hidden="false" customHeight="true" outlineLevel="0" collapsed="false">
      <c r="A404" s="35"/>
      <c r="B404" s="10"/>
      <c r="C404" s="10"/>
      <c r="D404" s="10"/>
      <c r="E404" s="10"/>
      <c r="F404" s="8"/>
      <c r="G404" s="10"/>
      <c r="H404" s="6"/>
      <c r="I404" s="6"/>
      <c r="J404" s="6"/>
      <c r="K404" s="10"/>
      <c r="M404" s="10"/>
    </row>
    <row r="405" customFormat="false" ht="14.25" hidden="false" customHeight="true" outlineLevel="0" collapsed="false">
      <c r="A405" s="35"/>
      <c r="B405" s="10"/>
      <c r="C405" s="10"/>
      <c r="D405" s="10"/>
      <c r="E405" s="10"/>
      <c r="F405" s="8"/>
      <c r="G405" s="10"/>
      <c r="H405" s="6"/>
      <c r="I405" s="6"/>
      <c r="J405" s="6"/>
      <c r="K405" s="10"/>
      <c r="M405" s="10"/>
    </row>
    <row r="406" customFormat="false" ht="14.25" hidden="false" customHeight="true" outlineLevel="0" collapsed="false">
      <c r="A406" s="35"/>
      <c r="B406" s="10"/>
      <c r="C406" s="10"/>
      <c r="D406" s="10"/>
      <c r="E406" s="10"/>
      <c r="F406" s="8"/>
      <c r="G406" s="10"/>
      <c r="H406" s="6"/>
      <c r="I406" s="6"/>
      <c r="J406" s="6"/>
      <c r="K406" s="10"/>
      <c r="M406" s="10"/>
    </row>
    <row r="407" customFormat="false" ht="14.25" hidden="false" customHeight="true" outlineLevel="0" collapsed="false">
      <c r="A407" s="35"/>
      <c r="B407" s="10"/>
      <c r="C407" s="10"/>
      <c r="D407" s="10"/>
      <c r="E407" s="10"/>
      <c r="F407" s="8"/>
      <c r="G407" s="10"/>
      <c r="H407" s="6"/>
      <c r="I407" s="6"/>
      <c r="J407" s="6"/>
      <c r="K407" s="10"/>
      <c r="M407" s="10"/>
    </row>
    <row r="408" customFormat="false" ht="14.25" hidden="false" customHeight="true" outlineLevel="0" collapsed="false">
      <c r="A408" s="35"/>
      <c r="B408" s="10"/>
      <c r="C408" s="10"/>
      <c r="D408" s="10"/>
      <c r="E408" s="10"/>
      <c r="F408" s="8"/>
      <c r="G408" s="10"/>
      <c r="H408" s="6"/>
      <c r="I408" s="6"/>
      <c r="J408" s="6"/>
      <c r="K408" s="10"/>
      <c r="M408" s="10"/>
    </row>
    <row r="409" customFormat="false" ht="14.25" hidden="false" customHeight="true" outlineLevel="0" collapsed="false">
      <c r="A409" s="35"/>
      <c r="B409" s="10"/>
      <c r="C409" s="10"/>
      <c r="D409" s="10"/>
      <c r="E409" s="10"/>
      <c r="F409" s="8"/>
      <c r="G409" s="10"/>
      <c r="H409" s="6"/>
      <c r="I409" s="6"/>
      <c r="J409" s="6"/>
      <c r="K409" s="10"/>
      <c r="M409" s="10"/>
    </row>
    <row r="410" customFormat="false" ht="14.25" hidden="false" customHeight="true" outlineLevel="0" collapsed="false">
      <c r="A410" s="35"/>
      <c r="B410" s="10"/>
      <c r="C410" s="10"/>
      <c r="D410" s="10"/>
      <c r="E410" s="10"/>
      <c r="F410" s="8"/>
      <c r="G410" s="10"/>
      <c r="H410" s="6"/>
      <c r="I410" s="6"/>
      <c r="J410" s="6"/>
      <c r="K410" s="10"/>
      <c r="M410" s="10"/>
    </row>
    <row r="411" customFormat="false" ht="14.25" hidden="false" customHeight="true" outlineLevel="0" collapsed="false">
      <c r="A411" s="35"/>
      <c r="B411" s="10"/>
      <c r="C411" s="10"/>
      <c r="D411" s="10"/>
      <c r="E411" s="10"/>
      <c r="F411" s="8"/>
      <c r="G411" s="10"/>
      <c r="H411" s="6"/>
      <c r="I411" s="6"/>
      <c r="J411" s="6"/>
      <c r="K411" s="10"/>
      <c r="M411" s="10"/>
    </row>
    <row r="412" customFormat="false" ht="14.25" hidden="false" customHeight="true" outlineLevel="0" collapsed="false">
      <c r="A412" s="35"/>
      <c r="B412" s="10"/>
      <c r="C412" s="10"/>
      <c r="D412" s="10"/>
      <c r="E412" s="10"/>
      <c r="F412" s="8"/>
      <c r="G412" s="10"/>
      <c r="H412" s="6"/>
      <c r="I412" s="6"/>
      <c r="J412" s="6"/>
      <c r="K412" s="10"/>
      <c r="M412" s="10"/>
    </row>
    <row r="413" customFormat="false" ht="14.25" hidden="false" customHeight="true" outlineLevel="0" collapsed="false">
      <c r="A413" s="35"/>
      <c r="B413" s="10"/>
      <c r="C413" s="10"/>
      <c r="D413" s="10"/>
      <c r="E413" s="10"/>
      <c r="F413" s="8"/>
      <c r="G413" s="10"/>
      <c r="H413" s="6"/>
      <c r="I413" s="6"/>
      <c r="J413" s="6"/>
      <c r="K413" s="10"/>
      <c r="M413" s="10"/>
    </row>
    <row r="414" customFormat="false" ht="14.25" hidden="false" customHeight="true" outlineLevel="0" collapsed="false">
      <c r="A414" s="35"/>
      <c r="B414" s="10"/>
      <c r="C414" s="10"/>
      <c r="D414" s="10"/>
      <c r="E414" s="10"/>
      <c r="F414" s="8"/>
      <c r="G414" s="10"/>
      <c r="H414" s="6"/>
      <c r="I414" s="6"/>
      <c r="J414" s="6"/>
      <c r="K414" s="10"/>
      <c r="M414" s="10"/>
    </row>
    <row r="415" customFormat="false" ht="14.25" hidden="false" customHeight="true" outlineLevel="0" collapsed="false">
      <c r="A415" s="35"/>
      <c r="B415" s="10"/>
      <c r="C415" s="10"/>
      <c r="D415" s="10"/>
      <c r="E415" s="10"/>
      <c r="F415" s="8"/>
      <c r="G415" s="10"/>
      <c r="H415" s="6"/>
      <c r="I415" s="6"/>
      <c r="J415" s="6"/>
      <c r="K415" s="10"/>
      <c r="M415" s="10"/>
    </row>
    <row r="416" customFormat="false" ht="14.25" hidden="false" customHeight="true" outlineLevel="0" collapsed="false">
      <c r="A416" s="35"/>
      <c r="B416" s="10"/>
      <c r="C416" s="10"/>
      <c r="D416" s="10"/>
      <c r="E416" s="10"/>
      <c r="F416" s="8"/>
      <c r="G416" s="10"/>
      <c r="H416" s="6"/>
      <c r="I416" s="6"/>
      <c r="J416" s="6"/>
      <c r="K416" s="10"/>
      <c r="M416" s="10"/>
    </row>
    <row r="417" customFormat="false" ht="14.25" hidden="false" customHeight="true" outlineLevel="0" collapsed="false">
      <c r="A417" s="35"/>
      <c r="B417" s="10"/>
      <c r="C417" s="10"/>
      <c r="D417" s="10"/>
      <c r="E417" s="10"/>
      <c r="F417" s="8"/>
      <c r="G417" s="10"/>
      <c r="H417" s="6"/>
      <c r="I417" s="6"/>
      <c r="J417" s="6"/>
      <c r="K417" s="10"/>
      <c r="M417" s="10"/>
    </row>
    <row r="418" customFormat="false" ht="14.25" hidden="false" customHeight="true" outlineLevel="0" collapsed="false">
      <c r="A418" s="35"/>
      <c r="B418" s="10"/>
      <c r="C418" s="10"/>
      <c r="D418" s="10"/>
      <c r="E418" s="10"/>
      <c r="F418" s="8"/>
      <c r="G418" s="10"/>
      <c r="H418" s="6"/>
      <c r="I418" s="6"/>
      <c r="J418" s="6"/>
      <c r="K418" s="10"/>
      <c r="M418" s="10"/>
    </row>
    <row r="419" customFormat="false" ht="14.25" hidden="false" customHeight="true" outlineLevel="0" collapsed="false">
      <c r="A419" s="35"/>
      <c r="B419" s="10"/>
      <c r="C419" s="10"/>
      <c r="D419" s="10"/>
      <c r="E419" s="10"/>
      <c r="F419" s="8"/>
      <c r="G419" s="10"/>
      <c r="H419" s="6"/>
      <c r="I419" s="6"/>
      <c r="J419" s="6"/>
      <c r="K419" s="10"/>
      <c r="M419" s="10"/>
    </row>
    <row r="420" customFormat="false" ht="14.25" hidden="false" customHeight="true" outlineLevel="0" collapsed="false">
      <c r="A420" s="35"/>
      <c r="B420" s="10"/>
      <c r="C420" s="10"/>
      <c r="D420" s="10"/>
      <c r="E420" s="10"/>
      <c r="F420" s="8"/>
      <c r="G420" s="10"/>
      <c r="H420" s="6"/>
      <c r="I420" s="6"/>
      <c r="J420" s="6"/>
      <c r="K420" s="10"/>
      <c r="M420" s="10"/>
    </row>
    <row r="421" customFormat="false" ht="14.25" hidden="false" customHeight="true" outlineLevel="0" collapsed="false">
      <c r="A421" s="35"/>
      <c r="B421" s="10"/>
      <c r="C421" s="10"/>
      <c r="D421" s="10"/>
      <c r="E421" s="10"/>
      <c r="F421" s="8"/>
      <c r="G421" s="10"/>
      <c r="H421" s="6"/>
      <c r="I421" s="6"/>
      <c r="J421" s="6"/>
      <c r="K421" s="10"/>
      <c r="M421" s="10"/>
    </row>
    <row r="422" customFormat="false" ht="14.25" hidden="false" customHeight="true" outlineLevel="0" collapsed="false">
      <c r="A422" s="35"/>
      <c r="B422" s="10"/>
      <c r="C422" s="10"/>
      <c r="D422" s="10"/>
      <c r="E422" s="10"/>
      <c r="F422" s="8"/>
      <c r="G422" s="10"/>
      <c r="H422" s="6"/>
      <c r="I422" s="6"/>
      <c r="J422" s="6"/>
      <c r="K422" s="10"/>
      <c r="M422" s="10"/>
    </row>
    <row r="423" customFormat="false" ht="14.25" hidden="false" customHeight="true" outlineLevel="0" collapsed="false">
      <c r="A423" s="35"/>
      <c r="B423" s="10"/>
      <c r="C423" s="10"/>
      <c r="D423" s="10"/>
      <c r="E423" s="10"/>
      <c r="F423" s="8"/>
      <c r="G423" s="10"/>
      <c r="H423" s="6"/>
      <c r="I423" s="6"/>
      <c r="J423" s="6"/>
      <c r="K423" s="10"/>
      <c r="M423" s="10"/>
    </row>
    <row r="424" customFormat="false" ht="14.25" hidden="false" customHeight="true" outlineLevel="0" collapsed="false">
      <c r="A424" s="35"/>
      <c r="B424" s="10"/>
      <c r="C424" s="10"/>
      <c r="D424" s="10"/>
      <c r="E424" s="10"/>
      <c r="F424" s="8"/>
      <c r="G424" s="10"/>
      <c r="H424" s="6"/>
      <c r="I424" s="6"/>
      <c r="J424" s="6"/>
      <c r="K424" s="10"/>
      <c r="M424" s="10"/>
    </row>
    <row r="425" customFormat="false" ht="14.25" hidden="false" customHeight="true" outlineLevel="0" collapsed="false">
      <c r="A425" s="35"/>
      <c r="B425" s="10"/>
      <c r="C425" s="10"/>
      <c r="D425" s="10"/>
      <c r="E425" s="10"/>
      <c r="F425" s="8"/>
      <c r="G425" s="10"/>
      <c r="H425" s="6"/>
      <c r="I425" s="6"/>
      <c r="J425" s="6"/>
      <c r="K425" s="10"/>
      <c r="M425" s="10"/>
    </row>
    <row r="426" customFormat="false" ht="14.25" hidden="false" customHeight="true" outlineLevel="0" collapsed="false">
      <c r="A426" s="35"/>
      <c r="B426" s="10"/>
      <c r="C426" s="10"/>
      <c r="D426" s="10"/>
      <c r="E426" s="10"/>
      <c r="F426" s="8"/>
      <c r="G426" s="10"/>
      <c r="H426" s="6"/>
      <c r="I426" s="6"/>
      <c r="J426" s="6"/>
      <c r="K426" s="10"/>
      <c r="M426" s="10"/>
    </row>
    <row r="427" customFormat="false" ht="14.25" hidden="false" customHeight="true" outlineLevel="0" collapsed="false">
      <c r="A427" s="35"/>
      <c r="B427" s="10"/>
      <c r="C427" s="10"/>
      <c r="D427" s="10"/>
      <c r="E427" s="10"/>
      <c r="F427" s="8"/>
      <c r="G427" s="10"/>
      <c r="H427" s="6"/>
      <c r="I427" s="6"/>
      <c r="J427" s="6"/>
      <c r="K427" s="10"/>
      <c r="M427" s="10"/>
    </row>
    <row r="428" customFormat="false" ht="14.25" hidden="false" customHeight="true" outlineLevel="0" collapsed="false">
      <c r="A428" s="35"/>
      <c r="B428" s="10"/>
      <c r="C428" s="10"/>
      <c r="D428" s="10"/>
      <c r="E428" s="10"/>
      <c r="F428" s="8"/>
      <c r="G428" s="10"/>
      <c r="H428" s="6"/>
      <c r="I428" s="6"/>
      <c r="J428" s="6"/>
      <c r="K428" s="10"/>
      <c r="M428" s="10"/>
    </row>
    <row r="429" customFormat="false" ht="14.25" hidden="false" customHeight="true" outlineLevel="0" collapsed="false">
      <c r="A429" s="35"/>
      <c r="B429" s="10"/>
      <c r="C429" s="10"/>
      <c r="D429" s="10"/>
      <c r="E429" s="10"/>
      <c r="F429" s="8"/>
      <c r="G429" s="10"/>
      <c r="H429" s="6"/>
      <c r="I429" s="6"/>
      <c r="J429" s="6"/>
      <c r="K429" s="10"/>
      <c r="M429" s="10"/>
    </row>
    <row r="430" customFormat="false" ht="14.25" hidden="false" customHeight="true" outlineLevel="0" collapsed="false">
      <c r="A430" s="35"/>
      <c r="B430" s="10"/>
      <c r="C430" s="10"/>
      <c r="D430" s="10"/>
      <c r="E430" s="10"/>
      <c r="F430" s="8"/>
      <c r="G430" s="10"/>
      <c r="H430" s="6"/>
      <c r="I430" s="6"/>
      <c r="J430" s="6"/>
      <c r="K430" s="10"/>
      <c r="M430" s="10"/>
    </row>
    <row r="431" customFormat="false" ht="14.25" hidden="false" customHeight="true" outlineLevel="0" collapsed="false">
      <c r="A431" s="35"/>
      <c r="B431" s="10"/>
      <c r="C431" s="10"/>
      <c r="D431" s="10"/>
      <c r="E431" s="10"/>
      <c r="F431" s="8"/>
      <c r="G431" s="10"/>
      <c r="H431" s="6"/>
      <c r="I431" s="6"/>
      <c r="J431" s="6"/>
      <c r="K431" s="10"/>
      <c r="M431" s="10"/>
    </row>
    <row r="432" customFormat="false" ht="14.25" hidden="false" customHeight="true" outlineLevel="0" collapsed="false">
      <c r="A432" s="35"/>
      <c r="B432" s="10"/>
      <c r="C432" s="10"/>
      <c r="D432" s="10"/>
      <c r="E432" s="10"/>
      <c r="F432" s="8"/>
      <c r="G432" s="10"/>
      <c r="H432" s="6"/>
      <c r="I432" s="6"/>
      <c r="J432" s="6"/>
      <c r="K432" s="10"/>
      <c r="M432" s="10"/>
    </row>
    <row r="433" customFormat="false" ht="14.25" hidden="false" customHeight="true" outlineLevel="0" collapsed="false">
      <c r="A433" s="35"/>
      <c r="B433" s="10"/>
      <c r="C433" s="10"/>
      <c r="D433" s="10"/>
      <c r="E433" s="10"/>
      <c r="F433" s="8"/>
      <c r="G433" s="10"/>
      <c r="H433" s="6"/>
      <c r="I433" s="6"/>
      <c r="J433" s="6"/>
      <c r="K433" s="10"/>
      <c r="M433" s="10"/>
    </row>
    <row r="434" customFormat="false" ht="14.25" hidden="false" customHeight="true" outlineLevel="0" collapsed="false">
      <c r="A434" s="35"/>
      <c r="B434" s="10"/>
      <c r="C434" s="10"/>
      <c r="D434" s="10"/>
      <c r="E434" s="10"/>
      <c r="F434" s="8"/>
      <c r="G434" s="10"/>
      <c r="H434" s="6"/>
      <c r="I434" s="6"/>
      <c r="J434" s="6"/>
      <c r="K434" s="10"/>
      <c r="M434" s="10"/>
    </row>
    <row r="435" customFormat="false" ht="14.25" hidden="false" customHeight="true" outlineLevel="0" collapsed="false">
      <c r="A435" s="35"/>
      <c r="B435" s="10"/>
      <c r="C435" s="10"/>
      <c r="D435" s="10"/>
      <c r="E435" s="10"/>
      <c r="F435" s="8"/>
      <c r="G435" s="10"/>
      <c r="H435" s="6"/>
      <c r="I435" s="6"/>
      <c r="J435" s="6"/>
      <c r="K435" s="10"/>
      <c r="M435" s="10"/>
    </row>
    <row r="436" customFormat="false" ht="14.25" hidden="false" customHeight="true" outlineLevel="0" collapsed="false">
      <c r="A436" s="35"/>
      <c r="B436" s="10"/>
      <c r="C436" s="10"/>
      <c r="D436" s="10"/>
      <c r="E436" s="10"/>
      <c r="F436" s="8"/>
      <c r="G436" s="10"/>
      <c r="H436" s="6"/>
      <c r="I436" s="6"/>
      <c r="J436" s="6"/>
      <c r="K436" s="10"/>
      <c r="M436" s="10"/>
    </row>
    <row r="437" customFormat="false" ht="14.25" hidden="false" customHeight="true" outlineLevel="0" collapsed="false">
      <c r="A437" s="35"/>
      <c r="B437" s="10"/>
      <c r="C437" s="10"/>
      <c r="D437" s="10"/>
      <c r="E437" s="10"/>
      <c r="F437" s="8"/>
      <c r="G437" s="10"/>
      <c r="H437" s="6"/>
      <c r="I437" s="6"/>
      <c r="J437" s="6"/>
      <c r="K437" s="10"/>
      <c r="M437" s="10"/>
    </row>
    <row r="438" customFormat="false" ht="14.25" hidden="false" customHeight="true" outlineLevel="0" collapsed="false">
      <c r="A438" s="35"/>
      <c r="B438" s="10"/>
      <c r="C438" s="10"/>
      <c r="D438" s="10"/>
      <c r="E438" s="10"/>
      <c r="F438" s="8"/>
      <c r="G438" s="10"/>
      <c r="H438" s="6"/>
      <c r="I438" s="6"/>
      <c r="J438" s="6"/>
      <c r="K438" s="10"/>
      <c r="M438" s="10"/>
    </row>
    <row r="439" customFormat="false" ht="14.25" hidden="false" customHeight="true" outlineLevel="0" collapsed="false">
      <c r="A439" s="35"/>
      <c r="B439" s="10"/>
      <c r="C439" s="10"/>
      <c r="D439" s="10"/>
      <c r="E439" s="10"/>
      <c r="F439" s="8"/>
      <c r="G439" s="10"/>
      <c r="H439" s="6"/>
      <c r="I439" s="6"/>
      <c r="J439" s="6"/>
      <c r="K439" s="10"/>
      <c r="M439" s="10"/>
    </row>
    <row r="440" customFormat="false" ht="14.25" hidden="false" customHeight="true" outlineLevel="0" collapsed="false">
      <c r="A440" s="35"/>
      <c r="B440" s="10"/>
      <c r="C440" s="10"/>
      <c r="D440" s="10"/>
      <c r="E440" s="10"/>
      <c r="F440" s="8"/>
      <c r="G440" s="10"/>
      <c r="H440" s="6"/>
      <c r="I440" s="6"/>
      <c r="J440" s="6"/>
      <c r="K440" s="10"/>
      <c r="M440" s="10"/>
    </row>
    <row r="441" customFormat="false" ht="14.25" hidden="false" customHeight="true" outlineLevel="0" collapsed="false">
      <c r="A441" s="35"/>
      <c r="B441" s="10"/>
      <c r="C441" s="10"/>
      <c r="D441" s="10"/>
      <c r="E441" s="10"/>
      <c r="F441" s="8"/>
      <c r="G441" s="10"/>
      <c r="H441" s="6"/>
      <c r="I441" s="6"/>
      <c r="J441" s="6"/>
      <c r="K441" s="10"/>
      <c r="M441" s="10"/>
    </row>
    <row r="442" customFormat="false" ht="14.25" hidden="false" customHeight="true" outlineLevel="0" collapsed="false">
      <c r="A442" s="35"/>
      <c r="B442" s="10"/>
      <c r="C442" s="10"/>
      <c r="D442" s="10"/>
      <c r="E442" s="10"/>
      <c r="F442" s="8"/>
      <c r="G442" s="10"/>
      <c r="H442" s="6"/>
      <c r="I442" s="6"/>
      <c r="J442" s="6"/>
      <c r="K442" s="10"/>
      <c r="M442" s="10"/>
    </row>
    <row r="443" customFormat="false" ht="14.25" hidden="false" customHeight="true" outlineLevel="0" collapsed="false">
      <c r="A443" s="35"/>
      <c r="B443" s="10"/>
      <c r="C443" s="10"/>
      <c r="D443" s="10"/>
      <c r="E443" s="10"/>
      <c r="F443" s="8"/>
      <c r="G443" s="10"/>
      <c r="H443" s="6"/>
      <c r="I443" s="6"/>
      <c r="J443" s="6"/>
      <c r="K443" s="10"/>
      <c r="M443" s="10"/>
    </row>
    <row r="444" customFormat="false" ht="14.25" hidden="false" customHeight="true" outlineLevel="0" collapsed="false">
      <c r="A444" s="35"/>
      <c r="B444" s="10"/>
      <c r="C444" s="10"/>
      <c r="D444" s="10"/>
      <c r="E444" s="10"/>
      <c r="F444" s="8"/>
      <c r="G444" s="10"/>
      <c r="H444" s="6"/>
      <c r="I444" s="6"/>
      <c r="J444" s="6"/>
      <c r="K444" s="10"/>
      <c r="M444" s="10"/>
    </row>
    <row r="445" customFormat="false" ht="14.25" hidden="false" customHeight="true" outlineLevel="0" collapsed="false">
      <c r="A445" s="35"/>
      <c r="B445" s="10"/>
      <c r="C445" s="10"/>
      <c r="D445" s="10"/>
      <c r="E445" s="10"/>
      <c r="F445" s="8"/>
      <c r="G445" s="10"/>
      <c r="H445" s="6"/>
      <c r="I445" s="6"/>
      <c r="J445" s="6"/>
      <c r="K445" s="10"/>
      <c r="M445" s="10"/>
    </row>
    <row r="446" customFormat="false" ht="14.25" hidden="false" customHeight="true" outlineLevel="0" collapsed="false">
      <c r="A446" s="35"/>
      <c r="B446" s="10"/>
      <c r="C446" s="10"/>
      <c r="D446" s="10"/>
      <c r="E446" s="10"/>
      <c r="F446" s="8"/>
      <c r="G446" s="10"/>
      <c r="H446" s="6"/>
      <c r="I446" s="6"/>
      <c r="J446" s="6"/>
      <c r="K446" s="10"/>
      <c r="M446" s="10"/>
    </row>
    <row r="447" customFormat="false" ht="14.25" hidden="false" customHeight="true" outlineLevel="0" collapsed="false">
      <c r="A447" s="35"/>
      <c r="B447" s="10"/>
      <c r="C447" s="10"/>
      <c r="D447" s="10"/>
      <c r="E447" s="10"/>
      <c r="F447" s="8"/>
      <c r="G447" s="10"/>
      <c r="H447" s="6"/>
      <c r="I447" s="6"/>
      <c r="J447" s="6"/>
      <c r="K447" s="10"/>
      <c r="M447" s="10"/>
    </row>
    <row r="448" customFormat="false" ht="14.25" hidden="false" customHeight="true" outlineLevel="0" collapsed="false">
      <c r="A448" s="35"/>
      <c r="B448" s="10"/>
      <c r="C448" s="10"/>
      <c r="D448" s="10"/>
      <c r="E448" s="10"/>
      <c r="F448" s="8"/>
      <c r="G448" s="10"/>
      <c r="H448" s="6"/>
      <c r="I448" s="6"/>
      <c r="J448" s="6"/>
      <c r="K448" s="10"/>
      <c r="M448" s="10"/>
    </row>
    <row r="449" customFormat="false" ht="14.25" hidden="false" customHeight="true" outlineLevel="0" collapsed="false">
      <c r="A449" s="35"/>
      <c r="B449" s="10"/>
      <c r="C449" s="10"/>
      <c r="D449" s="10"/>
      <c r="E449" s="10"/>
      <c r="F449" s="8"/>
      <c r="G449" s="10"/>
      <c r="H449" s="6"/>
      <c r="I449" s="6"/>
      <c r="J449" s="6"/>
      <c r="K449" s="10"/>
      <c r="M449" s="10"/>
    </row>
    <row r="450" customFormat="false" ht="14.25" hidden="false" customHeight="true" outlineLevel="0" collapsed="false">
      <c r="A450" s="35"/>
      <c r="B450" s="10"/>
      <c r="C450" s="10"/>
      <c r="D450" s="10"/>
      <c r="E450" s="10"/>
      <c r="F450" s="8"/>
      <c r="G450" s="10"/>
      <c r="H450" s="6"/>
      <c r="I450" s="6"/>
      <c r="J450" s="6"/>
      <c r="K450" s="10"/>
      <c r="M450" s="10"/>
    </row>
    <row r="451" customFormat="false" ht="14.25" hidden="false" customHeight="true" outlineLevel="0" collapsed="false">
      <c r="A451" s="35"/>
      <c r="B451" s="10"/>
      <c r="C451" s="10"/>
      <c r="D451" s="10"/>
      <c r="E451" s="10"/>
      <c r="F451" s="8"/>
      <c r="G451" s="10"/>
      <c r="H451" s="6"/>
      <c r="I451" s="6"/>
      <c r="J451" s="6"/>
      <c r="K451" s="10"/>
      <c r="M451" s="10"/>
    </row>
    <row r="452" customFormat="false" ht="14.25" hidden="false" customHeight="true" outlineLevel="0" collapsed="false">
      <c r="A452" s="35"/>
      <c r="B452" s="10"/>
      <c r="C452" s="10"/>
      <c r="D452" s="10"/>
      <c r="E452" s="10"/>
      <c r="F452" s="8"/>
      <c r="G452" s="10"/>
      <c r="H452" s="6"/>
      <c r="I452" s="6"/>
      <c r="J452" s="6"/>
      <c r="K452" s="10"/>
      <c r="M452" s="10"/>
    </row>
    <row r="453" customFormat="false" ht="14.25" hidden="false" customHeight="true" outlineLevel="0" collapsed="false">
      <c r="A453" s="35"/>
      <c r="B453" s="10"/>
      <c r="C453" s="10"/>
      <c r="D453" s="10"/>
      <c r="E453" s="10"/>
      <c r="F453" s="8"/>
      <c r="G453" s="10"/>
      <c r="H453" s="6"/>
      <c r="I453" s="6"/>
      <c r="J453" s="6"/>
      <c r="K453" s="10"/>
      <c r="M453" s="10"/>
    </row>
    <row r="454" customFormat="false" ht="14.25" hidden="false" customHeight="true" outlineLevel="0" collapsed="false">
      <c r="A454" s="35"/>
      <c r="B454" s="10"/>
      <c r="C454" s="10"/>
      <c r="D454" s="10"/>
      <c r="E454" s="10"/>
      <c r="F454" s="8"/>
      <c r="G454" s="10"/>
      <c r="H454" s="6"/>
      <c r="I454" s="6"/>
      <c r="J454" s="6"/>
      <c r="K454" s="10"/>
      <c r="M454" s="10"/>
    </row>
    <row r="455" customFormat="false" ht="14.25" hidden="false" customHeight="true" outlineLevel="0" collapsed="false">
      <c r="A455" s="35"/>
      <c r="B455" s="10"/>
      <c r="C455" s="10"/>
      <c r="D455" s="10"/>
      <c r="E455" s="10"/>
      <c r="F455" s="8"/>
      <c r="G455" s="10"/>
      <c r="H455" s="6"/>
      <c r="I455" s="6"/>
      <c r="J455" s="6"/>
      <c r="K455" s="10"/>
      <c r="M455" s="10"/>
    </row>
    <row r="456" customFormat="false" ht="14.25" hidden="false" customHeight="true" outlineLevel="0" collapsed="false">
      <c r="A456" s="35"/>
      <c r="B456" s="10"/>
      <c r="C456" s="10"/>
      <c r="D456" s="10"/>
      <c r="E456" s="10"/>
      <c r="F456" s="8"/>
      <c r="G456" s="10"/>
      <c r="H456" s="6"/>
      <c r="I456" s="6"/>
      <c r="J456" s="6"/>
      <c r="K456" s="10"/>
      <c r="M456" s="10"/>
    </row>
    <row r="457" customFormat="false" ht="14.25" hidden="false" customHeight="true" outlineLevel="0" collapsed="false">
      <c r="A457" s="35"/>
      <c r="B457" s="10"/>
      <c r="C457" s="10"/>
      <c r="D457" s="10"/>
      <c r="E457" s="10"/>
      <c r="F457" s="8"/>
      <c r="G457" s="10"/>
      <c r="H457" s="6"/>
      <c r="I457" s="6"/>
      <c r="J457" s="6"/>
      <c r="K457" s="10"/>
      <c r="M457" s="10"/>
    </row>
    <row r="458" customFormat="false" ht="14.25" hidden="false" customHeight="true" outlineLevel="0" collapsed="false">
      <c r="A458" s="35"/>
      <c r="B458" s="10"/>
      <c r="C458" s="10"/>
      <c r="D458" s="10"/>
      <c r="E458" s="10"/>
      <c r="F458" s="8"/>
      <c r="G458" s="10"/>
      <c r="H458" s="6"/>
      <c r="I458" s="6"/>
      <c r="J458" s="6"/>
      <c r="K458" s="10"/>
      <c r="M458" s="10"/>
    </row>
    <row r="459" customFormat="false" ht="14.25" hidden="false" customHeight="true" outlineLevel="0" collapsed="false">
      <c r="A459" s="35"/>
      <c r="B459" s="10"/>
      <c r="C459" s="10"/>
      <c r="D459" s="10"/>
      <c r="E459" s="10"/>
      <c r="F459" s="8"/>
      <c r="G459" s="10"/>
      <c r="H459" s="6"/>
      <c r="I459" s="6"/>
      <c r="J459" s="6"/>
      <c r="K459" s="10"/>
      <c r="M459" s="10"/>
    </row>
    <row r="460" customFormat="false" ht="14.25" hidden="false" customHeight="true" outlineLevel="0" collapsed="false">
      <c r="A460" s="35"/>
      <c r="B460" s="10"/>
      <c r="C460" s="10"/>
      <c r="D460" s="10"/>
      <c r="E460" s="10"/>
      <c r="F460" s="8"/>
      <c r="G460" s="10"/>
      <c r="H460" s="6"/>
      <c r="I460" s="6"/>
      <c r="J460" s="6"/>
      <c r="K460" s="10"/>
      <c r="M460" s="10"/>
    </row>
    <row r="461" customFormat="false" ht="14.25" hidden="false" customHeight="true" outlineLevel="0" collapsed="false">
      <c r="A461" s="35"/>
      <c r="B461" s="10"/>
      <c r="C461" s="10"/>
      <c r="D461" s="10"/>
      <c r="E461" s="10"/>
      <c r="F461" s="8"/>
      <c r="G461" s="10"/>
      <c r="H461" s="6"/>
      <c r="I461" s="6"/>
      <c r="J461" s="6"/>
      <c r="K461" s="10"/>
      <c r="M461" s="10"/>
    </row>
    <row r="462" customFormat="false" ht="14.25" hidden="false" customHeight="true" outlineLevel="0" collapsed="false">
      <c r="A462" s="35"/>
      <c r="B462" s="10"/>
      <c r="C462" s="10"/>
      <c r="D462" s="10"/>
      <c r="E462" s="10"/>
      <c r="F462" s="8"/>
      <c r="G462" s="10"/>
      <c r="H462" s="6"/>
      <c r="I462" s="6"/>
      <c r="J462" s="6"/>
      <c r="K462" s="10"/>
      <c r="M462" s="10"/>
    </row>
    <row r="463" customFormat="false" ht="14.25" hidden="false" customHeight="true" outlineLevel="0" collapsed="false">
      <c r="A463" s="35"/>
      <c r="B463" s="10"/>
      <c r="C463" s="10"/>
      <c r="D463" s="10"/>
      <c r="E463" s="10"/>
      <c r="F463" s="8"/>
      <c r="G463" s="10"/>
      <c r="H463" s="6"/>
      <c r="I463" s="6"/>
      <c r="J463" s="6"/>
      <c r="K463" s="10"/>
      <c r="M463" s="10"/>
    </row>
    <row r="464" customFormat="false" ht="14.25" hidden="false" customHeight="true" outlineLevel="0" collapsed="false">
      <c r="A464" s="35"/>
      <c r="B464" s="10"/>
      <c r="C464" s="10"/>
      <c r="D464" s="10"/>
      <c r="E464" s="10"/>
      <c r="F464" s="8"/>
      <c r="G464" s="10"/>
      <c r="H464" s="6"/>
      <c r="I464" s="6"/>
      <c r="J464" s="6"/>
      <c r="K464" s="10"/>
      <c r="M464" s="10"/>
    </row>
    <row r="465" customFormat="false" ht="14.25" hidden="false" customHeight="true" outlineLevel="0" collapsed="false">
      <c r="A465" s="35"/>
      <c r="B465" s="10"/>
      <c r="C465" s="10"/>
      <c r="D465" s="10"/>
      <c r="E465" s="10"/>
      <c r="F465" s="8"/>
      <c r="G465" s="10"/>
      <c r="H465" s="6"/>
      <c r="I465" s="6"/>
      <c r="J465" s="6"/>
      <c r="K465" s="10"/>
      <c r="M465" s="10"/>
    </row>
    <row r="466" customFormat="false" ht="14.25" hidden="false" customHeight="true" outlineLevel="0" collapsed="false">
      <c r="A466" s="35"/>
      <c r="B466" s="10"/>
      <c r="C466" s="10"/>
      <c r="D466" s="10"/>
      <c r="E466" s="10"/>
      <c r="F466" s="8"/>
      <c r="G466" s="10"/>
      <c r="H466" s="6"/>
      <c r="I466" s="6"/>
      <c r="J466" s="6"/>
      <c r="K466" s="10"/>
      <c r="M466" s="10"/>
    </row>
    <row r="467" customFormat="false" ht="14.25" hidden="false" customHeight="true" outlineLevel="0" collapsed="false">
      <c r="A467" s="35"/>
      <c r="B467" s="10"/>
      <c r="C467" s="10"/>
      <c r="D467" s="10"/>
      <c r="E467" s="10"/>
      <c r="F467" s="8"/>
      <c r="G467" s="10"/>
      <c r="H467" s="6"/>
      <c r="I467" s="6"/>
      <c r="J467" s="6"/>
      <c r="K467" s="10"/>
      <c r="M467" s="10"/>
    </row>
    <row r="468" customFormat="false" ht="14.25" hidden="false" customHeight="true" outlineLevel="0" collapsed="false">
      <c r="A468" s="35"/>
      <c r="B468" s="10"/>
      <c r="C468" s="10"/>
      <c r="D468" s="10"/>
      <c r="E468" s="10"/>
      <c r="F468" s="8"/>
      <c r="G468" s="10"/>
      <c r="H468" s="6"/>
      <c r="I468" s="6"/>
      <c r="J468" s="6"/>
      <c r="K468" s="10"/>
      <c r="M468" s="10"/>
    </row>
    <row r="469" customFormat="false" ht="14.25" hidden="false" customHeight="true" outlineLevel="0" collapsed="false">
      <c r="A469" s="35"/>
      <c r="B469" s="10"/>
      <c r="C469" s="10"/>
      <c r="D469" s="10"/>
      <c r="E469" s="10"/>
      <c r="F469" s="8"/>
      <c r="G469" s="10"/>
      <c r="H469" s="6"/>
      <c r="I469" s="6"/>
      <c r="J469" s="6"/>
      <c r="K469" s="10"/>
      <c r="M469" s="10"/>
    </row>
    <row r="470" customFormat="false" ht="14.25" hidden="false" customHeight="true" outlineLevel="0" collapsed="false">
      <c r="A470" s="35"/>
      <c r="B470" s="10"/>
      <c r="C470" s="10"/>
      <c r="D470" s="10"/>
      <c r="E470" s="10"/>
      <c r="F470" s="8"/>
      <c r="G470" s="10"/>
      <c r="H470" s="6"/>
      <c r="I470" s="6"/>
      <c r="J470" s="6"/>
      <c r="K470" s="10"/>
      <c r="M470" s="10"/>
    </row>
    <row r="471" customFormat="false" ht="14.25" hidden="false" customHeight="true" outlineLevel="0" collapsed="false">
      <c r="A471" s="35"/>
      <c r="B471" s="10"/>
      <c r="C471" s="10"/>
      <c r="D471" s="10"/>
      <c r="E471" s="10"/>
      <c r="F471" s="8"/>
      <c r="G471" s="10"/>
      <c r="H471" s="6"/>
      <c r="I471" s="6"/>
      <c r="J471" s="6"/>
      <c r="K471" s="10"/>
      <c r="M471" s="10"/>
    </row>
    <row r="472" customFormat="false" ht="14.25" hidden="false" customHeight="true" outlineLevel="0" collapsed="false">
      <c r="A472" s="35"/>
      <c r="B472" s="10"/>
      <c r="C472" s="10"/>
      <c r="D472" s="10"/>
      <c r="E472" s="10"/>
      <c r="F472" s="8"/>
      <c r="G472" s="10"/>
      <c r="H472" s="6"/>
      <c r="I472" s="6"/>
      <c r="J472" s="6"/>
      <c r="K472" s="10"/>
      <c r="M472" s="10"/>
    </row>
    <row r="473" customFormat="false" ht="14.25" hidden="false" customHeight="true" outlineLevel="0" collapsed="false">
      <c r="A473" s="35"/>
      <c r="B473" s="10"/>
      <c r="C473" s="10"/>
      <c r="D473" s="10"/>
      <c r="E473" s="10"/>
      <c r="F473" s="8"/>
      <c r="G473" s="10"/>
      <c r="H473" s="6"/>
      <c r="I473" s="6"/>
      <c r="J473" s="6"/>
      <c r="K473" s="10"/>
      <c r="M473" s="10"/>
    </row>
    <row r="474" customFormat="false" ht="14.25" hidden="false" customHeight="true" outlineLevel="0" collapsed="false">
      <c r="A474" s="35"/>
      <c r="B474" s="10"/>
      <c r="C474" s="10"/>
      <c r="D474" s="10"/>
      <c r="E474" s="10"/>
      <c r="F474" s="8"/>
      <c r="G474" s="10"/>
      <c r="H474" s="6"/>
      <c r="I474" s="6"/>
      <c r="J474" s="6"/>
      <c r="K474" s="10"/>
      <c r="M474" s="10"/>
    </row>
    <row r="475" customFormat="false" ht="14.25" hidden="false" customHeight="true" outlineLevel="0" collapsed="false">
      <c r="A475" s="35"/>
      <c r="B475" s="10"/>
      <c r="C475" s="10"/>
      <c r="D475" s="10"/>
      <c r="E475" s="10"/>
      <c r="F475" s="8"/>
      <c r="G475" s="10"/>
      <c r="H475" s="6"/>
      <c r="I475" s="6"/>
      <c r="J475" s="6"/>
      <c r="K475" s="10"/>
      <c r="M475" s="10"/>
    </row>
    <row r="476" customFormat="false" ht="14.25" hidden="false" customHeight="true" outlineLevel="0" collapsed="false">
      <c r="A476" s="35"/>
      <c r="B476" s="10"/>
      <c r="C476" s="10"/>
      <c r="D476" s="10"/>
      <c r="E476" s="10"/>
      <c r="F476" s="8"/>
      <c r="G476" s="10"/>
      <c r="H476" s="6"/>
      <c r="I476" s="6"/>
      <c r="J476" s="6"/>
      <c r="K476" s="10"/>
      <c r="M476" s="10"/>
    </row>
    <row r="477" customFormat="false" ht="14.25" hidden="false" customHeight="true" outlineLevel="0" collapsed="false">
      <c r="A477" s="35"/>
      <c r="B477" s="10"/>
      <c r="C477" s="10"/>
      <c r="D477" s="10"/>
      <c r="E477" s="10"/>
      <c r="F477" s="8"/>
      <c r="G477" s="10"/>
      <c r="H477" s="6"/>
      <c r="I477" s="6"/>
      <c r="J477" s="6"/>
      <c r="K477" s="10"/>
      <c r="M477" s="10"/>
    </row>
    <row r="478" customFormat="false" ht="14.25" hidden="false" customHeight="true" outlineLevel="0" collapsed="false">
      <c r="A478" s="35"/>
      <c r="B478" s="10"/>
      <c r="C478" s="10"/>
      <c r="D478" s="10"/>
      <c r="E478" s="10"/>
      <c r="F478" s="8"/>
      <c r="G478" s="10"/>
      <c r="H478" s="6"/>
      <c r="I478" s="6"/>
      <c r="J478" s="6"/>
      <c r="K478" s="10"/>
      <c r="M478" s="10"/>
    </row>
    <row r="479" customFormat="false" ht="14.25" hidden="false" customHeight="true" outlineLevel="0" collapsed="false">
      <c r="A479" s="35"/>
      <c r="B479" s="10"/>
      <c r="C479" s="10"/>
      <c r="D479" s="10"/>
      <c r="E479" s="10"/>
      <c r="F479" s="8"/>
      <c r="G479" s="10"/>
      <c r="H479" s="6"/>
      <c r="I479" s="6"/>
      <c r="J479" s="6"/>
      <c r="K479" s="10"/>
      <c r="M479" s="10"/>
    </row>
    <row r="480" customFormat="false" ht="14.25" hidden="false" customHeight="true" outlineLevel="0" collapsed="false">
      <c r="A480" s="35"/>
      <c r="B480" s="10"/>
      <c r="C480" s="10"/>
      <c r="D480" s="10"/>
      <c r="E480" s="10"/>
      <c r="F480" s="8"/>
      <c r="G480" s="10"/>
      <c r="H480" s="6"/>
      <c r="I480" s="6"/>
      <c r="J480" s="6"/>
      <c r="K480" s="10"/>
      <c r="M480" s="10"/>
    </row>
    <row r="481" customFormat="false" ht="14.25" hidden="false" customHeight="true" outlineLevel="0" collapsed="false">
      <c r="A481" s="35"/>
      <c r="B481" s="10"/>
      <c r="C481" s="10"/>
      <c r="D481" s="10"/>
      <c r="E481" s="10"/>
      <c r="F481" s="8"/>
      <c r="G481" s="10"/>
      <c r="H481" s="6"/>
      <c r="I481" s="6"/>
      <c r="J481" s="6"/>
      <c r="K481" s="10"/>
      <c r="M481" s="10"/>
    </row>
    <row r="482" customFormat="false" ht="14.25" hidden="false" customHeight="true" outlineLevel="0" collapsed="false">
      <c r="A482" s="35"/>
      <c r="B482" s="10"/>
      <c r="C482" s="10"/>
      <c r="D482" s="10"/>
      <c r="E482" s="10"/>
      <c r="F482" s="8"/>
      <c r="G482" s="10"/>
      <c r="H482" s="6"/>
      <c r="I482" s="6"/>
      <c r="J482" s="6"/>
      <c r="K482" s="10"/>
      <c r="M482" s="10"/>
    </row>
    <row r="483" customFormat="false" ht="14.25" hidden="false" customHeight="true" outlineLevel="0" collapsed="false">
      <c r="A483" s="35"/>
      <c r="B483" s="10"/>
      <c r="C483" s="10"/>
      <c r="D483" s="10"/>
      <c r="E483" s="10"/>
      <c r="F483" s="8"/>
      <c r="G483" s="10"/>
      <c r="H483" s="6"/>
      <c r="I483" s="6"/>
      <c r="J483" s="6"/>
      <c r="K483" s="10"/>
      <c r="M483" s="10"/>
    </row>
    <row r="484" customFormat="false" ht="14.25" hidden="false" customHeight="true" outlineLevel="0" collapsed="false">
      <c r="A484" s="35"/>
      <c r="B484" s="10"/>
      <c r="C484" s="10"/>
      <c r="D484" s="10"/>
      <c r="E484" s="10"/>
      <c r="F484" s="8"/>
      <c r="G484" s="10"/>
      <c r="H484" s="6"/>
      <c r="I484" s="6"/>
      <c r="J484" s="6"/>
      <c r="K484" s="10"/>
      <c r="M484" s="10"/>
    </row>
    <row r="485" customFormat="false" ht="14.25" hidden="false" customHeight="true" outlineLevel="0" collapsed="false">
      <c r="A485" s="35"/>
      <c r="B485" s="10"/>
      <c r="C485" s="10"/>
      <c r="D485" s="10"/>
      <c r="E485" s="10"/>
      <c r="F485" s="8"/>
      <c r="G485" s="10"/>
      <c r="H485" s="6"/>
      <c r="I485" s="6"/>
      <c r="J485" s="6"/>
      <c r="K485" s="10"/>
      <c r="M485" s="10"/>
    </row>
    <row r="486" customFormat="false" ht="14.25" hidden="false" customHeight="true" outlineLevel="0" collapsed="false">
      <c r="A486" s="35"/>
      <c r="B486" s="10"/>
      <c r="C486" s="10"/>
      <c r="D486" s="10"/>
      <c r="E486" s="10"/>
      <c r="F486" s="8"/>
      <c r="G486" s="10"/>
      <c r="H486" s="6"/>
      <c r="I486" s="6"/>
      <c r="J486" s="6"/>
      <c r="K486" s="10"/>
      <c r="M486" s="10"/>
    </row>
    <row r="487" customFormat="false" ht="14.25" hidden="false" customHeight="true" outlineLevel="0" collapsed="false">
      <c r="A487" s="35"/>
      <c r="B487" s="10"/>
      <c r="C487" s="10"/>
      <c r="D487" s="10"/>
      <c r="E487" s="10"/>
      <c r="F487" s="8"/>
      <c r="G487" s="10"/>
      <c r="H487" s="6"/>
      <c r="I487" s="6"/>
      <c r="J487" s="6"/>
      <c r="K487" s="10"/>
      <c r="M487" s="10"/>
    </row>
    <row r="488" customFormat="false" ht="14.25" hidden="false" customHeight="true" outlineLevel="0" collapsed="false">
      <c r="A488" s="35"/>
      <c r="B488" s="10"/>
      <c r="C488" s="10"/>
      <c r="D488" s="10"/>
      <c r="E488" s="10"/>
      <c r="F488" s="8"/>
      <c r="G488" s="10"/>
      <c r="H488" s="6"/>
      <c r="I488" s="6"/>
      <c r="J488" s="6"/>
      <c r="K488" s="10"/>
      <c r="M488" s="10"/>
    </row>
    <row r="489" customFormat="false" ht="14.25" hidden="false" customHeight="true" outlineLevel="0" collapsed="false">
      <c r="A489" s="35"/>
      <c r="B489" s="10"/>
      <c r="C489" s="10"/>
      <c r="D489" s="10"/>
      <c r="E489" s="10"/>
      <c r="F489" s="8"/>
      <c r="G489" s="10"/>
      <c r="H489" s="6"/>
      <c r="I489" s="6"/>
      <c r="J489" s="6"/>
      <c r="K489" s="10"/>
      <c r="M489" s="10"/>
    </row>
    <row r="490" customFormat="false" ht="14.25" hidden="false" customHeight="true" outlineLevel="0" collapsed="false">
      <c r="A490" s="35"/>
      <c r="B490" s="10"/>
      <c r="C490" s="10"/>
      <c r="D490" s="10"/>
      <c r="E490" s="10"/>
      <c r="F490" s="8"/>
      <c r="G490" s="10"/>
      <c r="H490" s="6"/>
      <c r="I490" s="6"/>
      <c r="J490" s="6"/>
      <c r="K490" s="10"/>
      <c r="M490" s="10"/>
    </row>
    <row r="491" customFormat="false" ht="14.25" hidden="false" customHeight="true" outlineLevel="0" collapsed="false">
      <c r="A491" s="35"/>
      <c r="B491" s="10"/>
      <c r="C491" s="10"/>
      <c r="D491" s="10"/>
      <c r="E491" s="10"/>
      <c r="F491" s="8"/>
      <c r="G491" s="10"/>
      <c r="H491" s="6"/>
      <c r="I491" s="6"/>
      <c r="J491" s="6"/>
      <c r="K491" s="10"/>
      <c r="M491" s="10"/>
    </row>
    <row r="492" customFormat="false" ht="14.25" hidden="false" customHeight="true" outlineLevel="0" collapsed="false">
      <c r="A492" s="35"/>
      <c r="B492" s="10"/>
      <c r="C492" s="10"/>
      <c r="D492" s="10"/>
      <c r="E492" s="10"/>
      <c r="F492" s="8"/>
      <c r="G492" s="10"/>
      <c r="H492" s="6"/>
      <c r="I492" s="6"/>
      <c r="J492" s="6"/>
      <c r="K492" s="10"/>
      <c r="M492" s="10"/>
    </row>
    <row r="493" customFormat="false" ht="14.25" hidden="false" customHeight="true" outlineLevel="0" collapsed="false">
      <c r="A493" s="35"/>
      <c r="B493" s="10"/>
      <c r="C493" s="10"/>
      <c r="D493" s="10"/>
      <c r="E493" s="10"/>
      <c r="F493" s="8"/>
      <c r="G493" s="10"/>
      <c r="H493" s="6"/>
      <c r="I493" s="6"/>
      <c r="J493" s="6"/>
      <c r="K493" s="10"/>
      <c r="M493" s="10"/>
    </row>
    <row r="494" customFormat="false" ht="14.25" hidden="false" customHeight="true" outlineLevel="0" collapsed="false">
      <c r="A494" s="35"/>
      <c r="B494" s="10"/>
      <c r="C494" s="10"/>
      <c r="D494" s="10"/>
      <c r="E494" s="10"/>
      <c r="F494" s="8"/>
      <c r="G494" s="10"/>
      <c r="H494" s="6"/>
      <c r="I494" s="6"/>
      <c r="J494" s="6"/>
      <c r="K494" s="10"/>
      <c r="M494" s="10"/>
    </row>
    <row r="495" customFormat="false" ht="14.25" hidden="false" customHeight="true" outlineLevel="0" collapsed="false">
      <c r="A495" s="35"/>
      <c r="B495" s="10"/>
      <c r="C495" s="10"/>
      <c r="D495" s="10"/>
      <c r="E495" s="10"/>
      <c r="F495" s="8"/>
      <c r="G495" s="10"/>
      <c r="H495" s="6"/>
      <c r="I495" s="6"/>
      <c r="J495" s="6"/>
      <c r="K495" s="10"/>
      <c r="M495" s="10"/>
    </row>
    <row r="496" customFormat="false" ht="14.25" hidden="false" customHeight="true" outlineLevel="0" collapsed="false">
      <c r="A496" s="35"/>
      <c r="B496" s="10"/>
      <c r="C496" s="10"/>
      <c r="D496" s="10"/>
      <c r="E496" s="10"/>
      <c r="F496" s="8"/>
      <c r="G496" s="10"/>
      <c r="H496" s="6"/>
      <c r="I496" s="6"/>
      <c r="J496" s="6"/>
      <c r="K496" s="10"/>
      <c r="M496" s="10"/>
    </row>
    <row r="497" customFormat="false" ht="14.25" hidden="false" customHeight="true" outlineLevel="0" collapsed="false">
      <c r="A497" s="35"/>
      <c r="B497" s="10"/>
      <c r="C497" s="10"/>
      <c r="D497" s="10"/>
      <c r="E497" s="10"/>
      <c r="F497" s="8"/>
      <c r="G497" s="10"/>
      <c r="H497" s="6"/>
      <c r="I497" s="6"/>
      <c r="J497" s="6"/>
      <c r="K497" s="10"/>
      <c r="M497" s="10"/>
    </row>
    <row r="498" customFormat="false" ht="14.25" hidden="false" customHeight="true" outlineLevel="0" collapsed="false">
      <c r="A498" s="35"/>
      <c r="B498" s="10"/>
      <c r="C498" s="10"/>
      <c r="D498" s="10"/>
      <c r="E498" s="10"/>
      <c r="F498" s="8"/>
      <c r="G498" s="10"/>
      <c r="H498" s="6"/>
      <c r="I498" s="6"/>
      <c r="J498" s="6"/>
      <c r="K498" s="10"/>
      <c r="M498" s="10"/>
    </row>
    <row r="499" customFormat="false" ht="14.25" hidden="false" customHeight="true" outlineLevel="0" collapsed="false">
      <c r="A499" s="35"/>
      <c r="B499" s="10"/>
      <c r="C499" s="10"/>
      <c r="D499" s="10"/>
      <c r="E499" s="10"/>
      <c r="F499" s="8"/>
      <c r="G499" s="10"/>
      <c r="H499" s="6"/>
      <c r="I499" s="6"/>
      <c r="J499" s="6"/>
      <c r="K499" s="10"/>
      <c r="M499" s="10"/>
    </row>
    <row r="500" customFormat="false" ht="14.25" hidden="false" customHeight="true" outlineLevel="0" collapsed="false">
      <c r="A500" s="35"/>
      <c r="B500" s="10"/>
      <c r="C500" s="10"/>
      <c r="D500" s="10"/>
      <c r="E500" s="10"/>
      <c r="F500" s="8"/>
      <c r="G500" s="10"/>
      <c r="H500" s="6"/>
      <c r="I500" s="6"/>
      <c r="J500" s="6"/>
      <c r="K500" s="10"/>
      <c r="M500" s="10"/>
    </row>
    <row r="501" customFormat="false" ht="14.25" hidden="false" customHeight="true" outlineLevel="0" collapsed="false">
      <c r="A501" s="35"/>
      <c r="B501" s="10"/>
      <c r="C501" s="10"/>
      <c r="D501" s="10"/>
      <c r="E501" s="10"/>
      <c r="F501" s="8"/>
      <c r="G501" s="10"/>
      <c r="H501" s="6"/>
      <c r="I501" s="6"/>
      <c r="J501" s="6"/>
      <c r="K501" s="10"/>
      <c r="M501" s="10"/>
    </row>
    <row r="502" customFormat="false" ht="14.25" hidden="false" customHeight="true" outlineLevel="0" collapsed="false">
      <c r="A502" s="35"/>
      <c r="B502" s="10"/>
      <c r="C502" s="10"/>
      <c r="D502" s="10"/>
      <c r="E502" s="10"/>
      <c r="F502" s="8"/>
      <c r="G502" s="10"/>
      <c r="H502" s="6"/>
      <c r="I502" s="6"/>
      <c r="J502" s="6"/>
      <c r="K502" s="10"/>
      <c r="M502" s="10"/>
    </row>
    <row r="503" customFormat="false" ht="14.25" hidden="false" customHeight="true" outlineLevel="0" collapsed="false">
      <c r="A503" s="35"/>
      <c r="B503" s="10"/>
      <c r="C503" s="10"/>
      <c r="D503" s="10"/>
      <c r="E503" s="10"/>
      <c r="F503" s="8"/>
      <c r="G503" s="10"/>
      <c r="H503" s="6"/>
      <c r="I503" s="6"/>
      <c r="J503" s="6"/>
      <c r="K503" s="10"/>
      <c r="M503" s="10"/>
    </row>
    <row r="504" customFormat="false" ht="14.25" hidden="false" customHeight="true" outlineLevel="0" collapsed="false">
      <c r="A504" s="35"/>
      <c r="B504" s="10"/>
      <c r="C504" s="10"/>
      <c r="D504" s="10"/>
      <c r="E504" s="10"/>
      <c r="F504" s="8"/>
      <c r="G504" s="10"/>
      <c r="H504" s="6"/>
      <c r="I504" s="6"/>
      <c r="J504" s="6"/>
      <c r="K504" s="10"/>
      <c r="M504" s="10"/>
    </row>
    <row r="505" customFormat="false" ht="14.25" hidden="false" customHeight="true" outlineLevel="0" collapsed="false">
      <c r="A505" s="35"/>
      <c r="B505" s="10"/>
      <c r="C505" s="10"/>
      <c r="D505" s="10"/>
      <c r="E505" s="10"/>
      <c r="F505" s="8"/>
      <c r="G505" s="10"/>
      <c r="H505" s="6"/>
      <c r="I505" s="6"/>
      <c r="J505" s="6"/>
      <c r="K505" s="10"/>
      <c r="M505" s="10"/>
    </row>
    <row r="506" customFormat="false" ht="14.25" hidden="false" customHeight="true" outlineLevel="0" collapsed="false">
      <c r="A506" s="35"/>
      <c r="B506" s="10"/>
      <c r="C506" s="10"/>
      <c r="D506" s="10"/>
      <c r="E506" s="10"/>
      <c r="F506" s="8"/>
      <c r="G506" s="10"/>
      <c r="H506" s="6"/>
      <c r="I506" s="6"/>
      <c r="J506" s="6"/>
      <c r="K506" s="10"/>
      <c r="M506" s="10"/>
    </row>
    <row r="507" customFormat="false" ht="14.25" hidden="false" customHeight="true" outlineLevel="0" collapsed="false">
      <c r="A507" s="35"/>
      <c r="B507" s="10"/>
      <c r="C507" s="10"/>
      <c r="D507" s="10"/>
      <c r="E507" s="10"/>
      <c r="F507" s="8"/>
      <c r="G507" s="10"/>
      <c r="H507" s="6"/>
      <c r="I507" s="6"/>
      <c r="J507" s="6"/>
      <c r="K507" s="10"/>
      <c r="M507" s="10"/>
    </row>
    <row r="508" customFormat="false" ht="14.25" hidden="false" customHeight="true" outlineLevel="0" collapsed="false">
      <c r="A508" s="35"/>
      <c r="B508" s="10"/>
      <c r="C508" s="10"/>
      <c r="D508" s="10"/>
      <c r="E508" s="10"/>
      <c r="F508" s="8"/>
      <c r="G508" s="10"/>
      <c r="H508" s="6"/>
      <c r="I508" s="6"/>
      <c r="J508" s="6"/>
      <c r="K508" s="10"/>
      <c r="M508" s="10"/>
    </row>
    <row r="509" customFormat="false" ht="14.25" hidden="false" customHeight="true" outlineLevel="0" collapsed="false">
      <c r="A509" s="35"/>
      <c r="B509" s="10"/>
      <c r="C509" s="10"/>
      <c r="D509" s="10"/>
      <c r="E509" s="10"/>
      <c r="F509" s="8"/>
      <c r="G509" s="10"/>
      <c r="H509" s="6"/>
      <c r="I509" s="6"/>
      <c r="J509" s="6"/>
      <c r="K509" s="10"/>
      <c r="M509" s="10"/>
    </row>
    <row r="510" customFormat="false" ht="14.25" hidden="false" customHeight="true" outlineLevel="0" collapsed="false">
      <c r="A510" s="35"/>
      <c r="B510" s="10"/>
      <c r="C510" s="10"/>
      <c r="D510" s="10"/>
      <c r="E510" s="10"/>
      <c r="F510" s="8"/>
      <c r="G510" s="10"/>
      <c r="H510" s="6"/>
      <c r="I510" s="6"/>
      <c r="J510" s="6"/>
      <c r="K510" s="10"/>
      <c r="M510" s="10"/>
    </row>
    <row r="511" customFormat="false" ht="14.25" hidden="false" customHeight="true" outlineLevel="0" collapsed="false">
      <c r="A511" s="35"/>
      <c r="B511" s="10"/>
      <c r="C511" s="10"/>
      <c r="D511" s="10"/>
      <c r="E511" s="10"/>
      <c r="F511" s="8"/>
      <c r="G511" s="10"/>
      <c r="H511" s="6"/>
      <c r="I511" s="6"/>
      <c r="J511" s="6"/>
      <c r="K511" s="10"/>
      <c r="M511" s="10"/>
    </row>
    <row r="512" customFormat="false" ht="14.25" hidden="false" customHeight="true" outlineLevel="0" collapsed="false">
      <c r="A512" s="35"/>
      <c r="B512" s="10"/>
      <c r="C512" s="10"/>
      <c r="D512" s="10"/>
      <c r="E512" s="10"/>
      <c r="F512" s="8"/>
      <c r="G512" s="10"/>
      <c r="H512" s="6"/>
      <c r="I512" s="6"/>
      <c r="J512" s="6"/>
      <c r="K512" s="10"/>
      <c r="M512" s="10"/>
    </row>
    <row r="513" customFormat="false" ht="14.25" hidden="false" customHeight="true" outlineLevel="0" collapsed="false">
      <c r="A513" s="35"/>
      <c r="B513" s="10"/>
      <c r="C513" s="10"/>
      <c r="D513" s="10"/>
      <c r="E513" s="10"/>
      <c r="F513" s="8"/>
      <c r="G513" s="10"/>
      <c r="H513" s="6"/>
      <c r="I513" s="6"/>
      <c r="J513" s="6"/>
      <c r="K513" s="10"/>
      <c r="M513" s="10"/>
    </row>
    <row r="514" customFormat="false" ht="14.25" hidden="false" customHeight="true" outlineLevel="0" collapsed="false">
      <c r="A514" s="35"/>
      <c r="B514" s="10"/>
      <c r="C514" s="10"/>
      <c r="D514" s="10"/>
      <c r="E514" s="10"/>
      <c r="F514" s="8"/>
      <c r="G514" s="10"/>
      <c r="H514" s="6"/>
      <c r="I514" s="6"/>
      <c r="J514" s="6"/>
      <c r="K514" s="10"/>
      <c r="M514" s="10"/>
    </row>
    <row r="515" customFormat="false" ht="14.25" hidden="false" customHeight="true" outlineLevel="0" collapsed="false">
      <c r="A515" s="35"/>
      <c r="B515" s="10"/>
      <c r="C515" s="10"/>
      <c r="D515" s="10"/>
      <c r="E515" s="10"/>
      <c r="F515" s="8"/>
      <c r="G515" s="10"/>
      <c r="H515" s="6"/>
      <c r="I515" s="6"/>
      <c r="J515" s="6"/>
      <c r="K515" s="10"/>
      <c r="M515" s="10"/>
    </row>
    <row r="516" customFormat="false" ht="14.25" hidden="false" customHeight="true" outlineLevel="0" collapsed="false">
      <c r="A516" s="35"/>
      <c r="B516" s="10"/>
      <c r="C516" s="10"/>
      <c r="D516" s="10"/>
      <c r="E516" s="10"/>
      <c r="F516" s="8"/>
      <c r="G516" s="10"/>
      <c r="H516" s="6"/>
      <c r="I516" s="6"/>
      <c r="J516" s="6"/>
      <c r="K516" s="10"/>
      <c r="M516" s="10"/>
    </row>
    <row r="517" customFormat="false" ht="14.25" hidden="false" customHeight="true" outlineLevel="0" collapsed="false">
      <c r="A517" s="35"/>
      <c r="B517" s="10"/>
      <c r="C517" s="10"/>
      <c r="D517" s="10"/>
      <c r="E517" s="10"/>
      <c r="F517" s="8"/>
      <c r="G517" s="10"/>
      <c r="H517" s="6"/>
      <c r="I517" s="6"/>
      <c r="J517" s="6"/>
      <c r="K517" s="10"/>
      <c r="M517" s="10"/>
    </row>
    <row r="518" customFormat="false" ht="14.25" hidden="false" customHeight="true" outlineLevel="0" collapsed="false">
      <c r="A518" s="35"/>
      <c r="B518" s="10"/>
      <c r="C518" s="10"/>
      <c r="D518" s="10"/>
      <c r="E518" s="10"/>
      <c r="F518" s="8"/>
      <c r="G518" s="10"/>
      <c r="H518" s="6"/>
      <c r="I518" s="6"/>
      <c r="J518" s="6"/>
      <c r="K518" s="10"/>
      <c r="M518" s="10"/>
    </row>
    <row r="519" customFormat="false" ht="14.25" hidden="false" customHeight="true" outlineLevel="0" collapsed="false">
      <c r="A519" s="35"/>
      <c r="B519" s="10"/>
      <c r="C519" s="10"/>
      <c r="D519" s="10"/>
      <c r="E519" s="10"/>
      <c r="F519" s="8"/>
      <c r="G519" s="10"/>
      <c r="H519" s="6"/>
      <c r="I519" s="6"/>
      <c r="J519" s="6"/>
      <c r="K519" s="10"/>
      <c r="M519" s="10"/>
    </row>
    <row r="520" customFormat="false" ht="14.25" hidden="false" customHeight="true" outlineLevel="0" collapsed="false">
      <c r="A520" s="35"/>
      <c r="B520" s="10"/>
      <c r="C520" s="10"/>
      <c r="D520" s="10"/>
      <c r="E520" s="10"/>
      <c r="F520" s="8"/>
      <c r="G520" s="10"/>
      <c r="H520" s="6"/>
      <c r="I520" s="6"/>
      <c r="J520" s="6"/>
      <c r="K520" s="10"/>
      <c r="M520" s="10"/>
    </row>
    <row r="521" customFormat="false" ht="14.25" hidden="false" customHeight="true" outlineLevel="0" collapsed="false">
      <c r="A521" s="35"/>
      <c r="B521" s="10"/>
      <c r="C521" s="10"/>
      <c r="D521" s="10"/>
      <c r="E521" s="10"/>
      <c r="F521" s="8"/>
      <c r="G521" s="10"/>
      <c r="H521" s="6"/>
      <c r="I521" s="6"/>
      <c r="J521" s="6"/>
      <c r="K521" s="10"/>
      <c r="M521" s="10"/>
    </row>
    <row r="522" customFormat="false" ht="14.25" hidden="false" customHeight="true" outlineLevel="0" collapsed="false">
      <c r="A522" s="35"/>
      <c r="B522" s="10"/>
      <c r="C522" s="10"/>
      <c r="D522" s="10"/>
      <c r="E522" s="10"/>
      <c r="F522" s="8"/>
      <c r="G522" s="10"/>
      <c r="H522" s="6"/>
      <c r="I522" s="6"/>
      <c r="J522" s="6"/>
      <c r="K522" s="10"/>
      <c r="M522" s="10"/>
    </row>
    <row r="523" customFormat="false" ht="14.25" hidden="false" customHeight="true" outlineLevel="0" collapsed="false">
      <c r="A523" s="35"/>
      <c r="B523" s="10"/>
      <c r="C523" s="10"/>
      <c r="D523" s="10"/>
      <c r="E523" s="10"/>
      <c r="F523" s="8"/>
      <c r="G523" s="10"/>
      <c r="H523" s="6"/>
      <c r="I523" s="6"/>
      <c r="J523" s="6"/>
      <c r="K523" s="10"/>
      <c r="M523" s="10"/>
    </row>
    <row r="524" customFormat="false" ht="14.25" hidden="false" customHeight="true" outlineLevel="0" collapsed="false">
      <c r="A524" s="35"/>
      <c r="B524" s="10"/>
      <c r="C524" s="10"/>
      <c r="D524" s="10"/>
      <c r="E524" s="10"/>
      <c r="F524" s="8"/>
      <c r="G524" s="10"/>
      <c r="H524" s="6"/>
      <c r="I524" s="6"/>
      <c r="J524" s="6"/>
      <c r="K524" s="10"/>
      <c r="M524" s="10"/>
    </row>
    <row r="525" customFormat="false" ht="14.25" hidden="false" customHeight="true" outlineLevel="0" collapsed="false">
      <c r="A525" s="35"/>
      <c r="B525" s="10"/>
      <c r="C525" s="10"/>
      <c r="D525" s="10"/>
      <c r="E525" s="10"/>
      <c r="F525" s="8"/>
      <c r="G525" s="10"/>
      <c r="H525" s="6"/>
      <c r="I525" s="6"/>
      <c r="J525" s="6"/>
      <c r="K525" s="10"/>
      <c r="M525" s="10"/>
    </row>
    <row r="526" customFormat="false" ht="14.25" hidden="false" customHeight="true" outlineLevel="0" collapsed="false">
      <c r="A526" s="35"/>
      <c r="B526" s="10"/>
      <c r="C526" s="10"/>
      <c r="D526" s="10"/>
      <c r="E526" s="10"/>
      <c r="F526" s="8"/>
      <c r="G526" s="10"/>
      <c r="H526" s="6"/>
      <c r="I526" s="6"/>
      <c r="J526" s="6"/>
      <c r="K526" s="10"/>
      <c r="M526" s="10"/>
    </row>
    <row r="527" customFormat="false" ht="14.25" hidden="false" customHeight="true" outlineLevel="0" collapsed="false">
      <c r="A527" s="35"/>
      <c r="B527" s="10"/>
      <c r="C527" s="10"/>
      <c r="D527" s="10"/>
      <c r="E527" s="10"/>
      <c r="F527" s="8"/>
      <c r="G527" s="10"/>
      <c r="H527" s="6"/>
      <c r="I527" s="6"/>
      <c r="J527" s="6"/>
      <c r="K527" s="10"/>
      <c r="M527" s="10"/>
    </row>
    <row r="528" customFormat="false" ht="14.25" hidden="false" customHeight="true" outlineLevel="0" collapsed="false">
      <c r="A528" s="35"/>
      <c r="B528" s="10"/>
      <c r="C528" s="10"/>
      <c r="D528" s="10"/>
      <c r="E528" s="10"/>
      <c r="F528" s="8"/>
      <c r="G528" s="10"/>
      <c r="H528" s="6"/>
      <c r="I528" s="6"/>
      <c r="J528" s="6"/>
      <c r="K528" s="10"/>
      <c r="M528" s="10"/>
    </row>
    <row r="529" customFormat="false" ht="14.25" hidden="false" customHeight="true" outlineLevel="0" collapsed="false">
      <c r="A529" s="35"/>
      <c r="B529" s="10"/>
      <c r="C529" s="10"/>
      <c r="D529" s="10"/>
      <c r="E529" s="10"/>
      <c r="F529" s="8"/>
      <c r="G529" s="10"/>
      <c r="H529" s="6"/>
      <c r="I529" s="6"/>
      <c r="J529" s="6"/>
      <c r="K529" s="10"/>
      <c r="M529" s="10"/>
    </row>
    <row r="530" customFormat="false" ht="14.25" hidden="false" customHeight="true" outlineLevel="0" collapsed="false">
      <c r="A530" s="35"/>
      <c r="B530" s="10"/>
      <c r="C530" s="10"/>
      <c r="D530" s="10"/>
      <c r="E530" s="10"/>
      <c r="F530" s="8"/>
      <c r="G530" s="10"/>
      <c r="H530" s="6"/>
      <c r="I530" s="6"/>
      <c r="J530" s="6"/>
      <c r="K530" s="10"/>
      <c r="M530" s="10"/>
    </row>
    <row r="531" customFormat="false" ht="14.25" hidden="false" customHeight="true" outlineLevel="0" collapsed="false">
      <c r="A531" s="35"/>
      <c r="B531" s="10"/>
      <c r="C531" s="10"/>
      <c r="D531" s="10"/>
      <c r="E531" s="10"/>
      <c r="F531" s="8"/>
      <c r="G531" s="10"/>
      <c r="H531" s="6"/>
      <c r="I531" s="6"/>
      <c r="J531" s="6"/>
      <c r="K531" s="10"/>
      <c r="M531" s="10"/>
    </row>
    <row r="532" customFormat="false" ht="14.25" hidden="false" customHeight="true" outlineLevel="0" collapsed="false">
      <c r="A532" s="35"/>
      <c r="B532" s="10"/>
      <c r="C532" s="10"/>
      <c r="D532" s="10"/>
      <c r="E532" s="10"/>
      <c r="F532" s="8"/>
      <c r="G532" s="10"/>
      <c r="H532" s="6"/>
      <c r="I532" s="6"/>
      <c r="J532" s="6"/>
      <c r="K532" s="10"/>
      <c r="M532" s="10"/>
    </row>
    <row r="533" customFormat="false" ht="14.25" hidden="false" customHeight="true" outlineLevel="0" collapsed="false">
      <c r="A533" s="35"/>
      <c r="B533" s="10"/>
      <c r="C533" s="10"/>
      <c r="D533" s="10"/>
      <c r="E533" s="10"/>
      <c r="F533" s="8"/>
      <c r="G533" s="10"/>
      <c r="H533" s="6"/>
      <c r="I533" s="6"/>
      <c r="J533" s="6"/>
      <c r="K533" s="10"/>
      <c r="M533" s="10"/>
    </row>
    <row r="534" customFormat="false" ht="14.25" hidden="false" customHeight="true" outlineLevel="0" collapsed="false">
      <c r="A534" s="35"/>
      <c r="B534" s="10"/>
      <c r="C534" s="10"/>
      <c r="D534" s="10"/>
      <c r="E534" s="10"/>
      <c r="F534" s="8"/>
      <c r="G534" s="10"/>
      <c r="H534" s="6"/>
      <c r="I534" s="6"/>
      <c r="J534" s="6"/>
      <c r="K534" s="10"/>
      <c r="M534" s="10"/>
    </row>
    <row r="535" customFormat="false" ht="14.25" hidden="false" customHeight="true" outlineLevel="0" collapsed="false">
      <c r="A535" s="35"/>
      <c r="B535" s="10"/>
      <c r="C535" s="10"/>
      <c r="D535" s="10"/>
      <c r="E535" s="10"/>
      <c r="F535" s="8"/>
      <c r="G535" s="10"/>
      <c r="H535" s="6"/>
      <c r="I535" s="6"/>
      <c r="J535" s="6"/>
      <c r="K535" s="10"/>
      <c r="M535" s="10"/>
    </row>
    <row r="536" customFormat="false" ht="14.25" hidden="false" customHeight="true" outlineLevel="0" collapsed="false">
      <c r="A536" s="35"/>
      <c r="B536" s="10"/>
      <c r="C536" s="10"/>
      <c r="D536" s="10"/>
      <c r="E536" s="10"/>
      <c r="F536" s="8"/>
      <c r="G536" s="10"/>
      <c r="H536" s="6"/>
      <c r="I536" s="6"/>
      <c r="J536" s="6"/>
      <c r="K536" s="10"/>
      <c r="M536" s="10"/>
    </row>
    <row r="537" customFormat="false" ht="14.25" hidden="false" customHeight="true" outlineLevel="0" collapsed="false">
      <c r="A537" s="35"/>
      <c r="B537" s="10"/>
      <c r="C537" s="10"/>
      <c r="D537" s="10"/>
      <c r="E537" s="10"/>
      <c r="F537" s="8"/>
      <c r="G537" s="10"/>
      <c r="H537" s="6"/>
      <c r="I537" s="6"/>
      <c r="J537" s="6"/>
      <c r="K537" s="10"/>
      <c r="M537" s="10"/>
    </row>
    <row r="538" customFormat="false" ht="14.25" hidden="false" customHeight="true" outlineLevel="0" collapsed="false">
      <c r="A538" s="35"/>
      <c r="B538" s="10"/>
      <c r="C538" s="10"/>
      <c r="D538" s="10"/>
      <c r="E538" s="10"/>
      <c r="F538" s="8"/>
      <c r="G538" s="10"/>
      <c r="H538" s="6"/>
      <c r="I538" s="6"/>
      <c r="J538" s="6"/>
      <c r="K538" s="10"/>
      <c r="M538" s="10"/>
    </row>
    <row r="539" customFormat="false" ht="14.25" hidden="false" customHeight="true" outlineLevel="0" collapsed="false">
      <c r="A539" s="35"/>
      <c r="B539" s="10"/>
      <c r="C539" s="10"/>
      <c r="D539" s="10"/>
      <c r="E539" s="10"/>
      <c r="F539" s="8"/>
      <c r="G539" s="10"/>
      <c r="H539" s="6"/>
      <c r="I539" s="6"/>
      <c r="J539" s="6"/>
      <c r="K539" s="10"/>
      <c r="M539" s="10"/>
    </row>
    <row r="540" customFormat="false" ht="14.25" hidden="false" customHeight="true" outlineLevel="0" collapsed="false">
      <c r="A540" s="35"/>
      <c r="B540" s="10"/>
      <c r="C540" s="10"/>
      <c r="D540" s="10"/>
      <c r="E540" s="10"/>
      <c r="F540" s="8"/>
      <c r="G540" s="10"/>
      <c r="H540" s="6"/>
      <c r="I540" s="6"/>
      <c r="J540" s="6"/>
      <c r="K540" s="10"/>
      <c r="M540" s="10"/>
    </row>
    <row r="541" customFormat="false" ht="14.25" hidden="false" customHeight="true" outlineLevel="0" collapsed="false">
      <c r="A541" s="35"/>
      <c r="B541" s="10"/>
      <c r="C541" s="10"/>
      <c r="D541" s="10"/>
      <c r="E541" s="10"/>
      <c r="F541" s="8"/>
      <c r="G541" s="10"/>
      <c r="H541" s="6"/>
      <c r="I541" s="6"/>
      <c r="J541" s="6"/>
      <c r="K541" s="10"/>
      <c r="M541" s="10"/>
    </row>
    <row r="542" customFormat="false" ht="14.25" hidden="false" customHeight="true" outlineLevel="0" collapsed="false">
      <c r="A542" s="35"/>
      <c r="B542" s="10"/>
      <c r="C542" s="10"/>
      <c r="D542" s="10"/>
      <c r="E542" s="10"/>
      <c r="F542" s="8"/>
      <c r="G542" s="10"/>
      <c r="H542" s="6"/>
      <c r="I542" s="6"/>
      <c r="J542" s="6"/>
      <c r="K542" s="10"/>
      <c r="M542" s="10"/>
    </row>
    <row r="543" customFormat="false" ht="14.25" hidden="false" customHeight="true" outlineLevel="0" collapsed="false">
      <c r="A543" s="35"/>
      <c r="B543" s="10"/>
      <c r="C543" s="10"/>
      <c r="D543" s="10"/>
      <c r="E543" s="10"/>
      <c r="F543" s="8"/>
      <c r="G543" s="10"/>
      <c r="H543" s="6"/>
      <c r="I543" s="6"/>
      <c r="J543" s="6"/>
      <c r="K543" s="10"/>
      <c r="M543" s="10"/>
    </row>
    <row r="544" customFormat="false" ht="14.25" hidden="false" customHeight="true" outlineLevel="0" collapsed="false">
      <c r="A544" s="35"/>
      <c r="B544" s="10"/>
      <c r="C544" s="10"/>
      <c r="D544" s="10"/>
      <c r="E544" s="10"/>
      <c r="F544" s="8"/>
      <c r="G544" s="10"/>
      <c r="H544" s="6"/>
      <c r="I544" s="6"/>
      <c r="J544" s="6"/>
      <c r="K544" s="10"/>
      <c r="M544" s="10"/>
    </row>
    <row r="545" customFormat="false" ht="14.25" hidden="false" customHeight="true" outlineLevel="0" collapsed="false">
      <c r="A545" s="35"/>
      <c r="B545" s="10"/>
      <c r="C545" s="10"/>
      <c r="D545" s="10"/>
      <c r="E545" s="10"/>
      <c r="F545" s="8"/>
      <c r="G545" s="10"/>
      <c r="H545" s="6"/>
      <c r="I545" s="6"/>
      <c r="J545" s="6"/>
      <c r="K545" s="10"/>
      <c r="M545" s="10"/>
    </row>
    <row r="546" customFormat="false" ht="14.25" hidden="false" customHeight="true" outlineLevel="0" collapsed="false">
      <c r="A546" s="35"/>
      <c r="B546" s="10"/>
      <c r="C546" s="10"/>
      <c r="D546" s="10"/>
      <c r="E546" s="10"/>
      <c r="F546" s="8"/>
      <c r="G546" s="10"/>
      <c r="H546" s="6"/>
      <c r="I546" s="6"/>
      <c r="J546" s="6"/>
      <c r="K546" s="10"/>
      <c r="M546" s="10"/>
    </row>
    <row r="547" customFormat="false" ht="14.25" hidden="false" customHeight="true" outlineLevel="0" collapsed="false">
      <c r="A547" s="35"/>
      <c r="B547" s="10"/>
      <c r="C547" s="10"/>
      <c r="D547" s="10"/>
      <c r="E547" s="10"/>
      <c r="F547" s="8"/>
      <c r="G547" s="10"/>
      <c r="H547" s="6"/>
      <c r="I547" s="6"/>
      <c r="J547" s="6"/>
      <c r="K547" s="10"/>
      <c r="M547" s="10"/>
    </row>
    <row r="548" customFormat="false" ht="14.25" hidden="false" customHeight="true" outlineLevel="0" collapsed="false">
      <c r="A548" s="35"/>
      <c r="B548" s="10"/>
      <c r="C548" s="10"/>
      <c r="D548" s="10"/>
      <c r="E548" s="10"/>
      <c r="F548" s="8"/>
      <c r="G548" s="10"/>
      <c r="H548" s="6"/>
      <c r="I548" s="6"/>
      <c r="J548" s="6"/>
      <c r="K548" s="10"/>
      <c r="M548" s="10"/>
    </row>
    <row r="549" customFormat="false" ht="14.25" hidden="false" customHeight="true" outlineLevel="0" collapsed="false">
      <c r="A549" s="35"/>
      <c r="B549" s="10"/>
      <c r="C549" s="10"/>
      <c r="D549" s="10"/>
      <c r="E549" s="10"/>
      <c r="F549" s="8"/>
      <c r="G549" s="10"/>
      <c r="H549" s="6"/>
      <c r="I549" s="6"/>
      <c r="J549" s="6"/>
      <c r="K549" s="10"/>
      <c r="M549" s="10"/>
    </row>
    <row r="550" customFormat="false" ht="14.25" hidden="false" customHeight="true" outlineLevel="0" collapsed="false">
      <c r="A550" s="35"/>
      <c r="B550" s="10"/>
      <c r="C550" s="10"/>
      <c r="D550" s="10"/>
      <c r="E550" s="10"/>
      <c r="F550" s="8"/>
      <c r="G550" s="10"/>
      <c r="H550" s="6"/>
      <c r="I550" s="6"/>
      <c r="J550" s="6"/>
      <c r="K550" s="10"/>
      <c r="M550" s="10"/>
    </row>
    <row r="551" customFormat="false" ht="14.25" hidden="false" customHeight="true" outlineLevel="0" collapsed="false">
      <c r="A551" s="35"/>
      <c r="B551" s="10"/>
      <c r="C551" s="10"/>
      <c r="D551" s="10"/>
      <c r="E551" s="10"/>
      <c r="F551" s="8"/>
      <c r="G551" s="10"/>
      <c r="H551" s="6"/>
      <c r="I551" s="6"/>
      <c r="J551" s="6"/>
      <c r="K551" s="10"/>
      <c r="M551" s="10"/>
    </row>
    <row r="552" customFormat="false" ht="14.25" hidden="false" customHeight="true" outlineLevel="0" collapsed="false">
      <c r="A552" s="35"/>
      <c r="B552" s="10"/>
      <c r="C552" s="10"/>
      <c r="D552" s="10"/>
      <c r="E552" s="10"/>
      <c r="F552" s="8"/>
      <c r="G552" s="10"/>
      <c r="H552" s="6"/>
      <c r="I552" s="6"/>
      <c r="J552" s="6"/>
      <c r="K552" s="10"/>
      <c r="M552" s="10"/>
    </row>
    <row r="553" customFormat="false" ht="14.25" hidden="false" customHeight="true" outlineLevel="0" collapsed="false">
      <c r="A553" s="35"/>
      <c r="B553" s="10"/>
      <c r="C553" s="10"/>
      <c r="D553" s="10"/>
      <c r="E553" s="10"/>
      <c r="F553" s="8"/>
      <c r="G553" s="10"/>
      <c r="H553" s="6"/>
      <c r="I553" s="6"/>
      <c r="J553" s="6"/>
      <c r="K553" s="10"/>
      <c r="M553" s="10"/>
    </row>
    <row r="554" customFormat="false" ht="14.25" hidden="false" customHeight="true" outlineLevel="0" collapsed="false">
      <c r="A554" s="35"/>
      <c r="B554" s="10"/>
      <c r="C554" s="10"/>
      <c r="D554" s="10"/>
      <c r="E554" s="10"/>
      <c r="F554" s="8"/>
      <c r="G554" s="10"/>
      <c r="H554" s="6"/>
      <c r="I554" s="6"/>
      <c r="J554" s="6"/>
      <c r="K554" s="10"/>
      <c r="M554" s="10"/>
    </row>
    <row r="555" customFormat="false" ht="14.25" hidden="false" customHeight="true" outlineLevel="0" collapsed="false">
      <c r="A555" s="35"/>
      <c r="B555" s="10"/>
      <c r="C555" s="10"/>
      <c r="D555" s="10"/>
      <c r="E555" s="10"/>
      <c r="F555" s="8"/>
      <c r="G555" s="10"/>
      <c r="H555" s="6"/>
      <c r="I555" s="6"/>
      <c r="J555" s="6"/>
      <c r="K555" s="10"/>
      <c r="M555" s="10"/>
    </row>
    <row r="556" customFormat="false" ht="14.25" hidden="false" customHeight="true" outlineLevel="0" collapsed="false">
      <c r="A556" s="35"/>
      <c r="B556" s="10"/>
      <c r="C556" s="10"/>
      <c r="D556" s="10"/>
      <c r="E556" s="10"/>
      <c r="F556" s="8"/>
      <c r="G556" s="10"/>
      <c r="H556" s="6"/>
      <c r="I556" s="6"/>
      <c r="J556" s="6"/>
      <c r="K556" s="10"/>
      <c r="M556" s="10"/>
    </row>
    <row r="557" customFormat="false" ht="14.25" hidden="false" customHeight="true" outlineLevel="0" collapsed="false">
      <c r="A557" s="35"/>
      <c r="B557" s="10"/>
      <c r="C557" s="10"/>
      <c r="D557" s="10"/>
      <c r="E557" s="10"/>
      <c r="F557" s="8"/>
      <c r="G557" s="10"/>
      <c r="H557" s="6"/>
      <c r="I557" s="6"/>
      <c r="J557" s="6"/>
      <c r="K557" s="10"/>
      <c r="M557" s="10"/>
    </row>
    <row r="558" customFormat="false" ht="14.25" hidden="false" customHeight="true" outlineLevel="0" collapsed="false">
      <c r="A558" s="35"/>
      <c r="B558" s="10"/>
      <c r="C558" s="10"/>
      <c r="D558" s="10"/>
      <c r="E558" s="10"/>
      <c r="F558" s="8"/>
      <c r="G558" s="10"/>
      <c r="H558" s="6"/>
      <c r="I558" s="6"/>
      <c r="J558" s="6"/>
      <c r="K558" s="10"/>
      <c r="M558" s="10"/>
    </row>
    <row r="559" customFormat="false" ht="14.25" hidden="false" customHeight="true" outlineLevel="0" collapsed="false">
      <c r="A559" s="35"/>
      <c r="B559" s="10"/>
      <c r="C559" s="10"/>
      <c r="D559" s="10"/>
      <c r="E559" s="10"/>
      <c r="F559" s="8"/>
      <c r="G559" s="10"/>
      <c r="H559" s="6"/>
      <c r="I559" s="6"/>
      <c r="J559" s="6"/>
      <c r="K559" s="10"/>
      <c r="M559" s="10"/>
    </row>
    <row r="560" customFormat="false" ht="14.25" hidden="false" customHeight="true" outlineLevel="0" collapsed="false">
      <c r="A560" s="35"/>
      <c r="B560" s="10"/>
      <c r="C560" s="10"/>
      <c r="D560" s="10"/>
      <c r="E560" s="10"/>
      <c r="F560" s="8"/>
      <c r="G560" s="10"/>
      <c r="H560" s="6"/>
      <c r="I560" s="6"/>
      <c r="J560" s="6"/>
      <c r="K560" s="10"/>
      <c r="M560" s="10"/>
    </row>
    <row r="561" customFormat="false" ht="14.25" hidden="false" customHeight="true" outlineLevel="0" collapsed="false">
      <c r="A561" s="35"/>
      <c r="B561" s="10"/>
      <c r="C561" s="10"/>
      <c r="D561" s="10"/>
      <c r="E561" s="10"/>
      <c r="F561" s="8"/>
      <c r="G561" s="10"/>
      <c r="H561" s="6"/>
      <c r="I561" s="6"/>
      <c r="J561" s="6"/>
      <c r="K561" s="10"/>
      <c r="M561" s="10"/>
    </row>
    <row r="562" customFormat="false" ht="14.25" hidden="false" customHeight="true" outlineLevel="0" collapsed="false">
      <c r="A562" s="35"/>
      <c r="B562" s="10"/>
      <c r="C562" s="10"/>
      <c r="D562" s="10"/>
      <c r="E562" s="10"/>
      <c r="F562" s="8"/>
      <c r="G562" s="10"/>
      <c r="H562" s="6"/>
      <c r="I562" s="6"/>
      <c r="J562" s="6"/>
      <c r="K562" s="10"/>
      <c r="M562" s="10"/>
    </row>
    <row r="563" customFormat="false" ht="14.25" hidden="false" customHeight="true" outlineLevel="0" collapsed="false">
      <c r="A563" s="35"/>
      <c r="B563" s="10"/>
      <c r="C563" s="10"/>
      <c r="D563" s="10"/>
      <c r="E563" s="10"/>
      <c r="F563" s="8"/>
      <c r="G563" s="10"/>
      <c r="H563" s="6"/>
      <c r="I563" s="6"/>
      <c r="J563" s="6"/>
      <c r="K563" s="10"/>
      <c r="M563" s="10"/>
    </row>
    <row r="564" customFormat="false" ht="14.25" hidden="false" customHeight="true" outlineLevel="0" collapsed="false">
      <c r="A564" s="35"/>
      <c r="B564" s="10"/>
      <c r="C564" s="10"/>
      <c r="D564" s="10"/>
      <c r="E564" s="10"/>
      <c r="F564" s="8"/>
      <c r="G564" s="10"/>
      <c r="H564" s="6"/>
      <c r="I564" s="6"/>
      <c r="J564" s="6"/>
      <c r="K564" s="10"/>
      <c r="M564" s="10"/>
    </row>
    <row r="565" customFormat="false" ht="14.25" hidden="false" customHeight="true" outlineLevel="0" collapsed="false">
      <c r="A565" s="35"/>
      <c r="B565" s="10"/>
      <c r="C565" s="10"/>
      <c r="D565" s="10"/>
      <c r="E565" s="10"/>
      <c r="F565" s="8"/>
      <c r="G565" s="10"/>
      <c r="H565" s="6"/>
      <c r="I565" s="6"/>
      <c r="J565" s="6"/>
      <c r="K565" s="10"/>
      <c r="M565" s="10"/>
    </row>
    <row r="566" customFormat="false" ht="14.25" hidden="false" customHeight="true" outlineLevel="0" collapsed="false">
      <c r="A566" s="35"/>
      <c r="B566" s="10"/>
      <c r="C566" s="10"/>
      <c r="D566" s="10"/>
      <c r="E566" s="10"/>
      <c r="F566" s="8"/>
      <c r="G566" s="10"/>
      <c r="H566" s="6"/>
      <c r="I566" s="6"/>
      <c r="J566" s="6"/>
      <c r="K566" s="10"/>
      <c r="M566" s="10"/>
    </row>
    <row r="567" customFormat="false" ht="14.25" hidden="false" customHeight="true" outlineLevel="0" collapsed="false">
      <c r="A567" s="35"/>
      <c r="B567" s="10"/>
      <c r="C567" s="10"/>
      <c r="D567" s="10"/>
      <c r="E567" s="10"/>
      <c r="F567" s="8"/>
      <c r="G567" s="10"/>
      <c r="H567" s="6"/>
      <c r="I567" s="6"/>
      <c r="J567" s="6"/>
      <c r="K567" s="10"/>
      <c r="M567" s="10"/>
    </row>
    <row r="568" customFormat="false" ht="14.25" hidden="false" customHeight="true" outlineLevel="0" collapsed="false">
      <c r="A568" s="35"/>
      <c r="B568" s="10"/>
      <c r="C568" s="10"/>
      <c r="D568" s="10"/>
      <c r="E568" s="10"/>
      <c r="F568" s="8"/>
      <c r="G568" s="10"/>
      <c r="H568" s="6"/>
      <c r="I568" s="6"/>
      <c r="J568" s="6"/>
      <c r="K568" s="10"/>
      <c r="M568" s="10"/>
    </row>
    <row r="569" customFormat="false" ht="14.25" hidden="false" customHeight="true" outlineLevel="0" collapsed="false">
      <c r="A569" s="35"/>
      <c r="B569" s="10"/>
      <c r="C569" s="10"/>
      <c r="D569" s="10"/>
      <c r="E569" s="10"/>
      <c r="F569" s="8"/>
      <c r="G569" s="10"/>
      <c r="H569" s="6"/>
      <c r="I569" s="6"/>
      <c r="J569" s="6"/>
      <c r="K569" s="10"/>
      <c r="M569" s="10"/>
    </row>
    <row r="570" customFormat="false" ht="14.25" hidden="false" customHeight="true" outlineLevel="0" collapsed="false">
      <c r="A570" s="35"/>
      <c r="B570" s="10"/>
      <c r="C570" s="10"/>
      <c r="D570" s="10"/>
      <c r="E570" s="10"/>
      <c r="F570" s="8"/>
      <c r="G570" s="10"/>
      <c r="H570" s="6"/>
      <c r="I570" s="6"/>
      <c r="J570" s="6"/>
      <c r="K570" s="10"/>
      <c r="M570" s="10"/>
    </row>
    <row r="571" customFormat="false" ht="14.25" hidden="false" customHeight="true" outlineLevel="0" collapsed="false">
      <c r="A571" s="35"/>
      <c r="B571" s="10"/>
      <c r="C571" s="10"/>
      <c r="D571" s="10"/>
      <c r="E571" s="10"/>
      <c r="F571" s="8"/>
      <c r="G571" s="10"/>
      <c r="H571" s="6"/>
      <c r="I571" s="6"/>
      <c r="J571" s="6"/>
      <c r="K571" s="10"/>
      <c r="M571" s="10"/>
    </row>
    <row r="572" customFormat="false" ht="14.25" hidden="false" customHeight="true" outlineLevel="0" collapsed="false">
      <c r="A572" s="35"/>
      <c r="B572" s="10"/>
      <c r="C572" s="10"/>
      <c r="D572" s="10"/>
      <c r="E572" s="10"/>
      <c r="F572" s="8"/>
      <c r="G572" s="10"/>
      <c r="H572" s="6"/>
      <c r="I572" s="6"/>
      <c r="J572" s="6"/>
      <c r="K572" s="10"/>
      <c r="M572" s="10"/>
    </row>
    <row r="573" customFormat="false" ht="14.25" hidden="false" customHeight="true" outlineLevel="0" collapsed="false">
      <c r="A573" s="35"/>
      <c r="B573" s="10"/>
      <c r="C573" s="10"/>
      <c r="D573" s="10"/>
      <c r="E573" s="10"/>
      <c r="F573" s="8"/>
      <c r="G573" s="10"/>
      <c r="H573" s="6"/>
      <c r="I573" s="6"/>
      <c r="J573" s="6"/>
      <c r="K573" s="10"/>
      <c r="M573" s="10"/>
    </row>
    <row r="574" customFormat="false" ht="14.25" hidden="false" customHeight="true" outlineLevel="0" collapsed="false">
      <c r="A574" s="35"/>
      <c r="B574" s="10"/>
      <c r="C574" s="10"/>
      <c r="D574" s="10"/>
      <c r="E574" s="10"/>
      <c r="F574" s="8"/>
      <c r="G574" s="10"/>
      <c r="H574" s="6"/>
      <c r="I574" s="6"/>
      <c r="J574" s="6"/>
      <c r="K574" s="10"/>
      <c r="M574" s="10"/>
    </row>
    <row r="575" customFormat="false" ht="14.25" hidden="false" customHeight="true" outlineLevel="0" collapsed="false">
      <c r="A575" s="35"/>
      <c r="B575" s="10"/>
      <c r="C575" s="10"/>
      <c r="D575" s="10"/>
      <c r="E575" s="10"/>
      <c r="F575" s="8"/>
      <c r="G575" s="10"/>
      <c r="H575" s="6"/>
      <c r="I575" s="6"/>
      <c r="J575" s="6"/>
      <c r="K575" s="10"/>
      <c r="M575" s="10"/>
    </row>
    <row r="576" customFormat="false" ht="14.25" hidden="false" customHeight="true" outlineLevel="0" collapsed="false">
      <c r="A576" s="35"/>
      <c r="B576" s="10"/>
      <c r="C576" s="10"/>
      <c r="D576" s="10"/>
      <c r="E576" s="10"/>
      <c r="F576" s="8"/>
      <c r="G576" s="10"/>
      <c r="H576" s="6"/>
      <c r="I576" s="6"/>
      <c r="J576" s="6"/>
      <c r="K576" s="10"/>
      <c r="M576" s="10"/>
    </row>
    <row r="577" customFormat="false" ht="14.25" hidden="false" customHeight="true" outlineLevel="0" collapsed="false">
      <c r="A577" s="35"/>
      <c r="B577" s="10"/>
      <c r="C577" s="10"/>
      <c r="D577" s="10"/>
      <c r="E577" s="10"/>
      <c r="F577" s="8"/>
      <c r="G577" s="10"/>
      <c r="H577" s="6"/>
      <c r="I577" s="6"/>
      <c r="J577" s="6"/>
      <c r="K577" s="10"/>
      <c r="M577" s="10"/>
    </row>
    <row r="578" customFormat="false" ht="14.25" hidden="false" customHeight="true" outlineLevel="0" collapsed="false">
      <c r="A578" s="35"/>
      <c r="B578" s="10"/>
      <c r="C578" s="10"/>
      <c r="D578" s="10"/>
      <c r="E578" s="10"/>
      <c r="F578" s="8"/>
      <c r="G578" s="10"/>
      <c r="H578" s="6"/>
      <c r="I578" s="6"/>
      <c r="J578" s="6"/>
      <c r="K578" s="10"/>
      <c r="M578" s="10"/>
    </row>
    <row r="579" customFormat="false" ht="14.25" hidden="false" customHeight="true" outlineLevel="0" collapsed="false">
      <c r="A579" s="35"/>
      <c r="B579" s="10"/>
      <c r="C579" s="10"/>
      <c r="D579" s="10"/>
      <c r="E579" s="10"/>
      <c r="F579" s="8"/>
      <c r="G579" s="10"/>
      <c r="H579" s="6"/>
      <c r="I579" s="6"/>
      <c r="J579" s="6"/>
      <c r="K579" s="10"/>
      <c r="M579" s="10"/>
    </row>
    <row r="580" customFormat="false" ht="14.25" hidden="false" customHeight="true" outlineLevel="0" collapsed="false">
      <c r="A580" s="35"/>
      <c r="B580" s="10"/>
      <c r="C580" s="10"/>
      <c r="D580" s="10"/>
      <c r="E580" s="10"/>
      <c r="F580" s="8"/>
      <c r="G580" s="10"/>
      <c r="H580" s="6"/>
      <c r="I580" s="6"/>
      <c r="J580" s="6"/>
      <c r="K580" s="10"/>
      <c r="M580" s="10"/>
    </row>
    <row r="581" customFormat="false" ht="14.25" hidden="false" customHeight="true" outlineLevel="0" collapsed="false">
      <c r="A581" s="35"/>
      <c r="B581" s="10"/>
      <c r="C581" s="10"/>
      <c r="D581" s="10"/>
      <c r="E581" s="10"/>
      <c r="F581" s="8"/>
      <c r="G581" s="10"/>
      <c r="H581" s="6"/>
      <c r="I581" s="6"/>
      <c r="J581" s="6"/>
      <c r="K581" s="10"/>
      <c r="M581" s="10"/>
    </row>
    <row r="582" customFormat="false" ht="14.25" hidden="false" customHeight="true" outlineLevel="0" collapsed="false">
      <c r="A582" s="35"/>
      <c r="B582" s="10"/>
      <c r="C582" s="10"/>
      <c r="D582" s="10"/>
      <c r="E582" s="10"/>
      <c r="F582" s="8"/>
      <c r="G582" s="10"/>
      <c r="H582" s="6"/>
      <c r="I582" s="6"/>
      <c r="J582" s="6"/>
      <c r="K582" s="10"/>
      <c r="M582" s="10"/>
    </row>
    <row r="583" customFormat="false" ht="14.25" hidden="false" customHeight="true" outlineLevel="0" collapsed="false">
      <c r="A583" s="35"/>
      <c r="B583" s="10"/>
      <c r="C583" s="10"/>
      <c r="D583" s="10"/>
      <c r="E583" s="10"/>
      <c r="F583" s="8"/>
      <c r="G583" s="10"/>
      <c r="H583" s="6"/>
      <c r="I583" s="6"/>
      <c r="J583" s="6"/>
      <c r="K583" s="10"/>
      <c r="M583" s="10"/>
    </row>
    <row r="584" customFormat="false" ht="14.25" hidden="false" customHeight="true" outlineLevel="0" collapsed="false">
      <c r="A584" s="35"/>
      <c r="B584" s="10"/>
      <c r="C584" s="10"/>
      <c r="D584" s="10"/>
      <c r="E584" s="10"/>
      <c r="F584" s="8"/>
      <c r="G584" s="10"/>
      <c r="H584" s="6"/>
      <c r="I584" s="6"/>
      <c r="J584" s="6"/>
      <c r="K584" s="10"/>
      <c r="M584" s="10"/>
    </row>
    <row r="585" customFormat="false" ht="14.25" hidden="false" customHeight="true" outlineLevel="0" collapsed="false">
      <c r="A585" s="35"/>
      <c r="B585" s="10"/>
      <c r="C585" s="10"/>
      <c r="D585" s="10"/>
      <c r="E585" s="10"/>
      <c r="F585" s="8"/>
      <c r="G585" s="10"/>
      <c r="H585" s="6"/>
      <c r="I585" s="6"/>
      <c r="J585" s="6"/>
      <c r="K585" s="10"/>
      <c r="M585" s="10"/>
    </row>
    <row r="586" customFormat="false" ht="14.25" hidden="false" customHeight="true" outlineLevel="0" collapsed="false">
      <c r="A586" s="35"/>
      <c r="B586" s="10"/>
      <c r="C586" s="10"/>
      <c r="D586" s="10"/>
      <c r="E586" s="10"/>
      <c r="F586" s="8"/>
      <c r="G586" s="10"/>
      <c r="H586" s="6"/>
      <c r="I586" s="6"/>
      <c r="J586" s="6"/>
      <c r="K586" s="10"/>
      <c r="M586" s="10"/>
    </row>
    <row r="587" customFormat="false" ht="14.25" hidden="false" customHeight="true" outlineLevel="0" collapsed="false">
      <c r="A587" s="35"/>
      <c r="B587" s="10"/>
      <c r="C587" s="10"/>
      <c r="D587" s="10"/>
      <c r="E587" s="10"/>
      <c r="F587" s="8"/>
      <c r="G587" s="10"/>
      <c r="H587" s="6"/>
      <c r="I587" s="6"/>
      <c r="J587" s="6"/>
      <c r="K587" s="10"/>
      <c r="M587" s="10"/>
    </row>
    <row r="588" customFormat="false" ht="14.25" hidden="false" customHeight="true" outlineLevel="0" collapsed="false">
      <c r="A588" s="35"/>
      <c r="B588" s="10"/>
      <c r="C588" s="10"/>
      <c r="D588" s="10"/>
      <c r="E588" s="10"/>
      <c r="F588" s="8"/>
      <c r="G588" s="10"/>
      <c r="H588" s="6"/>
      <c r="I588" s="6"/>
      <c r="J588" s="6"/>
      <c r="K588" s="10"/>
      <c r="M588" s="10"/>
    </row>
    <row r="589" customFormat="false" ht="14.25" hidden="false" customHeight="true" outlineLevel="0" collapsed="false">
      <c r="A589" s="35"/>
      <c r="B589" s="10"/>
      <c r="C589" s="10"/>
      <c r="D589" s="10"/>
      <c r="E589" s="10"/>
      <c r="F589" s="8"/>
      <c r="G589" s="10"/>
      <c r="H589" s="6"/>
      <c r="I589" s="6"/>
      <c r="J589" s="6"/>
      <c r="K589" s="10"/>
      <c r="M589" s="10"/>
    </row>
    <row r="590" customFormat="false" ht="14.25" hidden="false" customHeight="true" outlineLevel="0" collapsed="false">
      <c r="A590" s="35"/>
      <c r="B590" s="10"/>
      <c r="C590" s="10"/>
      <c r="D590" s="10"/>
      <c r="E590" s="10"/>
      <c r="F590" s="8"/>
      <c r="G590" s="10"/>
      <c r="H590" s="6"/>
      <c r="I590" s="6"/>
      <c r="J590" s="6"/>
      <c r="K590" s="10"/>
      <c r="M590" s="10"/>
    </row>
    <row r="591" customFormat="false" ht="14.25" hidden="false" customHeight="true" outlineLevel="0" collapsed="false">
      <c r="A591" s="35"/>
      <c r="B591" s="10"/>
      <c r="C591" s="10"/>
      <c r="D591" s="10"/>
      <c r="E591" s="10"/>
      <c r="F591" s="8"/>
      <c r="G591" s="10"/>
      <c r="H591" s="6"/>
      <c r="I591" s="6"/>
      <c r="J591" s="6"/>
      <c r="K591" s="10"/>
      <c r="M591" s="10"/>
    </row>
    <row r="592" customFormat="false" ht="14.25" hidden="false" customHeight="true" outlineLevel="0" collapsed="false">
      <c r="A592" s="35"/>
      <c r="B592" s="10"/>
      <c r="C592" s="10"/>
      <c r="D592" s="10"/>
      <c r="E592" s="10"/>
      <c r="F592" s="8"/>
      <c r="G592" s="10"/>
      <c r="H592" s="6"/>
      <c r="I592" s="6"/>
      <c r="J592" s="6"/>
      <c r="K592" s="10"/>
      <c r="M592" s="10"/>
    </row>
    <row r="593" customFormat="false" ht="14.25" hidden="false" customHeight="true" outlineLevel="0" collapsed="false">
      <c r="A593" s="35"/>
      <c r="B593" s="10"/>
      <c r="C593" s="10"/>
      <c r="D593" s="10"/>
      <c r="E593" s="10"/>
      <c r="F593" s="8"/>
      <c r="G593" s="10"/>
      <c r="H593" s="6"/>
      <c r="I593" s="6"/>
      <c r="J593" s="6"/>
      <c r="K593" s="10"/>
      <c r="M593" s="10"/>
    </row>
    <row r="594" customFormat="false" ht="14.25" hidden="false" customHeight="true" outlineLevel="0" collapsed="false">
      <c r="A594" s="35"/>
      <c r="B594" s="10"/>
      <c r="C594" s="10"/>
      <c r="D594" s="10"/>
      <c r="E594" s="10"/>
      <c r="F594" s="8"/>
      <c r="G594" s="10"/>
      <c r="H594" s="6"/>
      <c r="I594" s="6"/>
      <c r="J594" s="6"/>
      <c r="K594" s="10"/>
      <c r="M594" s="10"/>
    </row>
    <row r="595" customFormat="false" ht="14.25" hidden="false" customHeight="true" outlineLevel="0" collapsed="false">
      <c r="A595" s="35"/>
      <c r="B595" s="10"/>
      <c r="C595" s="10"/>
      <c r="D595" s="10"/>
      <c r="E595" s="10"/>
      <c r="F595" s="8"/>
      <c r="G595" s="10"/>
      <c r="H595" s="6"/>
      <c r="I595" s="6"/>
      <c r="J595" s="6"/>
      <c r="K595" s="10"/>
      <c r="M595" s="10"/>
    </row>
    <row r="596" customFormat="false" ht="14.25" hidden="false" customHeight="true" outlineLevel="0" collapsed="false">
      <c r="A596" s="35"/>
      <c r="B596" s="10"/>
      <c r="C596" s="10"/>
      <c r="D596" s="10"/>
      <c r="E596" s="10"/>
      <c r="F596" s="8"/>
      <c r="G596" s="10"/>
      <c r="H596" s="6"/>
      <c r="I596" s="6"/>
      <c r="J596" s="6"/>
      <c r="K596" s="10"/>
      <c r="M596" s="10"/>
    </row>
    <row r="597" customFormat="false" ht="14.25" hidden="false" customHeight="true" outlineLevel="0" collapsed="false">
      <c r="A597" s="35"/>
      <c r="B597" s="10"/>
      <c r="C597" s="10"/>
      <c r="D597" s="10"/>
      <c r="E597" s="10"/>
      <c r="F597" s="8"/>
      <c r="G597" s="10"/>
      <c r="H597" s="6"/>
      <c r="I597" s="6"/>
      <c r="J597" s="6"/>
      <c r="K597" s="10"/>
      <c r="M597" s="10"/>
    </row>
    <row r="598" customFormat="false" ht="14.25" hidden="false" customHeight="true" outlineLevel="0" collapsed="false">
      <c r="A598" s="35"/>
      <c r="B598" s="10"/>
      <c r="C598" s="10"/>
      <c r="D598" s="10"/>
      <c r="E598" s="10"/>
      <c r="F598" s="8"/>
      <c r="G598" s="10"/>
      <c r="H598" s="6"/>
      <c r="I598" s="6"/>
      <c r="J598" s="6"/>
      <c r="K598" s="10"/>
      <c r="M598" s="10"/>
    </row>
    <row r="599" customFormat="false" ht="14.25" hidden="false" customHeight="true" outlineLevel="0" collapsed="false">
      <c r="A599" s="35"/>
      <c r="B599" s="10"/>
      <c r="C599" s="10"/>
      <c r="D599" s="10"/>
      <c r="E599" s="10"/>
      <c r="F599" s="8"/>
      <c r="G599" s="10"/>
      <c r="H599" s="6"/>
      <c r="I599" s="6"/>
      <c r="J599" s="6"/>
      <c r="K599" s="10"/>
      <c r="M599" s="10"/>
    </row>
    <row r="600" customFormat="false" ht="14.25" hidden="false" customHeight="true" outlineLevel="0" collapsed="false">
      <c r="A600" s="35"/>
      <c r="B600" s="10"/>
      <c r="C600" s="10"/>
      <c r="D600" s="10"/>
      <c r="E600" s="10"/>
      <c r="F600" s="8"/>
      <c r="G600" s="10"/>
      <c r="H600" s="6"/>
      <c r="I600" s="6"/>
      <c r="J600" s="6"/>
      <c r="K600" s="10"/>
      <c r="M600" s="10"/>
    </row>
    <row r="601" customFormat="false" ht="14.25" hidden="false" customHeight="true" outlineLevel="0" collapsed="false">
      <c r="A601" s="35"/>
      <c r="B601" s="10"/>
      <c r="C601" s="10"/>
      <c r="D601" s="10"/>
      <c r="E601" s="10"/>
      <c r="F601" s="8"/>
      <c r="G601" s="10"/>
      <c r="H601" s="6"/>
      <c r="I601" s="6"/>
      <c r="J601" s="6"/>
      <c r="K601" s="10"/>
      <c r="M601" s="10"/>
    </row>
    <row r="602" customFormat="false" ht="14.25" hidden="false" customHeight="true" outlineLevel="0" collapsed="false">
      <c r="A602" s="35"/>
      <c r="B602" s="10"/>
      <c r="C602" s="10"/>
      <c r="D602" s="10"/>
      <c r="E602" s="10"/>
      <c r="F602" s="8"/>
      <c r="G602" s="10"/>
      <c r="H602" s="6"/>
      <c r="I602" s="6"/>
      <c r="J602" s="6"/>
      <c r="K602" s="10"/>
      <c r="M602" s="10"/>
    </row>
    <row r="603" customFormat="false" ht="14.25" hidden="false" customHeight="true" outlineLevel="0" collapsed="false">
      <c r="A603" s="35"/>
      <c r="B603" s="10"/>
      <c r="C603" s="10"/>
      <c r="D603" s="10"/>
      <c r="E603" s="10"/>
      <c r="F603" s="8"/>
      <c r="G603" s="10"/>
      <c r="H603" s="6"/>
      <c r="I603" s="6"/>
      <c r="J603" s="6"/>
      <c r="K603" s="10"/>
      <c r="M603" s="10"/>
    </row>
    <row r="604" customFormat="false" ht="14.25" hidden="false" customHeight="true" outlineLevel="0" collapsed="false">
      <c r="A604" s="35"/>
      <c r="B604" s="10"/>
      <c r="C604" s="10"/>
      <c r="D604" s="10"/>
      <c r="E604" s="10"/>
      <c r="F604" s="8"/>
      <c r="G604" s="10"/>
      <c r="H604" s="6"/>
      <c r="I604" s="6"/>
      <c r="J604" s="6"/>
      <c r="K604" s="10"/>
      <c r="M604" s="10"/>
    </row>
    <row r="605" customFormat="false" ht="14.25" hidden="false" customHeight="true" outlineLevel="0" collapsed="false">
      <c r="A605" s="35"/>
      <c r="B605" s="10"/>
      <c r="C605" s="10"/>
      <c r="D605" s="10"/>
      <c r="E605" s="10"/>
      <c r="F605" s="8"/>
      <c r="G605" s="10"/>
      <c r="H605" s="6"/>
      <c r="I605" s="6"/>
      <c r="J605" s="6"/>
      <c r="K605" s="10"/>
      <c r="M605" s="10"/>
    </row>
    <row r="606" customFormat="false" ht="14.25" hidden="false" customHeight="true" outlineLevel="0" collapsed="false">
      <c r="A606" s="35"/>
      <c r="B606" s="10"/>
      <c r="C606" s="10"/>
      <c r="D606" s="10"/>
      <c r="E606" s="10"/>
      <c r="F606" s="8"/>
      <c r="G606" s="10"/>
      <c r="H606" s="6"/>
      <c r="I606" s="6"/>
      <c r="J606" s="6"/>
      <c r="K606" s="10"/>
      <c r="M606" s="10"/>
    </row>
    <row r="607" customFormat="false" ht="14.25" hidden="false" customHeight="true" outlineLevel="0" collapsed="false">
      <c r="A607" s="35"/>
      <c r="B607" s="10"/>
      <c r="C607" s="10"/>
      <c r="D607" s="10"/>
      <c r="E607" s="10"/>
      <c r="F607" s="8"/>
      <c r="G607" s="10"/>
      <c r="H607" s="6"/>
      <c r="I607" s="6"/>
      <c r="J607" s="6"/>
      <c r="K607" s="10"/>
      <c r="M607" s="10"/>
    </row>
    <row r="608" customFormat="false" ht="14.25" hidden="false" customHeight="true" outlineLevel="0" collapsed="false">
      <c r="A608" s="35"/>
      <c r="B608" s="10"/>
      <c r="C608" s="10"/>
      <c r="D608" s="10"/>
      <c r="E608" s="10"/>
      <c r="F608" s="8"/>
      <c r="G608" s="10"/>
      <c r="H608" s="6"/>
      <c r="I608" s="6"/>
      <c r="J608" s="6"/>
      <c r="K608" s="10"/>
      <c r="M608" s="10"/>
    </row>
    <row r="609" customFormat="false" ht="14.25" hidden="false" customHeight="true" outlineLevel="0" collapsed="false">
      <c r="A609" s="35"/>
      <c r="B609" s="10"/>
      <c r="C609" s="10"/>
      <c r="D609" s="10"/>
      <c r="E609" s="10"/>
      <c r="F609" s="8"/>
      <c r="G609" s="10"/>
      <c r="H609" s="6"/>
      <c r="I609" s="6"/>
      <c r="J609" s="6"/>
      <c r="K609" s="10"/>
      <c r="M609" s="10"/>
    </row>
    <row r="610" customFormat="false" ht="14.25" hidden="false" customHeight="true" outlineLevel="0" collapsed="false">
      <c r="A610" s="35"/>
      <c r="B610" s="10"/>
      <c r="C610" s="10"/>
      <c r="D610" s="10"/>
      <c r="E610" s="10"/>
      <c r="F610" s="8"/>
      <c r="G610" s="10"/>
      <c r="H610" s="6"/>
      <c r="I610" s="6"/>
      <c r="J610" s="6"/>
      <c r="K610" s="10"/>
      <c r="M610" s="10"/>
    </row>
    <row r="611" customFormat="false" ht="14.25" hidden="false" customHeight="true" outlineLevel="0" collapsed="false">
      <c r="A611" s="35"/>
      <c r="B611" s="10"/>
      <c r="C611" s="10"/>
      <c r="D611" s="10"/>
      <c r="E611" s="10"/>
      <c r="F611" s="8"/>
      <c r="G611" s="10"/>
      <c r="H611" s="6"/>
      <c r="I611" s="6"/>
      <c r="J611" s="6"/>
      <c r="K611" s="10"/>
      <c r="M611" s="10"/>
    </row>
    <row r="612" customFormat="false" ht="14.25" hidden="false" customHeight="true" outlineLevel="0" collapsed="false">
      <c r="A612" s="35"/>
      <c r="B612" s="10"/>
      <c r="C612" s="10"/>
      <c r="D612" s="10"/>
      <c r="E612" s="10"/>
      <c r="F612" s="8"/>
      <c r="G612" s="10"/>
      <c r="H612" s="6"/>
      <c r="I612" s="6"/>
      <c r="J612" s="6"/>
      <c r="K612" s="10"/>
      <c r="M612" s="10"/>
    </row>
    <row r="613" customFormat="false" ht="14.25" hidden="false" customHeight="true" outlineLevel="0" collapsed="false">
      <c r="A613" s="35"/>
      <c r="B613" s="10"/>
      <c r="C613" s="10"/>
      <c r="D613" s="10"/>
      <c r="E613" s="10"/>
      <c r="F613" s="8"/>
      <c r="G613" s="10"/>
      <c r="H613" s="6"/>
      <c r="I613" s="6"/>
      <c r="J613" s="6"/>
      <c r="K613" s="10"/>
      <c r="M613" s="10"/>
    </row>
    <row r="614" customFormat="false" ht="14.25" hidden="false" customHeight="true" outlineLevel="0" collapsed="false">
      <c r="A614" s="35"/>
      <c r="B614" s="10"/>
      <c r="C614" s="10"/>
      <c r="D614" s="10"/>
      <c r="E614" s="10"/>
      <c r="F614" s="8"/>
      <c r="G614" s="10"/>
      <c r="H614" s="6"/>
      <c r="I614" s="6"/>
      <c r="J614" s="6"/>
      <c r="K614" s="10"/>
      <c r="M614" s="10"/>
    </row>
    <row r="615" customFormat="false" ht="14.25" hidden="false" customHeight="true" outlineLevel="0" collapsed="false">
      <c r="A615" s="35"/>
      <c r="B615" s="10"/>
      <c r="C615" s="10"/>
      <c r="D615" s="10"/>
      <c r="E615" s="10"/>
      <c r="F615" s="8"/>
      <c r="G615" s="10"/>
      <c r="H615" s="6"/>
      <c r="I615" s="6"/>
      <c r="J615" s="6"/>
      <c r="K615" s="10"/>
      <c r="M615" s="10"/>
    </row>
    <row r="616" customFormat="false" ht="14.25" hidden="false" customHeight="true" outlineLevel="0" collapsed="false">
      <c r="A616" s="35"/>
      <c r="B616" s="10"/>
      <c r="C616" s="10"/>
      <c r="D616" s="10"/>
      <c r="E616" s="10"/>
      <c r="F616" s="8"/>
      <c r="G616" s="10"/>
      <c r="H616" s="6"/>
      <c r="I616" s="6"/>
      <c r="J616" s="6"/>
      <c r="K616" s="10"/>
      <c r="M616" s="10"/>
    </row>
    <row r="617" customFormat="false" ht="14.25" hidden="false" customHeight="true" outlineLevel="0" collapsed="false">
      <c r="A617" s="35"/>
      <c r="B617" s="10"/>
      <c r="C617" s="10"/>
      <c r="D617" s="10"/>
      <c r="E617" s="10"/>
      <c r="F617" s="8"/>
      <c r="G617" s="10"/>
      <c r="H617" s="6"/>
      <c r="I617" s="6"/>
      <c r="J617" s="6"/>
      <c r="K617" s="10"/>
      <c r="M617" s="10"/>
    </row>
    <row r="618" customFormat="false" ht="14.25" hidden="false" customHeight="true" outlineLevel="0" collapsed="false">
      <c r="A618" s="35"/>
      <c r="B618" s="10"/>
      <c r="C618" s="10"/>
      <c r="D618" s="10"/>
      <c r="E618" s="10"/>
      <c r="F618" s="8"/>
      <c r="G618" s="10"/>
      <c r="H618" s="6"/>
      <c r="I618" s="6"/>
      <c r="J618" s="6"/>
      <c r="K618" s="10"/>
      <c r="M618" s="10"/>
    </row>
    <row r="619" customFormat="false" ht="14.25" hidden="false" customHeight="true" outlineLevel="0" collapsed="false">
      <c r="A619" s="35"/>
      <c r="B619" s="10"/>
      <c r="C619" s="10"/>
      <c r="D619" s="10"/>
      <c r="E619" s="10"/>
      <c r="F619" s="8"/>
      <c r="G619" s="10"/>
      <c r="H619" s="6"/>
      <c r="I619" s="6"/>
      <c r="J619" s="6"/>
      <c r="K619" s="10"/>
      <c r="M619" s="10"/>
    </row>
    <row r="620" customFormat="false" ht="14.25" hidden="false" customHeight="true" outlineLevel="0" collapsed="false">
      <c r="A620" s="35"/>
      <c r="B620" s="10"/>
      <c r="C620" s="10"/>
      <c r="D620" s="10"/>
      <c r="E620" s="10"/>
      <c r="F620" s="8"/>
      <c r="G620" s="10"/>
      <c r="H620" s="6"/>
      <c r="I620" s="6"/>
      <c r="J620" s="6"/>
      <c r="K620" s="10"/>
      <c r="M620" s="10"/>
    </row>
    <row r="621" customFormat="false" ht="14.25" hidden="false" customHeight="true" outlineLevel="0" collapsed="false">
      <c r="A621" s="35"/>
      <c r="B621" s="10"/>
      <c r="C621" s="10"/>
      <c r="D621" s="10"/>
      <c r="E621" s="10"/>
      <c r="F621" s="8"/>
      <c r="G621" s="10"/>
      <c r="H621" s="6"/>
      <c r="I621" s="6"/>
      <c r="J621" s="6"/>
      <c r="K621" s="10"/>
      <c r="M621" s="10"/>
    </row>
    <row r="622" customFormat="false" ht="14.25" hidden="false" customHeight="true" outlineLevel="0" collapsed="false">
      <c r="A622" s="35"/>
      <c r="B622" s="10"/>
      <c r="C622" s="10"/>
      <c r="D622" s="10"/>
      <c r="E622" s="10"/>
      <c r="F622" s="8"/>
      <c r="G622" s="10"/>
      <c r="H622" s="6"/>
      <c r="I622" s="6"/>
      <c r="J622" s="6"/>
      <c r="K622" s="10"/>
      <c r="M622" s="10"/>
    </row>
    <row r="623" customFormat="false" ht="14.25" hidden="false" customHeight="true" outlineLevel="0" collapsed="false">
      <c r="A623" s="35"/>
      <c r="B623" s="10"/>
      <c r="C623" s="10"/>
      <c r="D623" s="10"/>
      <c r="E623" s="10"/>
      <c r="F623" s="8"/>
      <c r="G623" s="10"/>
      <c r="H623" s="6"/>
      <c r="I623" s="6"/>
      <c r="J623" s="6"/>
      <c r="K623" s="10"/>
      <c r="M623" s="10"/>
    </row>
    <row r="624" customFormat="false" ht="14.25" hidden="false" customHeight="true" outlineLevel="0" collapsed="false">
      <c r="A624" s="35"/>
      <c r="B624" s="10"/>
      <c r="C624" s="10"/>
      <c r="D624" s="10"/>
      <c r="E624" s="10"/>
      <c r="F624" s="8"/>
      <c r="G624" s="10"/>
      <c r="H624" s="6"/>
      <c r="I624" s="6"/>
      <c r="J624" s="6"/>
      <c r="K624" s="10"/>
      <c r="M624" s="10"/>
    </row>
    <row r="625" customFormat="false" ht="14.25" hidden="false" customHeight="true" outlineLevel="0" collapsed="false">
      <c r="A625" s="35"/>
      <c r="B625" s="10"/>
      <c r="C625" s="10"/>
      <c r="D625" s="10"/>
      <c r="E625" s="10"/>
      <c r="F625" s="8"/>
      <c r="G625" s="10"/>
      <c r="H625" s="6"/>
      <c r="I625" s="6"/>
      <c r="J625" s="6"/>
      <c r="K625" s="10"/>
      <c r="M625" s="10"/>
    </row>
    <row r="626" customFormat="false" ht="14.25" hidden="false" customHeight="true" outlineLevel="0" collapsed="false">
      <c r="A626" s="35"/>
      <c r="B626" s="10"/>
      <c r="C626" s="10"/>
      <c r="D626" s="10"/>
      <c r="E626" s="10"/>
      <c r="F626" s="8"/>
      <c r="G626" s="10"/>
      <c r="H626" s="6"/>
      <c r="I626" s="6"/>
      <c r="J626" s="6"/>
      <c r="K626" s="10"/>
      <c r="M626" s="10"/>
    </row>
    <row r="627" customFormat="false" ht="14.25" hidden="false" customHeight="true" outlineLevel="0" collapsed="false">
      <c r="A627" s="35"/>
      <c r="B627" s="10"/>
      <c r="C627" s="10"/>
      <c r="D627" s="10"/>
      <c r="E627" s="10"/>
      <c r="F627" s="8"/>
      <c r="G627" s="10"/>
      <c r="H627" s="6"/>
      <c r="I627" s="6"/>
      <c r="J627" s="6"/>
      <c r="K627" s="10"/>
      <c r="M627" s="10"/>
    </row>
    <row r="628" customFormat="false" ht="14.25" hidden="false" customHeight="true" outlineLevel="0" collapsed="false">
      <c r="A628" s="35"/>
      <c r="B628" s="10"/>
      <c r="C628" s="10"/>
      <c r="D628" s="10"/>
      <c r="E628" s="10"/>
      <c r="F628" s="8"/>
      <c r="G628" s="10"/>
      <c r="H628" s="6"/>
      <c r="I628" s="6"/>
      <c r="J628" s="6"/>
      <c r="K628" s="10"/>
      <c r="M628" s="10"/>
    </row>
    <row r="629" customFormat="false" ht="14.25" hidden="false" customHeight="true" outlineLevel="0" collapsed="false">
      <c r="A629" s="35"/>
      <c r="B629" s="10"/>
      <c r="C629" s="10"/>
      <c r="D629" s="10"/>
      <c r="E629" s="10"/>
      <c r="F629" s="8"/>
      <c r="G629" s="10"/>
      <c r="H629" s="6"/>
      <c r="I629" s="6"/>
      <c r="J629" s="6"/>
      <c r="K629" s="10"/>
      <c r="M629" s="10"/>
    </row>
    <row r="630" customFormat="false" ht="14.25" hidden="false" customHeight="true" outlineLevel="0" collapsed="false">
      <c r="A630" s="35"/>
      <c r="B630" s="10"/>
      <c r="C630" s="10"/>
      <c r="D630" s="10"/>
      <c r="E630" s="10"/>
      <c r="F630" s="8"/>
      <c r="G630" s="10"/>
      <c r="H630" s="6"/>
      <c r="I630" s="6"/>
      <c r="J630" s="6"/>
      <c r="K630" s="10"/>
      <c r="M630" s="10"/>
    </row>
    <row r="631" customFormat="false" ht="14.25" hidden="false" customHeight="true" outlineLevel="0" collapsed="false">
      <c r="A631" s="35"/>
      <c r="B631" s="10"/>
      <c r="C631" s="10"/>
      <c r="D631" s="10"/>
      <c r="E631" s="10"/>
      <c r="F631" s="8"/>
      <c r="G631" s="10"/>
      <c r="H631" s="6"/>
      <c r="I631" s="6"/>
      <c r="J631" s="6"/>
      <c r="K631" s="10"/>
      <c r="M631" s="10"/>
    </row>
    <row r="632" customFormat="false" ht="14.25" hidden="false" customHeight="true" outlineLevel="0" collapsed="false">
      <c r="A632" s="35"/>
      <c r="B632" s="10"/>
      <c r="C632" s="10"/>
      <c r="D632" s="10"/>
      <c r="E632" s="10"/>
      <c r="F632" s="8"/>
      <c r="G632" s="10"/>
      <c r="H632" s="6"/>
      <c r="I632" s="6"/>
      <c r="J632" s="6"/>
      <c r="K632" s="10"/>
      <c r="M632" s="10"/>
    </row>
    <row r="633" customFormat="false" ht="14.25" hidden="false" customHeight="true" outlineLevel="0" collapsed="false">
      <c r="A633" s="35"/>
      <c r="B633" s="10"/>
      <c r="C633" s="10"/>
      <c r="D633" s="10"/>
      <c r="E633" s="10"/>
      <c r="F633" s="8"/>
      <c r="G633" s="10"/>
      <c r="H633" s="6"/>
      <c r="I633" s="6"/>
      <c r="J633" s="6"/>
      <c r="K633" s="10"/>
      <c r="M633" s="10"/>
    </row>
    <row r="634" customFormat="false" ht="14.25" hidden="false" customHeight="true" outlineLevel="0" collapsed="false">
      <c r="A634" s="35"/>
      <c r="B634" s="10"/>
      <c r="C634" s="10"/>
      <c r="D634" s="10"/>
      <c r="E634" s="10"/>
      <c r="F634" s="8"/>
      <c r="G634" s="10"/>
      <c r="H634" s="6"/>
      <c r="I634" s="6"/>
      <c r="J634" s="6"/>
      <c r="K634" s="10"/>
      <c r="M634" s="10"/>
    </row>
    <row r="635" customFormat="false" ht="14.25" hidden="false" customHeight="true" outlineLevel="0" collapsed="false">
      <c r="A635" s="35"/>
      <c r="B635" s="10"/>
      <c r="C635" s="10"/>
      <c r="D635" s="10"/>
      <c r="E635" s="10"/>
      <c r="F635" s="8"/>
      <c r="G635" s="10"/>
      <c r="H635" s="6"/>
      <c r="I635" s="6"/>
      <c r="J635" s="6"/>
      <c r="K635" s="10"/>
      <c r="M635" s="10"/>
    </row>
    <row r="636" customFormat="false" ht="14.25" hidden="false" customHeight="true" outlineLevel="0" collapsed="false">
      <c r="A636" s="35"/>
      <c r="B636" s="10"/>
      <c r="C636" s="10"/>
      <c r="D636" s="10"/>
      <c r="E636" s="10"/>
      <c r="F636" s="8"/>
      <c r="G636" s="10"/>
      <c r="H636" s="6"/>
      <c r="I636" s="6"/>
      <c r="J636" s="6"/>
      <c r="K636" s="10"/>
      <c r="M636" s="10"/>
    </row>
    <row r="637" customFormat="false" ht="14.25" hidden="false" customHeight="true" outlineLevel="0" collapsed="false">
      <c r="A637" s="35"/>
      <c r="B637" s="10"/>
      <c r="C637" s="10"/>
      <c r="D637" s="10"/>
      <c r="E637" s="10"/>
      <c r="F637" s="8"/>
      <c r="G637" s="10"/>
      <c r="H637" s="6"/>
      <c r="I637" s="6"/>
      <c r="J637" s="6"/>
      <c r="K637" s="10"/>
      <c r="M637" s="10"/>
    </row>
    <row r="638" customFormat="false" ht="14.25" hidden="false" customHeight="true" outlineLevel="0" collapsed="false">
      <c r="A638" s="35"/>
      <c r="B638" s="10"/>
      <c r="C638" s="10"/>
      <c r="D638" s="10"/>
      <c r="E638" s="10"/>
      <c r="F638" s="8"/>
      <c r="G638" s="10"/>
      <c r="H638" s="6"/>
      <c r="I638" s="6"/>
      <c r="J638" s="6"/>
      <c r="K638" s="10"/>
      <c r="M638" s="10"/>
    </row>
    <row r="639" customFormat="false" ht="14.25" hidden="false" customHeight="true" outlineLevel="0" collapsed="false">
      <c r="A639" s="35"/>
      <c r="B639" s="10"/>
      <c r="C639" s="10"/>
      <c r="D639" s="10"/>
      <c r="E639" s="10"/>
      <c r="F639" s="8"/>
      <c r="G639" s="10"/>
      <c r="H639" s="6"/>
      <c r="I639" s="6"/>
      <c r="J639" s="6"/>
      <c r="K639" s="10"/>
      <c r="M639" s="10"/>
    </row>
    <row r="640" customFormat="false" ht="14.25" hidden="false" customHeight="true" outlineLevel="0" collapsed="false">
      <c r="A640" s="35"/>
      <c r="B640" s="10"/>
      <c r="C640" s="10"/>
      <c r="D640" s="10"/>
      <c r="E640" s="10"/>
      <c r="F640" s="8"/>
      <c r="G640" s="10"/>
      <c r="H640" s="6"/>
      <c r="I640" s="6"/>
      <c r="J640" s="6"/>
      <c r="K640" s="10"/>
      <c r="M640" s="10"/>
    </row>
    <row r="641" customFormat="false" ht="14.25" hidden="false" customHeight="true" outlineLevel="0" collapsed="false">
      <c r="A641" s="35"/>
      <c r="B641" s="10"/>
      <c r="C641" s="10"/>
      <c r="D641" s="10"/>
      <c r="E641" s="10"/>
      <c r="F641" s="8"/>
      <c r="G641" s="10"/>
      <c r="H641" s="6"/>
      <c r="I641" s="6"/>
      <c r="J641" s="6"/>
      <c r="K641" s="10"/>
      <c r="M641" s="10"/>
    </row>
    <row r="642" customFormat="false" ht="14.25" hidden="false" customHeight="true" outlineLevel="0" collapsed="false">
      <c r="A642" s="35"/>
      <c r="B642" s="10"/>
      <c r="C642" s="10"/>
      <c r="D642" s="10"/>
      <c r="E642" s="10"/>
      <c r="F642" s="8"/>
      <c r="G642" s="10"/>
      <c r="H642" s="6"/>
      <c r="I642" s="6"/>
      <c r="J642" s="6"/>
      <c r="K642" s="10"/>
      <c r="M642" s="10"/>
    </row>
    <row r="643" customFormat="false" ht="14.25" hidden="false" customHeight="true" outlineLevel="0" collapsed="false">
      <c r="A643" s="35"/>
      <c r="B643" s="10"/>
      <c r="C643" s="10"/>
      <c r="D643" s="10"/>
      <c r="E643" s="10"/>
      <c r="F643" s="8"/>
      <c r="G643" s="10"/>
      <c r="H643" s="6"/>
      <c r="I643" s="6"/>
      <c r="J643" s="6"/>
      <c r="K643" s="10"/>
      <c r="M643" s="10"/>
    </row>
    <row r="644" customFormat="false" ht="14.25" hidden="false" customHeight="true" outlineLevel="0" collapsed="false">
      <c r="A644" s="35"/>
      <c r="B644" s="10"/>
      <c r="C644" s="10"/>
      <c r="D644" s="10"/>
      <c r="E644" s="10"/>
      <c r="F644" s="8"/>
      <c r="G644" s="10"/>
      <c r="H644" s="6"/>
      <c r="I644" s="6"/>
      <c r="J644" s="6"/>
      <c r="K644" s="10"/>
      <c r="M644" s="10"/>
    </row>
    <row r="645" customFormat="false" ht="14.25" hidden="false" customHeight="true" outlineLevel="0" collapsed="false">
      <c r="A645" s="35"/>
      <c r="B645" s="10"/>
      <c r="C645" s="10"/>
      <c r="D645" s="10"/>
      <c r="E645" s="10"/>
      <c r="F645" s="8"/>
      <c r="G645" s="10"/>
      <c r="H645" s="6"/>
      <c r="I645" s="6"/>
      <c r="J645" s="6"/>
      <c r="K645" s="10"/>
      <c r="M645" s="10"/>
    </row>
    <row r="646" customFormat="false" ht="14.25" hidden="false" customHeight="true" outlineLevel="0" collapsed="false">
      <c r="A646" s="35"/>
      <c r="B646" s="10"/>
      <c r="C646" s="10"/>
      <c r="D646" s="10"/>
      <c r="E646" s="10"/>
      <c r="F646" s="8"/>
      <c r="G646" s="10"/>
      <c r="H646" s="6"/>
      <c r="I646" s="6"/>
      <c r="J646" s="6"/>
      <c r="K646" s="10"/>
      <c r="M646" s="10"/>
    </row>
    <row r="647" customFormat="false" ht="14.25" hidden="false" customHeight="true" outlineLevel="0" collapsed="false">
      <c r="A647" s="35"/>
      <c r="B647" s="10"/>
      <c r="C647" s="10"/>
      <c r="D647" s="10"/>
      <c r="E647" s="10"/>
      <c r="F647" s="8"/>
      <c r="G647" s="10"/>
      <c r="H647" s="6"/>
      <c r="I647" s="6"/>
      <c r="J647" s="6"/>
      <c r="K647" s="10"/>
      <c r="M647" s="10"/>
    </row>
    <row r="648" customFormat="false" ht="14.25" hidden="false" customHeight="true" outlineLevel="0" collapsed="false">
      <c r="A648" s="35"/>
      <c r="B648" s="10"/>
      <c r="C648" s="10"/>
      <c r="D648" s="10"/>
      <c r="E648" s="10"/>
      <c r="F648" s="8"/>
      <c r="G648" s="10"/>
      <c r="H648" s="6"/>
      <c r="I648" s="6"/>
      <c r="J648" s="6"/>
      <c r="K648" s="10"/>
      <c r="M648" s="10"/>
    </row>
    <row r="649" customFormat="false" ht="14.25" hidden="false" customHeight="true" outlineLevel="0" collapsed="false">
      <c r="A649" s="35"/>
      <c r="B649" s="10"/>
      <c r="C649" s="10"/>
      <c r="D649" s="10"/>
      <c r="E649" s="10"/>
      <c r="F649" s="8"/>
      <c r="G649" s="10"/>
      <c r="H649" s="6"/>
      <c r="I649" s="6"/>
      <c r="J649" s="6"/>
      <c r="K649" s="10"/>
      <c r="M649" s="10"/>
    </row>
    <row r="650" customFormat="false" ht="14.25" hidden="false" customHeight="true" outlineLevel="0" collapsed="false">
      <c r="A650" s="35"/>
      <c r="B650" s="10"/>
      <c r="C650" s="10"/>
      <c r="D650" s="10"/>
      <c r="E650" s="10"/>
      <c r="F650" s="8"/>
      <c r="G650" s="10"/>
      <c r="H650" s="6"/>
      <c r="I650" s="6"/>
      <c r="J650" s="6"/>
      <c r="K650" s="10"/>
      <c r="M650" s="10"/>
    </row>
    <row r="651" customFormat="false" ht="14.25" hidden="false" customHeight="true" outlineLevel="0" collapsed="false">
      <c r="A651" s="35"/>
      <c r="B651" s="10"/>
      <c r="C651" s="10"/>
      <c r="D651" s="10"/>
      <c r="E651" s="10"/>
      <c r="F651" s="8"/>
      <c r="G651" s="10"/>
      <c r="H651" s="6"/>
      <c r="I651" s="6"/>
      <c r="J651" s="6"/>
      <c r="K651" s="10"/>
      <c r="M651" s="10"/>
    </row>
    <row r="652" customFormat="false" ht="14.25" hidden="false" customHeight="true" outlineLevel="0" collapsed="false">
      <c r="A652" s="35"/>
      <c r="B652" s="10"/>
      <c r="C652" s="10"/>
      <c r="D652" s="10"/>
      <c r="E652" s="10"/>
      <c r="F652" s="8"/>
      <c r="G652" s="10"/>
      <c r="H652" s="6"/>
      <c r="I652" s="6"/>
      <c r="J652" s="6"/>
      <c r="K652" s="10"/>
      <c r="M652" s="10"/>
    </row>
    <row r="653" customFormat="false" ht="14.25" hidden="false" customHeight="true" outlineLevel="0" collapsed="false">
      <c r="A653" s="35"/>
      <c r="B653" s="10"/>
      <c r="C653" s="10"/>
      <c r="D653" s="10"/>
      <c r="E653" s="10"/>
      <c r="F653" s="8"/>
      <c r="G653" s="10"/>
      <c r="H653" s="6"/>
      <c r="I653" s="6"/>
      <c r="J653" s="6"/>
      <c r="K653" s="10"/>
      <c r="M653" s="10"/>
    </row>
    <row r="654" customFormat="false" ht="14.25" hidden="false" customHeight="true" outlineLevel="0" collapsed="false">
      <c r="A654" s="35"/>
      <c r="B654" s="10"/>
      <c r="C654" s="10"/>
      <c r="D654" s="10"/>
      <c r="E654" s="10"/>
      <c r="F654" s="8"/>
      <c r="G654" s="10"/>
      <c r="H654" s="6"/>
      <c r="I654" s="6"/>
      <c r="J654" s="6"/>
      <c r="K654" s="10"/>
      <c r="M654" s="10"/>
    </row>
    <row r="655" customFormat="false" ht="14.25" hidden="false" customHeight="true" outlineLevel="0" collapsed="false">
      <c r="A655" s="35"/>
      <c r="B655" s="10"/>
      <c r="C655" s="10"/>
      <c r="D655" s="10"/>
      <c r="E655" s="10"/>
      <c r="F655" s="8"/>
      <c r="G655" s="10"/>
      <c r="H655" s="6"/>
      <c r="I655" s="6"/>
      <c r="J655" s="6"/>
      <c r="K655" s="10"/>
      <c r="M655" s="10"/>
    </row>
    <row r="656" customFormat="false" ht="14.25" hidden="false" customHeight="true" outlineLevel="0" collapsed="false">
      <c r="A656" s="35"/>
      <c r="B656" s="10"/>
      <c r="C656" s="10"/>
      <c r="D656" s="10"/>
      <c r="E656" s="10"/>
      <c r="F656" s="8"/>
      <c r="G656" s="10"/>
      <c r="H656" s="6"/>
      <c r="I656" s="6"/>
      <c r="J656" s="6"/>
      <c r="K656" s="10"/>
      <c r="M656" s="10"/>
    </row>
    <row r="657" customFormat="false" ht="14.25" hidden="false" customHeight="true" outlineLevel="0" collapsed="false">
      <c r="A657" s="35"/>
      <c r="B657" s="10"/>
      <c r="C657" s="10"/>
      <c r="D657" s="10"/>
      <c r="E657" s="10"/>
      <c r="F657" s="8"/>
      <c r="G657" s="10"/>
      <c r="H657" s="6"/>
      <c r="I657" s="6"/>
      <c r="J657" s="6"/>
      <c r="K657" s="10"/>
      <c r="M657" s="10"/>
    </row>
    <row r="658" customFormat="false" ht="14.25" hidden="false" customHeight="true" outlineLevel="0" collapsed="false">
      <c r="A658" s="35"/>
      <c r="B658" s="10"/>
      <c r="C658" s="10"/>
      <c r="D658" s="10"/>
      <c r="E658" s="10"/>
      <c r="F658" s="8"/>
      <c r="G658" s="10"/>
      <c r="H658" s="6"/>
      <c r="I658" s="6"/>
      <c r="J658" s="6"/>
      <c r="K658" s="10"/>
      <c r="M658" s="10"/>
    </row>
    <row r="659" customFormat="false" ht="14.25" hidden="false" customHeight="true" outlineLevel="0" collapsed="false">
      <c r="A659" s="35"/>
      <c r="B659" s="10"/>
      <c r="C659" s="10"/>
      <c r="D659" s="10"/>
      <c r="E659" s="10"/>
      <c r="F659" s="8"/>
      <c r="G659" s="10"/>
      <c r="H659" s="6"/>
      <c r="I659" s="6"/>
      <c r="J659" s="6"/>
      <c r="K659" s="10"/>
      <c r="M659" s="10"/>
    </row>
    <row r="660" customFormat="false" ht="14.25" hidden="false" customHeight="true" outlineLevel="0" collapsed="false">
      <c r="A660" s="35"/>
      <c r="B660" s="10"/>
      <c r="C660" s="10"/>
      <c r="D660" s="10"/>
      <c r="E660" s="10"/>
      <c r="F660" s="8"/>
      <c r="G660" s="10"/>
      <c r="H660" s="6"/>
      <c r="I660" s="6"/>
      <c r="J660" s="6"/>
      <c r="K660" s="10"/>
      <c r="M660" s="10"/>
    </row>
    <row r="661" customFormat="false" ht="14.25" hidden="false" customHeight="true" outlineLevel="0" collapsed="false">
      <c r="A661" s="35"/>
      <c r="B661" s="10"/>
      <c r="C661" s="10"/>
      <c r="D661" s="10"/>
      <c r="E661" s="10"/>
      <c r="F661" s="8"/>
      <c r="G661" s="10"/>
      <c r="H661" s="6"/>
      <c r="I661" s="6"/>
      <c r="J661" s="6"/>
      <c r="K661" s="10"/>
      <c r="M661" s="10"/>
    </row>
    <row r="662" customFormat="false" ht="14.25" hidden="false" customHeight="true" outlineLevel="0" collapsed="false">
      <c r="A662" s="35"/>
      <c r="B662" s="10"/>
      <c r="C662" s="10"/>
      <c r="D662" s="10"/>
      <c r="E662" s="10"/>
      <c r="F662" s="8"/>
      <c r="G662" s="10"/>
      <c r="H662" s="6"/>
      <c r="I662" s="6"/>
      <c r="J662" s="6"/>
      <c r="K662" s="10"/>
      <c r="M662" s="10"/>
    </row>
    <row r="663" customFormat="false" ht="14.25" hidden="false" customHeight="true" outlineLevel="0" collapsed="false">
      <c r="A663" s="35"/>
      <c r="B663" s="10"/>
      <c r="C663" s="10"/>
      <c r="D663" s="10"/>
      <c r="E663" s="10"/>
      <c r="F663" s="8"/>
      <c r="G663" s="10"/>
      <c r="H663" s="6"/>
      <c r="I663" s="6"/>
      <c r="J663" s="6"/>
      <c r="K663" s="10"/>
      <c r="M663" s="10"/>
    </row>
    <row r="664" customFormat="false" ht="14.25" hidden="false" customHeight="true" outlineLevel="0" collapsed="false">
      <c r="A664" s="35"/>
      <c r="B664" s="10"/>
      <c r="C664" s="10"/>
      <c r="D664" s="10"/>
      <c r="E664" s="10"/>
      <c r="F664" s="8"/>
      <c r="G664" s="10"/>
      <c r="H664" s="6"/>
      <c r="I664" s="6"/>
      <c r="J664" s="6"/>
      <c r="K664" s="10"/>
      <c r="M664" s="10"/>
    </row>
    <row r="665" customFormat="false" ht="14.25" hidden="false" customHeight="true" outlineLevel="0" collapsed="false">
      <c r="A665" s="35"/>
      <c r="B665" s="10"/>
      <c r="C665" s="10"/>
      <c r="D665" s="10"/>
      <c r="E665" s="10"/>
      <c r="F665" s="8"/>
      <c r="G665" s="10"/>
      <c r="H665" s="6"/>
      <c r="I665" s="6"/>
      <c r="J665" s="6"/>
      <c r="K665" s="10"/>
      <c r="M665" s="10"/>
    </row>
    <row r="666" customFormat="false" ht="14.25" hidden="false" customHeight="true" outlineLevel="0" collapsed="false">
      <c r="A666" s="35"/>
      <c r="B666" s="10"/>
      <c r="C666" s="10"/>
      <c r="D666" s="10"/>
      <c r="E666" s="10"/>
      <c r="F666" s="8"/>
      <c r="G666" s="10"/>
      <c r="H666" s="6"/>
      <c r="I666" s="6"/>
      <c r="J666" s="6"/>
      <c r="K666" s="10"/>
      <c r="M666" s="10"/>
    </row>
    <row r="667" customFormat="false" ht="14.25" hidden="false" customHeight="true" outlineLevel="0" collapsed="false">
      <c r="A667" s="35"/>
      <c r="B667" s="10"/>
      <c r="C667" s="10"/>
      <c r="D667" s="10"/>
      <c r="E667" s="10"/>
      <c r="F667" s="8"/>
      <c r="G667" s="10"/>
      <c r="H667" s="6"/>
      <c r="I667" s="6"/>
      <c r="J667" s="6"/>
      <c r="K667" s="10"/>
      <c r="M667" s="10"/>
    </row>
    <row r="668" customFormat="false" ht="14.25" hidden="false" customHeight="true" outlineLevel="0" collapsed="false">
      <c r="A668" s="35"/>
      <c r="B668" s="10"/>
      <c r="C668" s="10"/>
      <c r="D668" s="10"/>
      <c r="E668" s="10"/>
      <c r="F668" s="8"/>
      <c r="G668" s="10"/>
      <c r="H668" s="6"/>
      <c r="I668" s="6"/>
      <c r="J668" s="6"/>
      <c r="K668" s="10"/>
      <c r="M668" s="10"/>
    </row>
    <row r="669" customFormat="false" ht="14.25" hidden="false" customHeight="true" outlineLevel="0" collapsed="false">
      <c r="A669" s="35"/>
      <c r="B669" s="10"/>
      <c r="C669" s="10"/>
      <c r="D669" s="10"/>
      <c r="E669" s="10"/>
      <c r="F669" s="8"/>
      <c r="G669" s="10"/>
      <c r="H669" s="6"/>
      <c r="I669" s="6"/>
      <c r="J669" s="6"/>
      <c r="K669" s="10"/>
      <c r="M669" s="10"/>
    </row>
    <row r="670" customFormat="false" ht="14.25" hidden="false" customHeight="true" outlineLevel="0" collapsed="false">
      <c r="A670" s="35"/>
      <c r="B670" s="10"/>
      <c r="C670" s="10"/>
      <c r="D670" s="10"/>
      <c r="E670" s="10"/>
      <c r="F670" s="8"/>
      <c r="G670" s="10"/>
      <c r="H670" s="6"/>
      <c r="I670" s="6"/>
      <c r="J670" s="6"/>
      <c r="K670" s="10"/>
      <c r="M670" s="10"/>
    </row>
    <row r="671" customFormat="false" ht="14.25" hidden="false" customHeight="true" outlineLevel="0" collapsed="false">
      <c r="A671" s="35"/>
      <c r="B671" s="10"/>
      <c r="C671" s="10"/>
      <c r="D671" s="10"/>
      <c r="E671" s="10"/>
      <c r="F671" s="8"/>
      <c r="G671" s="10"/>
      <c r="H671" s="6"/>
      <c r="I671" s="6"/>
      <c r="J671" s="6"/>
      <c r="K671" s="10"/>
      <c r="M671" s="10"/>
    </row>
    <row r="672" customFormat="false" ht="14.25" hidden="false" customHeight="true" outlineLevel="0" collapsed="false">
      <c r="A672" s="35"/>
      <c r="B672" s="10"/>
      <c r="C672" s="10"/>
      <c r="D672" s="10"/>
      <c r="E672" s="10"/>
      <c r="F672" s="8"/>
      <c r="G672" s="10"/>
      <c r="H672" s="6"/>
      <c r="I672" s="6"/>
      <c r="J672" s="6"/>
      <c r="K672" s="10"/>
      <c r="M672" s="10"/>
    </row>
    <row r="673" customFormat="false" ht="14.25" hidden="false" customHeight="true" outlineLevel="0" collapsed="false">
      <c r="A673" s="35"/>
      <c r="B673" s="10"/>
      <c r="C673" s="10"/>
      <c r="D673" s="10"/>
      <c r="E673" s="10"/>
      <c r="F673" s="8"/>
      <c r="G673" s="10"/>
      <c r="H673" s="6"/>
      <c r="I673" s="6"/>
      <c r="J673" s="6"/>
      <c r="K673" s="10"/>
      <c r="M673" s="10"/>
    </row>
    <row r="674" customFormat="false" ht="14.25" hidden="false" customHeight="true" outlineLevel="0" collapsed="false">
      <c r="A674" s="35"/>
      <c r="B674" s="10"/>
      <c r="C674" s="10"/>
      <c r="D674" s="10"/>
      <c r="E674" s="10"/>
      <c r="F674" s="8"/>
      <c r="G674" s="10"/>
      <c r="H674" s="6"/>
      <c r="I674" s="6"/>
      <c r="J674" s="6"/>
      <c r="K674" s="10"/>
      <c r="M674" s="10"/>
    </row>
    <row r="675" customFormat="false" ht="14.25" hidden="false" customHeight="true" outlineLevel="0" collapsed="false">
      <c r="A675" s="35"/>
      <c r="B675" s="10"/>
      <c r="C675" s="10"/>
      <c r="D675" s="10"/>
      <c r="E675" s="10"/>
      <c r="F675" s="8"/>
      <c r="G675" s="10"/>
      <c r="H675" s="6"/>
      <c r="I675" s="6"/>
      <c r="J675" s="6"/>
      <c r="K675" s="10"/>
      <c r="M675" s="10"/>
    </row>
    <row r="676" customFormat="false" ht="14.25" hidden="false" customHeight="true" outlineLevel="0" collapsed="false">
      <c r="A676" s="35"/>
      <c r="B676" s="10"/>
      <c r="C676" s="10"/>
      <c r="D676" s="10"/>
      <c r="E676" s="10"/>
      <c r="F676" s="8"/>
      <c r="G676" s="10"/>
      <c r="H676" s="6"/>
      <c r="I676" s="6"/>
      <c r="J676" s="6"/>
      <c r="K676" s="10"/>
      <c r="M676" s="10"/>
    </row>
    <row r="677" customFormat="false" ht="14.25" hidden="false" customHeight="true" outlineLevel="0" collapsed="false">
      <c r="A677" s="35"/>
      <c r="B677" s="10"/>
      <c r="C677" s="10"/>
      <c r="D677" s="10"/>
      <c r="E677" s="10"/>
      <c r="F677" s="8"/>
      <c r="G677" s="10"/>
      <c r="H677" s="6"/>
      <c r="I677" s="6"/>
      <c r="J677" s="6"/>
      <c r="K677" s="10"/>
      <c r="M677" s="10"/>
    </row>
    <row r="678" customFormat="false" ht="14.25" hidden="false" customHeight="true" outlineLevel="0" collapsed="false">
      <c r="A678" s="35"/>
      <c r="B678" s="10"/>
      <c r="C678" s="10"/>
      <c r="D678" s="10"/>
      <c r="E678" s="10"/>
      <c r="F678" s="8"/>
      <c r="G678" s="10"/>
      <c r="H678" s="6"/>
      <c r="I678" s="6"/>
      <c r="J678" s="6"/>
      <c r="K678" s="10"/>
      <c r="M678" s="10"/>
    </row>
    <row r="679" customFormat="false" ht="14.25" hidden="false" customHeight="true" outlineLevel="0" collapsed="false">
      <c r="A679" s="35"/>
      <c r="B679" s="10"/>
      <c r="C679" s="10"/>
      <c r="D679" s="10"/>
      <c r="E679" s="10"/>
      <c r="F679" s="8"/>
      <c r="G679" s="10"/>
      <c r="H679" s="6"/>
      <c r="I679" s="6"/>
      <c r="J679" s="6"/>
      <c r="K679" s="10"/>
      <c r="M679" s="10"/>
    </row>
    <row r="680" customFormat="false" ht="14.25" hidden="false" customHeight="true" outlineLevel="0" collapsed="false">
      <c r="A680" s="35"/>
      <c r="B680" s="10"/>
      <c r="C680" s="10"/>
      <c r="D680" s="10"/>
      <c r="E680" s="10"/>
      <c r="F680" s="8"/>
      <c r="G680" s="10"/>
      <c r="H680" s="6"/>
      <c r="I680" s="6"/>
      <c r="J680" s="6"/>
      <c r="K680" s="10"/>
      <c r="M680" s="10"/>
    </row>
    <row r="681" customFormat="false" ht="14.25" hidden="false" customHeight="true" outlineLevel="0" collapsed="false">
      <c r="A681" s="35"/>
      <c r="B681" s="10"/>
      <c r="C681" s="10"/>
      <c r="D681" s="10"/>
      <c r="E681" s="10"/>
      <c r="F681" s="8"/>
      <c r="G681" s="10"/>
      <c r="H681" s="6"/>
      <c r="I681" s="6"/>
      <c r="J681" s="6"/>
      <c r="K681" s="10"/>
      <c r="M681" s="10"/>
    </row>
    <row r="682" customFormat="false" ht="14.25" hidden="false" customHeight="true" outlineLevel="0" collapsed="false">
      <c r="A682" s="35"/>
      <c r="B682" s="10"/>
      <c r="C682" s="10"/>
      <c r="D682" s="10"/>
      <c r="E682" s="10"/>
      <c r="F682" s="8"/>
      <c r="G682" s="10"/>
      <c r="H682" s="6"/>
      <c r="I682" s="6"/>
      <c r="J682" s="6"/>
      <c r="K682" s="10"/>
      <c r="M682" s="10"/>
    </row>
    <row r="683" customFormat="false" ht="14.25" hidden="false" customHeight="true" outlineLevel="0" collapsed="false">
      <c r="A683" s="35"/>
      <c r="B683" s="10"/>
      <c r="C683" s="10"/>
      <c r="D683" s="10"/>
      <c r="E683" s="10"/>
      <c r="F683" s="8"/>
      <c r="G683" s="10"/>
      <c r="H683" s="6"/>
      <c r="I683" s="6"/>
      <c r="J683" s="6"/>
      <c r="K683" s="10"/>
      <c r="M683" s="10"/>
    </row>
    <row r="684" customFormat="false" ht="14.25" hidden="false" customHeight="true" outlineLevel="0" collapsed="false">
      <c r="A684" s="35"/>
      <c r="B684" s="10"/>
      <c r="C684" s="10"/>
      <c r="D684" s="10"/>
      <c r="E684" s="10"/>
      <c r="F684" s="8"/>
      <c r="G684" s="10"/>
      <c r="H684" s="6"/>
      <c r="I684" s="6"/>
      <c r="J684" s="6"/>
      <c r="K684" s="10"/>
      <c r="M684" s="10"/>
    </row>
    <row r="685" customFormat="false" ht="14.25" hidden="false" customHeight="true" outlineLevel="0" collapsed="false">
      <c r="A685" s="35"/>
      <c r="B685" s="10"/>
      <c r="C685" s="10"/>
      <c r="D685" s="10"/>
      <c r="E685" s="10"/>
      <c r="F685" s="8"/>
      <c r="G685" s="10"/>
      <c r="H685" s="6"/>
      <c r="I685" s="6"/>
      <c r="J685" s="6"/>
      <c r="K685" s="10"/>
      <c r="M685" s="10"/>
    </row>
    <row r="686" customFormat="false" ht="14.25" hidden="false" customHeight="true" outlineLevel="0" collapsed="false">
      <c r="A686" s="35"/>
      <c r="B686" s="10"/>
      <c r="C686" s="10"/>
      <c r="D686" s="10"/>
      <c r="E686" s="10"/>
      <c r="F686" s="8"/>
      <c r="G686" s="10"/>
      <c r="H686" s="6"/>
      <c r="I686" s="6"/>
      <c r="J686" s="6"/>
      <c r="K686" s="10"/>
      <c r="M686" s="10"/>
    </row>
    <row r="687" customFormat="false" ht="14.25" hidden="false" customHeight="true" outlineLevel="0" collapsed="false">
      <c r="A687" s="35"/>
      <c r="B687" s="10"/>
      <c r="C687" s="10"/>
      <c r="D687" s="10"/>
      <c r="E687" s="10"/>
      <c r="F687" s="8"/>
      <c r="G687" s="10"/>
      <c r="H687" s="6"/>
      <c r="I687" s="6"/>
      <c r="J687" s="6"/>
      <c r="K687" s="10"/>
      <c r="M687" s="10"/>
    </row>
    <row r="688" customFormat="false" ht="14.25" hidden="false" customHeight="true" outlineLevel="0" collapsed="false">
      <c r="A688" s="35"/>
      <c r="B688" s="10"/>
      <c r="C688" s="10"/>
      <c r="D688" s="10"/>
      <c r="E688" s="10"/>
      <c r="F688" s="8"/>
      <c r="G688" s="10"/>
      <c r="H688" s="6"/>
      <c r="I688" s="6"/>
      <c r="J688" s="6"/>
      <c r="K688" s="10"/>
      <c r="M688" s="10"/>
    </row>
    <row r="689" customFormat="false" ht="14.25" hidden="false" customHeight="true" outlineLevel="0" collapsed="false">
      <c r="A689" s="35"/>
      <c r="B689" s="10"/>
      <c r="C689" s="10"/>
      <c r="D689" s="10"/>
      <c r="E689" s="10"/>
      <c r="F689" s="8"/>
      <c r="G689" s="10"/>
      <c r="H689" s="6"/>
      <c r="I689" s="6"/>
      <c r="J689" s="6"/>
      <c r="K689" s="10"/>
      <c r="M689" s="10"/>
    </row>
    <row r="690" customFormat="false" ht="14.25" hidden="false" customHeight="true" outlineLevel="0" collapsed="false">
      <c r="A690" s="35"/>
      <c r="B690" s="10"/>
      <c r="C690" s="10"/>
      <c r="D690" s="10"/>
      <c r="E690" s="10"/>
      <c r="F690" s="8"/>
      <c r="G690" s="10"/>
      <c r="H690" s="6"/>
      <c r="I690" s="6"/>
      <c r="J690" s="6"/>
      <c r="K690" s="10"/>
      <c r="M690" s="10"/>
    </row>
    <row r="691" customFormat="false" ht="14.25" hidden="false" customHeight="true" outlineLevel="0" collapsed="false">
      <c r="A691" s="35"/>
      <c r="B691" s="10"/>
      <c r="C691" s="10"/>
      <c r="D691" s="10"/>
      <c r="E691" s="10"/>
      <c r="F691" s="8"/>
      <c r="G691" s="10"/>
      <c r="H691" s="6"/>
      <c r="I691" s="6"/>
      <c r="J691" s="6"/>
      <c r="K691" s="10"/>
      <c r="M691" s="10"/>
    </row>
    <row r="692" customFormat="false" ht="14.25" hidden="false" customHeight="true" outlineLevel="0" collapsed="false">
      <c r="A692" s="35"/>
      <c r="B692" s="10"/>
      <c r="C692" s="10"/>
      <c r="D692" s="10"/>
      <c r="E692" s="10"/>
      <c r="F692" s="8"/>
      <c r="G692" s="10"/>
      <c r="H692" s="6"/>
      <c r="I692" s="6"/>
      <c r="J692" s="6"/>
      <c r="K692" s="10"/>
      <c r="M692" s="10"/>
    </row>
    <row r="693" customFormat="false" ht="14.25" hidden="false" customHeight="true" outlineLevel="0" collapsed="false">
      <c r="A693" s="35"/>
      <c r="B693" s="10"/>
      <c r="C693" s="10"/>
      <c r="D693" s="10"/>
      <c r="E693" s="10"/>
      <c r="F693" s="8"/>
      <c r="G693" s="10"/>
      <c r="H693" s="6"/>
      <c r="I693" s="6"/>
      <c r="J693" s="6"/>
      <c r="K693" s="10"/>
      <c r="M693" s="10"/>
    </row>
    <row r="694" customFormat="false" ht="14.25" hidden="false" customHeight="true" outlineLevel="0" collapsed="false">
      <c r="A694" s="35"/>
      <c r="B694" s="10"/>
      <c r="C694" s="10"/>
      <c r="D694" s="10"/>
      <c r="E694" s="10"/>
      <c r="F694" s="8"/>
      <c r="G694" s="10"/>
      <c r="H694" s="6"/>
      <c r="I694" s="6"/>
      <c r="J694" s="6"/>
      <c r="K694" s="10"/>
      <c r="M694" s="10"/>
    </row>
    <row r="695" customFormat="false" ht="14.25" hidden="false" customHeight="true" outlineLevel="0" collapsed="false">
      <c r="A695" s="35"/>
      <c r="B695" s="10"/>
      <c r="C695" s="10"/>
      <c r="D695" s="10"/>
      <c r="E695" s="10"/>
      <c r="F695" s="8"/>
      <c r="G695" s="10"/>
      <c r="H695" s="6"/>
      <c r="I695" s="6"/>
      <c r="J695" s="6"/>
      <c r="K695" s="10"/>
      <c r="M695" s="10"/>
    </row>
    <row r="696" customFormat="false" ht="14.25" hidden="false" customHeight="true" outlineLevel="0" collapsed="false">
      <c r="A696" s="35"/>
      <c r="B696" s="10"/>
      <c r="C696" s="10"/>
      <c r="D696" s="10"/>
      <c r="E696" s="10"/>
      <c r="F696" s="8"/>
      <c r="G696" s="10"/>
      <c r="H696" s="6"/>
      <c r="I696" s="6"/>
      <c r="J696" s="6"/>
      <c r="K696" s="10"/>
      <c r="M696" s="10"/>
    </row>
    <row r="697" customFormat="false" ht="14.25" hidden="false" customHeight="true" outlineLevel="0" collapsed="false">
      <c r="A697" s="35"/>
      <c r="B697" s="10"/>
      <c r="C697" s="10"/>
      <c r="D697" s="10"/>
      <c r="E697" s="10"/>
      <c r="F697" s="8"/>
      <c r="G697" s="10"/>
      <c r="H697" s="6"/>
      <c r="I697" s="6"/>
      <c r="J697" s="6"/>
      <c r="K697" s="10"/>
      <c r="M697" s="10"/>
    </row>
    <row r="698" customFormat="false" ht="14.25" hidden="false" customHeight="true" outlineLevel="0" collapsed="false">
      <c r="A698" s="35"/>
      <c r="B698" s="10"/>
      <c r="C698" s="10"/>
      <c r="D698" s="10"/>
      <c r="E698" s="10"/>
      <c r="F698" s="8"/>
      <c r="G698" s="10"/>
      <c r="H698" s="6"/>
      <c r="I698" s="6"/>
      <c r="J698" s="6"/>
      <c r="K698" s="10"/>
      <c r="M698" s="10"/>
    </row>
    <row r="699" customFormat="false" ht="14.25" hidden="false" customHeight="true" outlineLevel="0" collapsed="false">
      <c r="A699" s="35"/>
      <c r="B699" s="10"/>
      <c r="C699" s="10"/>
      <c r="D699" s="10"/>
      <c r="E699" s="10"/>
      <c r="F699" s="8"/>
      <c r="G699" s="10"/>
      <c r="H699" s="6"/>
      <c r="I699" s="6"/>
      <c r="J699" s="6"/>
      <c r="K699" s="10"/>
      <c r="M699" s="10"/>
    </row>
    <row r="700" customFormat="false" ht="14.25" hidden="false" customHeight="true" outlineLevel="0" collapsed="false">
      <c r="A700" s="35"/>
      <c r="B700" s="10"/>
      <c r="C700" s="10"/>
      <c r="D700" s="10"/>
      <c r="E700" s="10"/>
      <c r="F700" s="8"/>
      <c r="G700" s="10"/>
      <c r="H700" s="6"/>
      <c r="I700" s="6"/>
      <c r="J700" s="6"/>
      <c r="K700" s="10"/>
      <c r="M700" s="10"/>
    </row>
    <row r="701" customFormat="false" ht="14.25" hidden="false" customHeight="true" outlineLevel="0" collapsed="false">
      <c r="A701" s="35"/>
      <c r="B701" s="10"/>
      <c r="C701" s="10"/>
      <c r="D701" s="10"/>
      <c r="E701" s="10"/>
      <c r="F701" s="8"/>
      <c r="G701" s="10"/>
      <c r="H701" s="6"/>
      <c r="I701" s="6"/>
      <c r="J701" s="6"/>
      <c r="K701" s="10"/>
      <c r="M701" s="10"/>
    </row>
    <row r="702" customFormat="false" ht="14.25" hidden="false" customHeight="true" outlineLevel="0" collapsed="false">
      <c r="A702" s="35"/>
      <c r="B702" s="10"/>
      <c r="C702" s="10"/>
      <c r="D702" s="10"/>
      <c r="E702" s="10"/>
      <c r="F702" s="8"/>
      <c r="G702" s="10"/>
      <c r="H702" s="6"/>
      <c r="I702" s="6"/>
      <c r="J702" s="6"/>
      <c r="K702" s="10"/>
      <c r="M702" s="10"/>
    </row>
    <row r="703" customFormat="false" ht="14.25" hidden="false" customHeight="true" outlineLevel="0" collapsed="false">
      <c r="A703" s="35"/>
      <c r="B703" s="10"/>
      <c r="C703" s="10"/>
      <c r="D703" s="10"/>
      <c r="E703" s="10"/>
      <c r="F703" s="8"/>
      <c r="G703" s="10"/>
      <c r="H703" s="6"/>
      <c r="I703" s="6"/>
      <c r="J703" s="6"/>
      <c r="K703" s="10"/>
      <c r="M703" s="10"/>
    </row>
    <row r="704" customFormat="false" ht="14.25" hidden="false" customHeight="true" outlineLevel="0" collapsed="false">
      <c r="A704" s="35"/>
      <c r="B704" s="10"/>
      <c r="C704" s="10"/>
      <c r="D704" s="10"/>
      <c r="E704" s="10"/>
      <c r="F704" s="8"/>
      <c r="G704" s="10"/>
      <c r="H704" s="6"/>
      <c r="I704" s="6"/>
      <c r="J704" s="6"/>
      <c r="K704" s="10"/>
      <c r="M704" s="10"/>
    </row>
    <row r="705" customFormat="false" ht="14.25" hidden="false" customHeight="true" outlineLevel="0" collapsed="false">
      <c r="A705" s="35"/>
      <c r="B705" s="10"/>
      <c r="C705" s="10"/>
      <c r="D705" s="10"/>
      <c r="E705" s="10"/>
      <c r="F705" s="8"/>
      <c r="G705" s="10"/>
      <c r="H705" s="6"/>
      <c r="I705" s="6"/>
      <c r="J705" s="6"/>
      <c r="K705" s="10"/>
      <c r="M705" s="10"/>
    </row>
    <row r="706" customFormat="false" ht="14.25" hidden="false" customHeight="true" outlineLevel="0" collapsed="false">
      <c r="A706" s="35"/>
      <c r="B706" s="10"/>
      <c r="C706" s="10"/>
      <c r="D706" s="10"/>
      <c r="E706" s="10"/>
      <c r="F706" s="8"/>
      <c r="G706" s="10"/>
      <c r="H706" s="6"/>
      <c r="I706" s="6"/>
      <c r="J706" s="6"/>
      <c r="K706" s="10"/>
      <c r="M706" s="10"/>
    </row>
    <row r="707" customFormat="false" ht="14.25" hidden="false" customHeight="true" outlineLevel="0" collapsed="false">
      <c r="A707" s="35"/>
      <c r="B707" s="10"/>
      <c r="C707" s="10"/>
      <c r="D707" s="10"/>
      <c r="E707" s="10"/>
      <c r="F707" s="8"/>
      <c r="G707" s="10"/>
      <c r="H707" s="6"/>
      <c r="I707" s="6"/>
      <c r="J707" s="6"/>
      <c r="K707" s="10"/>
      <c r="M707" s="10"/>
    </row>
    <row r="708" customFormat="false" ht="14.25" hidden="false" customHeight="true" outlineLevel="0" collapsed="false">
      <c r="A708" s="35"/>
      <c r="B708" s="10"/>
      <c r="C708" s="10"/>
      <c r="D708" s="10"/>
      <c r="E708" s="10"/>
      <c r="F708" s="8"/>
      <c r="G708" s="10"/>
      <c r="H708" s="6"/>
      <c r="I708" s="6"/>
      <c r="J708" s="6"/>
      <c r="K708" s="10"/>
      <c r="M708" s="10"/>
    </row>
    <row r="709" customFormat="false" ht="14.25" hidden="false" customHeight="true" outlineLevel="0" collapsed="false">
      <c r="A709" s="35"/>
      <c r="B709" s="10"/>
      <c r="C709" s="10"/>
      <c r="D709" s="10"/>
      <c r="E709" s="10"/>
      <c r="F709" s="8"/>
      <c r="G709" s="10"/>
      <c r="H709" s="6"/>
      <c r="I709" s="6"/>
      <c r="J709" s="6"/>
      <c r="K709" s="10"/>
      <c r="M709" s="10"/>
    </row>
    <row r="710" customFormat="false" ht="14.25" hidden="false" customHeight="true" outlineLevel="0" collapsed="false">
      <c r="A710" s="35"/>
      <c r="B710" s="10"/>
      <c r="C710" s="10"/>
      <c r="D710" s="10"/>
      <c r="E710" s="10"/>
      <c r="F710" s="8"/>
      <c r="G710" s="10"/>
      <c r="H710" s="6"/>
      <c r="I710" s="6"/>
      <c r="J710" s="6"/>
      <c r="K710" s="10"/>
      <c r="M710" s="10"/>
    </row>
    <row r="711" customFormat="false" ht="14.25" hidden="false" customHeight="true" outlineLevel="0" collapsed="false">
      <c r="A711" s="35"/>
      <c r="B711" s="10"/>
      <c r="C711" s="10"/>
      <c r="D711" s="10"/>
      <c r="E711" s="10"/>
      <c r="F711" s="8"/>
      <c r="G711" s="10"/>
      <c r="H711" s="6"/>
      <c r="I711" s="6"/>
      <c r="J711" s="6"/>
      <c r="K711" s="10"/>
      <c r="M711" s="10"/>
    </row>
    <row r="712" customFormat="false" ht="14.25" hidden="false" customHeight="true" outlineLevel="0" collapsed="false">
      <c r="A712" s="35"/>
      <c r="B712" s="10"/>
      <c r="C712" s="10"/>
      <c r="D712" s="10"/>
      <c r="E712" s="10"/>
      <c r="F712" s="8"/>
      <c r="G712" s="10"/>
      <c r="H712" s="6"/>
      <c r="I712" s="6"/>
      <c r="J712" s="6"/>
      <c r="K712" s="10"/>
      <c r="M712" s="10"/>
    </row>
    <row r="713" customFormat="false" ht="14.25" hidden="false" customHeight="true" outlineLevel="0" collapsed="false">
      <c r="A713" s="35"/>
      <c r="B713" s="10"/>
      <c r="C713" s="10"/>
      <c r="D713" s="10"/>
      <c r="E713" s="10"/>
      <c r="F713" s="8"/>
      <c r="G713" s="10"/>
      <c r="H713" s="6"/>
      <c r="I713" s="6"/>
      <c r="J713" s="6"/>
      <c r="K713" s="10"/>
      <c r="M713" s="10"/>
    </row>
    <row r="714" customFormat="false" ht="14.25" hidden="false" customHeight="true" outlineLevel="0" collapsed="false">
      <c r="A714" s="35"/>
      <c r="B714" s="10"/>
      <c r="C714" s="10"/>
      <c r="D714" s="10"/>
      <c r="E714" s="10"/>
      <c r="F714" s="8"/>
      <c r="G714" s="10"/>
      <c r="H714" s="6"/>
      <c r="I714" s="6"/>
      <c r="J714" s="6"/>
      <c r="K714" s="10"/>
      <c r="M714" s="10"/>
    </row>
    <row r="715" customFormat="false" ht="14.25" hidden="false" customHeight="true" outlineLevel="0" collapsed="false">
      <c r="A715" s="35"/>
      <c r="B715" s="10"/>
      <c r="C715" s="10"/>
      <c r="D715" s="10"/>
      <c r="E715" s="10"/>
      <c r="F715" s="8"/>
      <c r="G715" s="10"/>
      <c r="H715" s="6"/>
      <c r="I715" s="6"/>
      <c r="J715" s="6"/>
      <c r="K715" s="10"/>
      <c r="M715" s="10"/>
    </row>
    <row r="716" customFormat="false" ht="14.25" hidden="false" customHeight="true" outlineLevel="0" collapsed="false">
      <c r="A716" s="35"/>
      <c r="B716" s="10"/>
      <c r="C716" s="10"/>
      <c r="D716" s="10"/>
      <c r="E716" s="10"/>
      <c r="F716" s="8"/>
      <c r="G716" s="10"/>
      <c r="H716" s="6"/>
      <c r="I716" s="6"/>
      <c r="J716" s="6"/>
      <c r="K716" s="10"/>
      <c r="M716" s="10"/>
    </row>
    <row r="717" customFormat="false" ht="14.25" hidden="false" customHeight="true" outlineLevel="0" collapsed="false">
      <c r="A717" s="35"/>
      <c r="B717" s="10"/>
      <c r="C717" s="10"/>
      <c r="D717" s="10"/>
      <c r="E717" s="10"/>
      <c r="F717" s="8"/>
      <c r="G717" s="10"/>
      <c r="H717" s="6"/>
      <c r="I717" s="6"/>
      <c r="J717" s="6"/>
      <c r="K717" s="10"/>
      <c r="M717" s="10"/>
    </row>
    <row r="718" customFormat="false" ht="14.25" hidden="false" customHeight="true" outlineLevel="0" collapsed="false">
      <c r="A718" s="35"/>
      <c r="B718" s="10"/>
      <c r="C718" s="10"/>
      <c r="D718" s="10"/>
      <c r="E718" s="10"/>
      <c r="F718" s="8"/>
      <c r="G718" s="10"/>
      <c r="H718" s="6"/>
      <c r="I718" s="6"/>
      <c r="J718" s="6"/>
      <c r="K718" s="10"/>
      <c r="M718" s="10"/>
    </row>
    <row r="719" customFormat="false" ht="14.25" hidden="false" customHeight="true" outlineLevel="0" collapsed="false">
      <c r="A719" s="35"/>
      <c r="B719" s="10"/>
      <c r="C719" s="10"/>
      <c r="D719" s="10"/>
      <c r="E719" s="10"/>
      <c r="F719" s="8"/>
      <c r="G719" s="10"/>
      <c r="H719" s="6"/>
      <c r="I719" s="6"/>
      <c r="J719" s="6"/>
      <c r="K719" s="10"/>
      <c r="M719" s="10"/>
    </row>
    <row r="720" customFormat="false" ht="14.25" hidden="false" customHeight="true" outlineLevel="0" collapsed="false">
      <c r="A720" s="35"/>
      <c r="B720" s="10"/>
      <c r="C720" s="10"/>
      <c r="D720" s="10"/>
      <c r="E720" s="10"/>
      <c r="F720" s="8"/>
      <c r="G720" s="10"/>
      <c r="H720" s="6"/>
      <c r="I720" s="6"/>
      <c r="J720" s="6"/>
      <c r="K720" s="10"/>
      <c r="M720" s="10"/>
    </row>
    <row r="721" customFormat="false" ht="14.25" hidden="false" customHeight="true" outlineLevel="0" collapsed="false">
      <c r="A721" s="35"/>
      <c r="B721" s="10"/>
      <c r="C721" s="10"/>
      <c r="D721" s="10"/>
      <c r="E721" s="10"/>
      <c r="F721" s="8"/>
      <c r="G721" s="10"/>
      <c r="H721" s="6"/>
      <c r="I721" s="6"/>
      <c r="J721" s="6"/>
      <c r="K721" s="10"/>
      <c r="M721" s="10"/>
    </row>
    <row r="722" customFormat="false" ht="14.25" hidden="false" customHeight="true" outlineLevel="0" collapsed="false">
      <c r="A722" s="35"/>
      <c r="B722" s="10"/>
      <c r="C722" s="10"/>
      <c r="D722" s="10"/>
      <c r="E722" s="10"/>
      <c r="F722" s="8"/>
      <c r="G722" s="10"/>
      <c r="H722" s="6"/>
      <c r="I722" s="6"/>
      <c r="J722" s="6"/>
      <c r="K722" s="10"/>
      <c r="M722" s="10"/>
    </row>
    <row r="723" customFormat="false" ht="14.25" hidden="false" customHeight="true" outlineLevel="0" collapsed="false">
      <c r="A723" s="35"/>
      <c r="B723" s="10"/>
      <c r="C723" s="10"/>
      <c r="D723" s="10"/>
      <c r="E723" s="10"/>
      <c r="F723" s="8"/>
      <c r="G723" s="10"/>
      <c r="H723" s="6"/>
      <c r="I723" s="6"/>
      <c r="J723" s="6"/>
      <c r="K723" s="10"/>
      <c r="M723" s="10"/>
    </row>
    <row r="724" customFormat="false" ht="14.25" hidden="false" customHeight="true" outlineLevel="0" collapsed="false">
      <c r="A724" s="35"/>
      <c r="B724" s="10"/>
      <c r="C724" s="10"/>
      <c r="D724" s="10"/>
      <c r="E724" s="10"/>
      <c r="F724" s="8"/>
      <c r="G724" s="10"/>
      <c r="H724" s="6"/>
      <c r="I724" s="6"/>
      <c r="J724" s="6"/>
      <c r="K724" s="10"/>
      <c r="M724" s="10"/>
    </row>
    <row r="725" customFormat="false" ht="14.25" hidden="false" customHeight="true" outlineLevel="0" collapsed="false">
      <c r="A725" s="35"/>
      <c r="B725" s="10"/>
      <c r="C725" s="10"/>
      <c r="D725" s="10"/>
      <c r="E725" s="10"/>
      <c r="F725" s="8"/>
      <c r="G725" s="10"/>
      <c r="H725" s="6"/>
      <c r="I725" s="6"/>
      <c r="J725" s="6"/>
      <c r="K725" s="10"/>
      <c r="M725" s="10"/>
    </row>
    <row r="726" customFormat="false" ht="14.25" hidden="false" customHeight="true" outlineLevel="0" collapsed="false">
      <c r="A726" s="35"/>
      <c r="B726" s="10"/>
      <c r="C726" s="10"/>
      <c r="D726" s="10"/>
      <c r="E726" s="10"/>
      <c r="F726" s="8"/>
      <c r="G726" s="10"/>
      <c r="H726" s="6"/>
      <c r="I726" s="6"/>
      <c r="J726" s="6"/>
      <c r="K726" s="10"/>
      <c r="M726" s="10"/>
    </row>
    <row r="727" customFormat="false" ht="14.25" hidden="false" customHeight="true" outlineLevel="0" collapsed="false">
      <c r="A727" s="35"/>
      <c r="B727" s="10"/>
      <c r="C727" s="10"/>
      <c r="D727" s="10"/>
      <c r="E727" s="10"/>
      <c r="F727" s="8"/>
      <c r="G727" s="10"/>
      <c r="H727" s="6"/>
      <c r="I727" s="6"/>
      <c r="J727" s="6"/>
      <c r="K727" s="10"/>
      <c r="M727" s="10"/>
    </row>
    <row r="728" customFormat="false" ht="14.25" hidden="false" customHeight="true" outlineLevel="0" collapsed="false">
      <c r="A728" s="35"/>
      <c r="B728" s="10"/>
      <c r="C728" s="10"/>
      <c r="D728" s="10"/>
      <c r="E728" s="10"/>
      <c r="F728" s="8"/>
      <c r="G728" s="10"/>
      <c r="H728" s="6"/>
      <c r="I728" s="6"/>
      <c r="J728" s="6"/>
      <c r="K728" s="10"/>
      <c r="M728" s="10"/>
    </row>
    <row r="729" customFormat="false" ht="14.25" hidden="false" customHeight="true" outlineLevel="0" collapsed="false">
      <c r="A729" s="35"/>
      <c r="B729" s="10"/>
      <c r="C729" s="10"/>
      <c r="D729" s="10"/>
      <c r="E729" s="10"/>
      <c r="F729" s="8"/>
      <c r="G729" s="10"/>
      <c r="H729" s="6"/>
      <c r="I729" s="6"/>
      <c r="J729" s="6"/>
      <c r="K729" s="10"/>
      <c r="M729" s="10"/>
    </row>
    <row r="730" customFormat="false" ht="14.25" hidden="false" customHeight="true" outlineLevel="0" collapsed="false">
      <c r="A730" s="35"/>
      <c r="B730" s="10"/>
      <c r="C730" s="10"/>
      <c r="D730" s="10"/>
      <c r="E730" s="10"/>
      <c r="F730" s="8"/>
      <c r="G730" s="10"/>
      <c r="H730" s="6"/>
      <c r="I730" s="6"/>
      <c r="J730" s="6"/>
      <c r="K730" s="10"/>
      <c r="M730" s="10"/>
    </row>
    <row r="731" customFormat="false" ht="14.25" hidden="false" customHeight="true" outlineLevel="0" collapsed="false">
      <c r="A731" s="35"/>
      <c r="B731" s="10"/>
      <c r="C731" s="10"/>
      <c r="D731" s="10"/>
      <c r="E731" s="10"/>
      <c r="F731" s="8"/>
      <c r="G731" s="10"/>
      <c r="H731" s="6"/>
      <c r="I731" s="6"/>
      <c r="J731" s="6"/>
      <c r="K731" s="10"/>
      <c r="M731" s="10"/>
    </row>
    <row r="732" customFormat="false" ht="14.25" hidden="false" customHeight="true" outlineLevel="0" collapsed="false">
      <c r="A732" s="35"/>
      <c r="B732" s="10"/>
      <c r="C732" s="10"/>
      <c r="D732" s="10"/>
      <c r="E732" s="10"/>
      <c r="F732" s="8"/>
      <c r="G732" s="10"/>
      <c r="H732" s="6"/>
      <c r="I732" s="6"/>
      <c r="J732" s="6"/>
      <c r="K732" s="10"/>
      <c r="M732" s="10"/>
    </row>
    <row r="733" customFormat="false" ht="14.25" hidden="false" customHeight="true" outlineLevel="0" collapsed="false">
      <c r="A733" s="35"/>
      <c r="B733" s="10"/>
      <c r="C733" s="10"/>
      <c r="D733" s="10"/>
      <c r="E733" s="10"/>
      <c r="F733" s="8"/>
      <c r="G733" s="10"/>
      <c r="H733" s="6"/>
      <c r="I733" s="6"/>
      <c r="J733" s="6"/>
      <c r="K733" s="10"/>
      <c r="M733" s="10"/>
    </row>
    <row r="734" customFormat="false" ht="14.25" hidden="false" customHeight="true" outlineLevel="0" collapsed="false">
      <c r="A734" s="35"/>
      <c r="B734" s="10"/>
      <c r="C734" s="10"/>
      <c r="D734" s="10"/>
      <c r="E734" s="10"/>
      <c r="F734" s="8"/>
      <c r="G734" s="10"/>
      <c r="H734" s="6"/>
      <c r="I734" s="6"/>
      <c r="J734" s="6"/>
      <c r="K734" s="10"/>
      <c r="M734" s="10"/>
    </row>
    <row r="735" customFormat="false" ht="14.25" hidden="false" customHeight="true" outlineLevel="0" collapsed="false">
      <c r="A735" s="35"/>
      <c r="B735" s="10"/>
      <c r="C735" s="10"/>
      <c r="D735" s="10"/>
      <c r="E735" s="10"/>
      <c r="F735" s="8"/>
      <c r="G735" s="10"/>
      <c r="H735" s="6"/>
      <c r="I735" s="6"/>
      <c r="J735" s="6"/>
      <c r="K735" s="10"/>
      <c r="M735" s="10"/>
    </row>
    <row r="736" customFormat="false" ht="14.25" hidden="false" customHeight="true" outlineLevel="0" collapsed="false">
      <c r="A736" s="35"/>
      <c r="B736" s="10"/>
      <c r="C736" s="10"/>
      <c r="D736" s="10"/>
      <c r="E736" s="10"/>
      <c r="F736" s="8"/>
      <c r="G736" s="10"/>
      <c r="H736" s="6"/>
      <c r="I736" s="6"/>
      <c r="J736" s="6"/>
      <c r="K736" s="10"/>
      <c r="M736" s="10"/>
    </row>
    <row r="737" customFormat="false" ht="14.25" hidden="false" customHeight="true" outlineLevel="0" collapsed="false">
      <c r="A737" s="35"/>
      <c r="B737" s="10"/>
      <c r="C737" s="10"/>
      <c r="D737" s="10"/>
      <c r="E737" s="10"/>
      <c r="F737" s="8"/>
      <c r="G737" s="10"/>
      <c r="H737" s="6"/>
      <c r="I737" s="6"/>
      <c r="J737" s="6"/>
      <c r="K737" s="10"/>
      <c r="M737" s="10"/>
    </row>
    <row r="738" customFormat="false" ht="14.25" hidden="false" customHeight="true" outlineLevel="0" collapsed="false">
      <c r="A738" s="35"/>
      <c r="B738" s="10"/>
      <c r="C738" s="10"/>
      <c r="D738" s="10"/>
      <c r="E738" s="10"/>
      <c r="F738" s="8"/>
      <c r="G738" s="10"/>
      <c r="H738" s="6"/>
      <c r="I738" s="6"/>
      <c r="J738" s="6"/>
      <c r="K738" s="10"/>
      <c r="M738" s="10"/>
    </row>
    <row r="739" customFormat="false" ht="14.25" hidden="false" customHeight="true" outlineLevel="0" collapsed="false">
      <c r="A739" s="35"/>
      <c r="B739" s="10"/>
      <c r="C739" s="10"/>
      <c r="D739" s="10"/>
      <c r="E739" s="10"/>
      <c r="F739" s="8"/>
      <c r="G739" s="10"/>
      <c r="H739" s="6"/>
      <c r="I739" s="6"/>
      <c r="J739" s="6"/>
      <c r="K739" s="10"/>
      <c r="M739" s="10"/>
    </row>
    <row r="740" customFormat="false" ht="14.25" hidden="false" customHeight="true" outlineLevel="0" collapsed="false">
      <c r="A740" s="35"/>
      <c r="B740" s="10"/>
      <c r="C740" s="10"/>
      <c r="D740" s="10"/>
      <c r="E740" s="10"/>
      <c r="F740" s="8"/>
      <c r="G740" s="10"/>
      <c r="H740" s="6"/>
      <c r="I740" s="6"/>
      <c r="J740" s="6"/>
      <c r="K740" s="10"/>
      <c r="M740" s="10"/>
    </row>
    <row r="741" customFormat="false" ht="14.25" hidden="false" customHeight="true" outlineLevel="0" collapsed="false">
      <c r="A741" s="35"/>
      <c r="B741" s="10"/>
      <c r="C741" s="10"/>
      <c r="D741" s="10"/>
      <c r="E741" s="10"/>
      <c r="F741" s="8"/>
      <c r="G741" s="10"/>
      <c r="H741" s="6"/>
      <c r="I741" s="6"/>
      <c r="J741" s="6"/>
      <c r="K741" s="10"/>
      <c r="M741" s="10"/>
    </row>
    <row r="742" customFormat="false" ht="14.25" hidden="false" customHeight="true" outlineLevel="0" collapsed="false">
      <c r="A742" s="35"/>
      <c r="B742" s="10"/>
      <c r="C742" s="10"/>
      <c r="D742" s="10"/>
      <c r="E742" s="10"/>
      <c r="F742" s="8"/>
      <c r="G742" s="10"/>
      <c r="H742" s="6"/>
      <c r="I742" s="6"/>
      <c r="J742" s="6"/>
      <c r="K742" s="10"/>
      <c r="M742" s="10"/>
    </row>
    <row r="743" customFormat="false" ht="14.25" hidden="false" customHeight="true" outlineLevel="0" collapsed="false">
      <c r="A743" s="35"/>
      <c r="B743" s="10"/>
      <c r="C743" s="10"/>
      <c r="D743" s="10"/>
      <c r="E743" s="10"/>
      <c r="F743" s="8"/>
      <c r="G743" s="10"/>
      <c r="H743" s="6"/>
      <c r="I743" s="6"/>
      <c r="J743" s="6"/>
      <c r="K743" s="10"/>
      <c r="M743" s="10"/>
    </row>
    <row r="744" customFormat="false" ht="14.25" hidden="false" customHeight="true" outlineLevel="0" collapsed="false">
      <c r="A744" s="35"/>
      <c r="B744" s="10"/>
      <c r="C744" s="10"/>
      <c r="D744" s="10"/>
      <c r="E744" s="10"/>
      <c r="F744" s="8"/>
      <c r="G744" s="10"/>
      <c r="H744" s="6"/>
      <c r="I744" s="6"/>
      <c r="J744" s="6"/>
      <c r="K744" s="10"/>
      <c r="M744" s="10"/>
    </row>
    <row r="745" customFormat="false" ht="14.25" hidden="false" customHeight="true" outlineLevel="0" collapsed="false">
      <c r="A745" s="35"/>
      <c r="B745" s="10"/>
      <c r="C745" s="10"/>
      <c r="D745" s="10"/>
      <c r="E745" s="10"/>
      <c r="F745" s="8"/>
      <c r="G745" s="10"/>
      <c r="H745" s="6"/>
      <c r="I745" s="6"/>
      <c r="J745" s="6"/>
      <c r="K745" s="10"/>
      <c r="M745" s="10"/>
    </row>
    <row r="746" customFormat="false" ht="14.25" hidden="false" customHeight="true" outlineLevel="0" collapsed="false">
      <c r="A746" s="35"/>
      <c r="B746" s="10"/>
      <c r="C746" s="10"/>
      <c r="D746" s="10"/>
      <c r="E746" s="10"/>
      <c r="F746" s="8"/>
      <c r="G746" s="10"/>
      <c r="H746" s="6"/>
      <c r="I746" s="6"/>
      <c r="J746" s="6"/>
      <c r="K746" s="10"/>
      <c r="M746" s="10"/>
    </row>
    <row r="747" customFormat="false" ht="14.25" hidden="false" customHeight="true" outlineLevel="0" collapsed="false">
      <c r="A747" s="35"/>
      <c r="B747" s="10"/>
      <c r="C747" s="10"/>
      <c r="D747" s="10"/>
      <c r="E747" s="10"/>
      <c r="F747" s="8"/>
      <c r="G747" s="10"/>
      <c r="H747" s="6"/>
      <c r="I747" s="6"/>
      <c r="J747" s="6"/>
      <c r="K747" s="10"/>
      <c r="M747" s="10"/>
    </row>
    <row r="748" customFormat="false" ht="14.25" hidden="false" customHeight="true" outlineLevel="0" collapsed="false">
      <c r="A748" s="35"/>
      <c r="B748" s="10"/>
      <c r="C748" s="10"/>
      <c r="D748" s="10"/>
      <c r="E748" s="10"/>
      <c r="F748" s="8"/>
      <c r="G748" s="10"/>
      <c r="H748" s="6"/>
      <c r="I748" s="6"/>
      <c r="J748" s="6"/>
      <c r="K748" s="10"/>
      <c r="M748" s="10"/>
    </row>
    <row r="749" customFormat="false" ht="14.25" hidden="false" customHeight="true" outlineLevel="0" collapsed="false">
      <c r="A749" s="35"/>
      <c r="B749" s="10"/>
      <c r="C749" s="10"/>
      <c r="D749" s="10"/>
      <c r="E749" s="10"/>
      <c r="F749" s="8"/>
      <c r="G749" s="10"/>
      <c r="H749" s="6"/>
      <c r="I749" s="6"/>
      <c r="J749" s="6"/>
      <c r="K749" s="10"/>
      <c r="M749" s="10"/>
    </row>
    <row r="750" customFormat="false" ht="14.25" hidden="false" customHeight="true" outlineLevel="0" collapsed="false">
      <c r="A750" s="35"/>
      <c r="B750" s="10"/>
      <c r="C750" s="10"/>
      <c r="D750" s="10"/>
      <c r="E750" s="10"/>
      <c r="F750" s="8"/>
      <c r="G750" s="10"/>
      <c r="H750" s="6"/>
      <c r="I750" s="6"/>
      <c r="J750" s="6"/>
      <c r="K750" s="10"/>
      <c r="M750" s="10"/>
    </row>
    <row r="751" customFormat="false" ht="14.25" hidden="false" customHeight="true" outlineLevel="0" collapsed="false">
      <c r="A751" s="35"/>
      <c r="B751" s="10"/>
      <c r="C751" s="10"/>
      <c r="D751" s="10"/>
      <c r="E751" s="10"/>
      <c r="F751" s="8"/>
      <c r="G751" s="10"/>
      <c r="H751" s="6"/>
      <c r="I751" s="6"/>
      <c r="J751" s="6"/>
      <c r="K751" s="10"/>
      <c r="M751" s="10"/>
    </row>
    <row r="752" customFormat="false" ht="14.25" hidden="false" customHeight="true" outlineLevel="0" collapsed="false">
      <c r="A752" s="35"/>
      <c r="B752" s="10"/>
      <c r="C752" s="10"/>
      <c r="D752" s="10"/>
      <c r="E752" s="10"/>
      <c r="F752" s="8"/>
      <c r="G752" s="10"/>
      <c r="H752" s="6"/>
      <c r="I752" s="6"/>
      <c r="J752" s="6"/>
      <c r="K752" s="10"/>
      <c r="M752" s="10"/>
    </row>
    <row r="753" customFormat="false" ht="14.25" hidden="false" customHeight="true" outlineLevel="0" collapsed="false">
      <c r="A753" s="35"/>
      <c r="B753" s="10"/>
      <c r="C753" s="10"/>
      <c r="D753" s="10"/>
      <c r="E753" s="10"/>
      <c r="F753" s="8"/>
      <c r="G753" s="10"/>
      <c r="H753" s="6"/>
      <c r="I753" s="6"/>
      <c r="J753" s="6"/>
      <c r="K753" s="10"/>
      <c r="M753" s="10"/>
    </row>
    <row r="754" customFormat="false" ht="14.25" hidden="false" customHeight="true" outlineLevel="0" collapsed="false">
      <c r="A754" s="35"/>
      <c r="B754" s="10"/>
      <c r="C754" s="10"/>
      <c r="D754" s="10"/>
      <c r="E754" s="10"/>
      <c r="F754" s="8"/>
      <c r="G754" s="10"/>
      <c r="H754" s="6"/>
      <c r="I754" s="6"/>
      <c r="J754" s="6"/>
      <c r="K754" s="10"/>
      <c r="M754" s="10"/>
    </row>
    <row r="755" customFormat="false" ht="14.25" hidden="false" customHeight="true" outlineLevel="0" collapsed="false">
      <c r="A755" s="35"/>
      <c r="B755" s="10"/>
      <c r="C755" s="10"/>
      <c r="D755" s="10"/>
      <c r="E755" s="10"/>
      <c r="F755" s="8"/>
      <c r="G755" s="10"/>
      <c r="H755" s="6"/>
      <c r="I755" s="6"/>
      <c r="J755" s="6"/>
      <c r="K755" s="10"/>
      <c r="M755" s="10"/>
    </row>
    <row r="756" customFormat="false" ht="14.25" hidden="false" customHeight="true" outlineLevel="0" collapsed="false">
      <c r="A756" s="35"/>
      <c r="B756" s="10"/>
      <c r="C756" s="10"/>
      <c r="D756" s="10"/>
      <c r="E756" s="10"/>
      <c r="F756" s="8"/>
      <c r="G756" s="10"/>
      <c r="H756" s="6"/>
      <c r="I756" s="6"/>
      <c r="J756" s="6"/>
      <c r="K756" s="10"/>
      <c r="M756" s="10"/>
    </row>
    <row r="757" customFormat="false" ht="14.25" hidden="false" customHeight="true" outlineLevel="0" collapsed="false">
      <c r="A757" s="35"/>
      <c r="B757" s="10"/>
      <c r="C757" s="10"/>
      <c r="D757" s="10"/>
      <c r="E757" s="10"/>
      <c r="F757" s="8"/>
      <c r="G757" s="10"/>
      <c r="H757" s="6"/>
      <c r="I757" s="6"/>
      <c r="J757" s="6"/>
      <c r="K757" s="10"/>
      <c r="M757" s="10"/>
    </row>
    <row r="758" customFormat="false" ht="14.25" hidden="false" customHeight="true" outlineLevel="0" collapsed="false">
      <c r="A758" s="35"/>
      <c r="B758" s="10"/>
      <c r="C758" s="10"/>
      <c r="D758" s="10"/>
      <c r="E758" s="10"/>
      <c r="F758" s="8"/>
      <c r="G758" s="10"/>
      <c r="H758" s="6"/>
      <c r="I758" s="6"/>
      <c r="J758" s="6"/>
      <c r="K758" s="10"/>
      <c r="M758" s="10"/>
    </row>
    <row r="759" customFormat="false" ht="14.25" hidden="false" customHeight="true" outlineLevel="0" collapsed="false">
      <c r="A759" s="35"/>
      <c r="B759" s="10"/>
      <c r="C759" s="10"/>
      <c r="D759" s="10"/>
      <c r="E759" s="10"/>
      <c r="F759" s="8"/>
      <c r="G759" s="10"/>
      <c r="H759" s="6"/>
      <c r="I759" s="6"/>
      <c r="J759" s="6"/>
      <c r="K759" s="10"/>
      <c r="M759" s="10"/>
    </row>
    <row r="760" customFormat="false" ht="14.25" hidden="false" customHeight="true" outlineLevel="0" collapsed="false">
      <c r="A760" s="35"/>
      <c r="B760" s="10"/>
      <c r="C760" s="10"/>
      <c r="D760" s="10"/>
      <c r="E760" s="10"/>
      <c r="F760" s="8"/>
      <c r="G760" s="10"/>
      <c r="H760" s="6"/>
      <c r="I760" s="6"/>
      <c r="J760" s="6"/>
      <c r="K760" s="10"/>
      <c r="M760" s="10"/>
    </row>
    <row r="761" customFormat="false" ht="14.25" hidden="false" customHeight="true" outlineLevel="0" collapsed="false">
      <c r="A761" s="35"/>
      <c r="B761" s="10"/>
      <c r="C761" s="10"/>
      <c r="D761" s="10"/>
      <c r="E761" s="10"/>
      <c r="F761" s="8"/>
      <c r="G761" s="10"/>
      <c r="H761" s="6"/>
      <c r="I761" s="6"/>
      <c r="J761" s="6"/>
      <c r="K761" s="10"/>
      <c r="M761" s="10"/>
    </row>
    <row r="762" customFormat="false" ht="14.25" hidden="false" customHeight="true" outlineLevel="0" collapsed="false">
      <c r="A762" s="35"/>
      <c r="B762" s="10"/>
      <c r="C762" s="10"/>
      <c r="D762" s="10"/>
      <c r="E762" s="10"/>
      <c r="F762" s="8"/>
      <c r="G762" s="10"/>
      <c r="H762" s="6"/>
      <c r="I762" s="6"/>
      <c r="J762" s="6"/>
      <c r="K762" s="10"/>
      <c r="M762" s="10"/>
    </row>
    <row r="763" customFormat="false" ht="14.25" hidden="false" customHeight="true" outlineLevel="0" collapsed="false">
      <c r="A763" s="35"/>
      <c r="B763" s="10"/>
      <c r="C763" s="10"/>
      <c r="D763" s="10"/>
      <c r="E763" s="10"/>
      <c r="F763" s="8"/>
      <c r="G763" s="10"/>
      <c r="H763" s="6"/>
      <c r="I763" s="6"/>
      <c r="J763" s="6"/>
      <c r="K763" s="10"/>
      <c r="M763" s="10"/>
    </row>
    <row r="764" customFormat="false" ht="14.25" hidden="false" customHeight="true" outlineLevel="0" collapsed="false">
      <c r="A764" s="35"/>
      <c r="B764" s="10"/>
      <c r="C764" s="10"/>
      <c r="D764" s="10"/>
      <c r="E764" s="10"/>
      <c r="F764" s="8"/>
      <c r="G764" s="10"/>
      <c r="H764" s="6"/>
      <c r="I764" s="6"/>
      <c r="J764" s="6"/>
      <c r="K764" s="10"/>
      <c r="M764" s="10"/>
    </row>
    <row r="765" customFormat="false" ht="14.25" hidden="false" customHeight="true" outlineLevel="0" collapsed="false">
      <c r="A765" s="35"/>
      <c r="B765" s="10"/>
      <c r="C765" s="10"/>
      <c r="D765" s="10"/>
      <c r="E765" s="10"/>
      <c r="F765" s="8"/>
      <c r="G765" s="10"/>
      <c r="H765" s="6"/>
      <c r="I765" s="6"/>
      <c r="J765" s="6"/>
      <c r="K765" s="10"/>
      <c r="M765" s="10"/>
    </row>
    <row r="766" customFormat="false" ht="14.25" hidden="false" customHeight="true" outlineLevel="0" collapsed="false">
      <c r="A766" s="35"/>
      <c r="B766" s="10"/>
      <c r="C766" s="10"/>
      <c r="D766" s="10"/>
      <c r="E766" s="10"/>
      <c r="F766" s="8"/>
      <c r="G766" s="10"/>
      <c r="H766" s="6"/>
      <c r="I766" s="6"/>
      <c r="J766" s="6"/>
      <c r="K766" s="10"/>
      <c r="M766" s="10"/>
    </row>
    <row r="767" customFormat="false" ht="14.25" hidden="false" customHeight="true" outlineLevel="0" collapsed="false">
      <c r="A767" s="35"/>
      <c r="B767" s="10"/>
      <c r="C767" s="10"/>
      <c r="D767" s="10"/>
      <c r="E767" s="10"/>
      <c r="F767" s="8"/>
      <c r="G767" s="10"/>
      <c r="H767" s="6"/>
      <c r="I767" s="6"/>
      <c r="J767" s="6"/>
      <c r="K767" s="10"/>
      <c r="M767" s="10"/>
    </row>
    <row r="768" customFormat="false" ht="14.25" hidden="false" customHeight="true" outlineLevel="0" collapsed="false">
      <c r="A768" s="35"/>
      <c r="B768" s="10"/>
      <c r="C768" s="10"/>
      <c r="D768" s="10"/>
      <c r="E768" s="10"/>
      <c r="F768" s="8"/>
      <c r="G768" s="10"/>
      <c r="H768" s="6"/>
      <c r="I768" s="6"/>
      <c r="J768" s="6"/>
      <c r="K768" s="10"/>
      <c r="M768" s="10"/>
    </row>
    <row r="769" customFormat="false" ht="14.25" hidden="false" customHeight="true" outlineLevel="0" collapsed="false">
      <c r="A769" s="35"/>
      <c r="B769" s="10"/>
      <c r="C769" s="10"/>
      <c r="D769" s="10"/>
      <c r="E769" s="10"/>
      <c r="F769" s="8"/>
      <c r="G769" s="10"/>
      <c r="H769" s="6"/>
      <c r="I769" s="6"/>
      <c r="J769" s="6"/>
      <c r="K769" s="10"/>
      <c r="M769" s="10"/>
    </row>
    <row r="770" customFormat="false" ht="14.25" hidden="false" customHeight="true" outlineLevel="0" collapsed="false">
      <c r="A770" s="35"/>
      <c r="B770" s="10"/>
      <c r="C770" s="10"/>
      <c r="D770" s="10"/>
      <c r="E770" s="10"/>
      <c r="F770" s="8"/>
      <c r="G770" s="10"/>
      <c r="H770" s="6"/>
      <c r="I770" s="6"/>
      <c r="J770" s="6"/>
      <c r="K770" s="10"/>
      <c r="M770" s="10"/>
    </row>
    <row r="771" customFormat="false" ht="14.25" hidden="false" customHeight="true" outlineLevel="0" collapsed="false">
      <c r="A771" s="35"/>
      <c r="B771" s="10"/>
      <c r="C771" s="10"/>
      <c r="D771" s="10"/>
      <c r="E771" s="10"/>
      <c r="F771" s="8"/>
      <c r="G771" s="10"/>
      <c r="H771" s="6"/>
      <c r="I771" s="6"/>
      <c r="J771" s="6"/>
      <c r="K771" s="10"/>
      <c r="M771" s="10"/>
    </row>
    <row r="772" customFormat="false" ht="14.25" hidden="false" customHeight="true" outlineLevel="0" collapsed="false">
      <c r="A772" s="35"/>
      <c r="B772" s="10"/>
      <c r="C772" s="10"/>
      <c r="D772" s="10"/>
      <c r="E772" s="10"/>
      <c r="F772" s="8"/>
      <c r="G772" s="10"/>
      <c r="H772" s="6"/>
      <c r="I772" s="6"/>
      <c r="J772" s="6"/>
      <c r="K772" s="10"/>
      <c r="M772" s="10"/>
    </row>
    <row r="773" customFormat="false" ht="14.25" hidden="false" customHeight="true" outlineLevel="0" collapsed="false">
      <c r="A773" s="35"/>
      <c r="B773" s="10"/>
      <c r="C773" s="10"/>
      <c r="D773" s="10"/>
      <c r="E773" s="10"/>
      <c r="F773" s="8"/>
      <c r="G773" s="10"/>
      <c r="H773" s="6"/>
      <c r="I773" s="6"/>
      <c r="J773" s="6"/>
      <c r="K773" s="10"/>
      <c r="M773" s="10"/>
    </row>
    <row r="774" customFormat="false" ht="14.25" hidden="false" customHeight="true" outlineLevel="0" collapsed="false">
      <c r="A774" s="35"/>
      <c r="B774" s="10"/>
      <c r="C774" s="10"/>
      <c r="D774" s="10"/>
      <c r="E774" s="10"/>
      <c r="F774" s="8"/>
      <c r="G774" s="10"/>
      <c r="H774" s="6"/>
      <c r="I774" s="6"/>
      <c r="J774" s="6"/>
      <c r="K774" s="10"/>
      <c r="M774" s="10"/>
    </row>
    <row r="775" customFormat="false" ht="14.25" hidden="false" customHeight="true" outlineLevel="0" collapsed="false">
      <c r="A775" s="35"/>
      <c r="B775" s="10"/>
      <c r="C775" s="10"/>
      <c r="D775" s="10"/>
      <c r="E775" s="10"/>
      <c r="F775" s="8"/>
      <c r="G775" s="10"/>
      <c r="H775" s="6"/>
      <c r="I775" s="6"/>
      <c r="J775" s="6"/>
      <c r="K775" s="10"/>
      <c r="M775" s="10"/>
    </row>
    <row r="776" customFormat="false" ht="14.25" hidden="false" customHeight="true" outlineLevel="0" collapsed="false">
      <c r="A776" s="35"/>
      <c r="B776" s="10"/>
      <c r="C776" s="10"/>
      <c r="D776" s="10"/>
      <c r="E776" s="10"/>
      <c r="F776" s="8"/>
      <c r="G776" s="10"/>
      <c r="H776" s="6"/>
      <c r="I776" s="6"/>
      <c r="J776" s="6"/>
      <c r="K776" s="10"/>
      <c r="M776" s="10"/>
    </row>
    <row r="777" customFormat="false" ht="14.25" hidden="false" customHeight="true" outlineLevel="0" collapsed="false">
      <c r="A777" s="35"/>
      <c r="B777" s="10"/>
      <c r="C777" s="10"/>
      <c r="D777" s="10"/>
      <c r="E777" s="10"/>
      <c r="F777" s="8"/>
      <c r="G777" s="10"/>
      <c r="H777" s="6"/>
      <c r="I777" s="6"/>
      <c r="J777" s="6"/>
      <c r="K777" s="10"/>
      <c r="M777" s="10"/>
    </row>
    <row r="778" customFormat="false" ht="14.25" hidden="false" customHeight="true" outlineLevel="0" collapsed="false">
      <c r="A778" s="35"/>
      <c r="B778" s="10"/>
      <c r="C778" s="10"/>
      <c r="D778" s="10"/>
      <c r="E778" s="10"/>
      <c r="F778" s="8"/>
      <c r="G778" s="10"/>
      <c r="H778" s="6"/>
      <c r="I778" s="6"/>
      <c r="J778" s="6"/>
      <c r="K778" s="10"/>
      <c r="M778" s="10"/>
    </row>
    <row r="779" customFormat="false" ht="14.25" hidden="false" customHeight="true" outlineLevel="0" collapsed="false">
      <c r="A779" s="35"/>
      <c r="B779" s="10"/>
      <c r="C779" s="10"/>
      <c r="D779" s="10"/>
      <c r="E779" s="10"/>
      <c r="F779" s="8"/>
      <c r="G779" s="10"/>
      <c r="H779" s="6"/>
      <c r="I779" s="6"/>
      <c r="J779" s="6"/>
      <c r="K779" s="10"/>
      <c r="M779" s="10"/>
    </row>
    <row r="780" customFormat="false" ht="14.25" hidden="false" customHeight="true" outlineLevel="0" collapsed="false">
      <c r="A780" s="35"/>
      <c r="B780" s="10"/>
      <c r="C780" s="10"/>
      <c r="D780" s="10"/>
      <c r="E780" s="10"/>
      <c r="F780" s="8"/>
      <c r="G780" s="10"/>
      <c r="H780" s="6"/>
      <c r="I780" s="6"/>
      <c r="J780" s="6"/>
      <c r="K780" s="10"/>
      <c r="M780" s="10"/>
    </row>
    <row r="781" customFormat="false" ht="14.25" hidden="false" customHeight="true" outlineLevel="0" collapsed="false">
      <c r="A781" s="35"/>
      <c r="B781" s="10"/>
      <c r="C781" s="10"/>
      <c r="D781" s="10"/>
      <c r="E781" s="10"/>
      <c r="F781" s="8"/>
      <c r="G781" s="10"/>
      <c r="H781" s="6"/>
      <c r="I781" s="6"/>
      <c r="J781" s="6"/>
      <c r="K781" s="10"/>
      <c r="M781" s="10"/>
    </row>
    <row r="782" customFormat="false" ht="14.25" hidden="false" customHeight="true" outlineLevel="0" collapsed="false">
      <c r="A782" s="35"/>
      <c r="B782" s="10"/>
      <c r="C782" s="10"/>
      <c r="D782" s="10"/>
      <c r="E782" s="10"/>
      <c r="F782" s="8"/>
      <c r="G782" s="10"/>
      <c r="H782" s="6"/>
      <c r="I782" s="6"/>
      <c r="J782" s="6"/>
      <c r="K782" s="10"/>
      <c r="M782" s="10"/>
    </row>
    <row r="783" customFormat="false" ht="14.25" hidden="false" customHeight="true" outlineLevel="0" collapsed="false">
      <c r="A783" s="35"/>
      <c r="B783" s="10"/>
      <c r="C783" s="10"/>
      <c r="D783" s="10"/>
      <c r="E783" s="10"/>
      <c r="F783" s="8"/>
      <c r="G783" s="10"/>
      <c r="H783" s="6"/>
      <c r="I783" s="6"/>
      <c r="J783" s="6"/>
      <c r="K783" s="10"/>
      <c r="M783" s="10"/>
    </row>
    <row r="784" customFormat="false" ht="14.25" hidden="false" customHeight="true" outlineLevel="0" collapsed="false">
      <c r="A784" s="35"/>
      <c r="B784" s="10"/>
      <c r="C784" s="10"/>
      <c r="D784" s="10"/>
      <c r="E784" s="10"/>
      <c r="F784" s="8"/>
      <c r="G784" s="10"/>
      <c r="H784" s="6"/>
      <c r="I784" s="6"/>
      <c r="J784" s="6"/>
      <c r="K784" s="10"/>
      <c r="M784" s="10"/>
    </row>
    <row r="785" customFormat="false" ht="14.25" hidden="false" customHeight="true" outlineLevel="0" collapsed="false">
      <c r="A785" s="35"/>
      <c r="B785" s="10"/>
      <c r="C785" s="10"/>
      <c r="D785" s="10"/>
      <c r="E785" s="10"/>
      <c r="F785" s="8"/>
      <c r="G785" s="10"/>
      <c r="H785" s="6"/>
      <c r="I785" s="6"/>
      <c r="J785" s="6"/>
      <c r="K785" s="10"/>
      <c r="M785" s="10"/>
    </row>
    <row r="786" customFormat="false" ht="14.25" hidden="false" customHeight="true" outlineLevel="0" collapsed="false">
      <c r="A786" s="35"/>
      <c r="B786" s="10"/>
      <c r="C786" s="10"/>
      <c r="D786" s="10"/>
      <c r="E786" s="10"/>
      <c r="F786" s="8"/>
      <c r="G786" s="10"/>
      <c r="H786" s="6"/>
      <c r="I786" s="6"/>
      <c r="J786" s="6"/>
      <c r="K786" s="10"/>
      <c r="M786" s="10"/>
    </row>
    <row r="787" customFormat="false" ht="14.25" hidden="false" customHeight="true" outlineLevel="0" collapsed="false">
      <c r="A787" s="35"/>
      <c r="B787" s="10"/>
      <c r="C787" s="10"/>
      <c r="D787" s="10"/>
      <c r="E787" s="10"/>
      <c r="F787" s="8"/>
      <c r="G787" s="10"/>
      <c r="H787" s="6"/>
      <c r="I787" s="6"/>
      <c r="J787" s="6"/>
      <c r="K787" s="10"/>
      <c r="M787" s="10"/>
    </row>
    <row r="788" customFormat="false" ht="14.25" hidden="false" customHeight="true" outlineLevel="0" collapsed="false">
      <c r="A788" s="35"/>
      <c r="B788" s="10"/>
      <c r="C788" s="10"/>
      <c r="D788" s="10"/>
      <c r="E788" s="10"/>
      <c r="F788" s="8"/>
      <c r="G788" s="10"/>
      <c r="H788" s="6"/>
      <c r="I788" s="6"/>
      <c r="J788" s="6"/>
      <c r="K788" s="10"/>
      <c r="M788" s="10"/>
    </row>
    <row r="789" customFormat="false" ht="14.25" hidden="false" customHeight="true" outlineLevel="0" collapsed="false">
      <c r="A789" s="35"/>
      <c r="B789" s="10"/>
      <c r="C789" s="10"/>
      <c r="D789" s="10"/>
      <c r="E789" s="10"/>
      <c r="F789" s="8"/>
      <c r="G789" s="10"/>
      <c r="H789" s="6"/>
      <c r="I789" s="6"/>
      <c r="J789" s="6"/>
      <c r="K789" s="10"/>
      <c r="M789" s="10"/>
    </row>
    <row r="790" customFormat="false" ht="14.25" hidden="false" customHeight="true" outlineLevel="0" collapsed="false">
      <c r="A790" s="35"/>
      <c r="B790" s="10"/>
      <c r="C790" s="10"/>
      <c r="D790" s="10"/>
      <c r="E790" s="10"/>
      <c r="F790" s="8"/>
      <c r="G790" s="10"/>
      <c r="H790" s="6"/>
      <c r="I790" s="6"/>
      <c r="J790" s="6"/>
      <c r="K790" s="10"/>
      <c r="M790" s="10"/>
    </row>
    <row r="791" customFormat="false" ht="14.25" hidden="false" customHeight="true" outlineLevel="0" collapsed="false">
      <c r="A791" s="35"/>
      <c r="B791" s="10"/>
      <c r="C791" s="10"/>
      <c r="D791" s="10"/>
      <c r="E791" s="10"/>
      <c r="F791" s="8"/>
      <c r="G791" s="10"/>
      <c r="H791" s="6"/>
      <c r="I791" s="6"/>
      <c r="J791" s="6"/>
      <c r="K791" s="10"/>
      <c r="M791" s="10"/>
    </row>
    <row r="792" customFormat="false" ht="14.25" hidden="false" customHeight="true" outlineLevel="0" collapsed="false">
      <c r="A792" s="35"/>
      <c r="B792" s="10"/>
      <c r="C792" s="10"/>
      <c r="D792" s="10"/>
      <c r="E792" s="10"/>
      <c r="F792" s="8"/>
      <c r="G792" s="10"/>
      <c r="H792" s="6"/>
      <c r="I792" s="6"/>
      <c r="J792" s="6"/>
      <c r="K792" s="10"/>
      <c r="M792" s="10"/>
    </row>
    <row r="793" customFormat="false" ht="14.25" hidden="false" customHeight="true" outlineLevel="0" collapsed="false">
      <c r="A793" s="35"/>
      <c r="B793" s="10"/>
      <c r="C793" s="10"/>
      <c r="D793" s="10"/>
      <c r="E793" s="10"/>
      <c r="F793" s="8"/>
      <c r="G793" s="10"/>
      <c r="H793" s="6"/>
      <c r="I793" s="6"/>
      <c r="J793" s="6"/>
      <c r="K793" s="10"/>
      <c r="M793" s="10"/>
    </row>
    <row r="794" customFormat="false" ht="14.25" hidden="false" customHeight="true" outlineLevel="0" collapsed="false">
      <c r="A794" s="35"/>
      <c r="B794" s="10"/>
      <c r="C794" s="10"/>
      <c r="D794" s="10"/>
      <c r="E794" s="10"/>
      <c r="F794" s="8"/>
      <c r="G794" s="10"/>
      <c r="H794" s="6"/>
      <c r="I794" s="6"/>
      <c r="J794" s="6"/>
      <c r="K794" s="10"/>
      <c r="M794" s="10"/>
    </row>
    <row r="795" customFormat="false" ht="14.25" hidden="false" customHeight="true" outlineLevel="0" collapsed="false">
      <c r="A795" s="35"/>
      <c r="B795" s="10"/>
      <c r="C795" s="10"/>
      <c r="D795" s="10"/>
      <c r="E795" s="10"/>
      <c r="F795" s="8"/>
      <c r="G795" s="10"/>
      <c r="H795" s="6"/>
      <c r="I795" s="6"/>
      <c r="J795" s="6"/>
      <c r="K795" s="10"/>
      <c r="M795" s="10"/>
    </row>
    <row r="796" customFormat="false" ht="14.25" hidden="false" customHeight="true" outlineLevel="0" collapsed="false">
      <c r="A796" s="35"/>
      <c r="B796" s="10"/>
      <c r="C796" s="10"/>
      <c r="D796" s="10"/>
      <c r="E796" s="10"/>
      <c r="F796" s="8"/>
      <c r="G796" s="10"/>
      <c r="H796" s="6"/>
      <c r="I796" s="6"/>
      <c r="J796" s="6"/>
      <c r="K796" s="10"/>
      <c r="M796" s="10"/>
    </row>
    <row r="797" customFormat="false" ht="14.25" hidden="false" customHeight="true" outlineLevel="0" collapsed="false">
      <c r="A797" s="35"/>
      <c r="B797" s="10"/>
      <c r="C797" s="10"/>
      <c r="D797" s="10"/>
      <c r="E797" s="10"/>
      <c r="F797" s="8"/>
      <c r="G797" s="10"/>
      <c r="H797" s="6"/>
      <c r="I797" s="6"/>
      <c r="J797" s="6"/>
      <c r="K797" s="10"/>
      <c r="M797" s="10"/>
    </row>
    <row r="798" customFormat="false" ht="14.25" hidden="false" customHeight="true" outlineLevel="0" collapsed="false">
      <c r="A798" s="35"/>
      <c r="B798" s="10"/>
      <c r="C798" s="10"/>
      <c r="D798" s="10"/>
      <c r="E798" s="10"/>
      <c r="F798" s="8"/>
      <c r="G798" s="10"/>
      <c r="H798" s="6"/>
      <c r="I798" s="6"/>
      <c r="J798" s="6"/>
      <c r="K798" s="10"/>
      <c r="M798" s="10"/>
    </row>
    <row r="799" customFormat="false" ht="14.25" hidden="false" customHeight="true" outlineLevel="0" collapsed="false">
      <c r="A799" s="35"/>
      <c r="B799" s="10"/>
      <c r="C799" s="10"/>
      <c r="D799" s="10"/>
      <c r="E799" s="10"/>
      <c r="F799" s="8"/>
      <c r="G799" s="10"/>
      <c r="H799" s="6"/>
      <c r="I799" s="6"/>
      <c r="J799" s="6"/>
      <c r="K799" s="10"/>
      <c r="M799" s="10"/>
    </row>
    <row r="800" customFormat="false" ht="14.25" hidden="false" customHeight="true" outlineLevel="0" collapsed="false">
      <c r="A800" s="35"/>
      <c r="B800" s="10"/>
      <c r="C800" s="10"/>
      <c r="D800" s="10"/>
      <c r="E800" s="10"/>
      <c r="F800" s="8"/>
      <c r="G800" s="10"/>
      <c r="H800" s="6"/>
      <c r="I800" s="6"/>
      <c r="J800" s="6"/>
      <c r="K800" s="10"/>
      <c r="M800" s="10"/>
    </row>
    <row r="801" customFormat="false" ht="14.25" hidden="false" customHeight="true" outlineLevel="0" collapsed="false">
      <c r="A801" s="35"/>
      <c r="B801" s="10"/>
      <c r="C801" s="10"/>
      <c r="D801" s="10"/>
      <c r="E801" s="10"/>
      <c r="F801" s="8"/>
      <c r="G801" s="10"/>
      <c r="H801" s="6"/>
      <c r="I801" s="6"/>
      <c r="J801" s="6"/>
      <c r="K801" s="10"/>
      <c r="M801" s="10"/>
    </row>
    <row r="802" customFormat="false" ht="14.25" hidden="false" customHeight="true" outlineLevel="0" collapsed="false">
      <c r="A802" s="35"/>
      <c r="B802" s="10"/>
      <c r="C802" s="10"/>
      <c r="D802" s="10"/>
      <c r="E802" s="10"/>
      <c r="F802" s="8"/>
      <c r="G802" s="10"/>
      <c r="H802" s="6"/>
      <c r="I802" s="6"/>
      <c r="J802" s="6"/>
      <c r="K802" s="10"/>
      <c r="M802" s="10"/>
    </row>
    <row r="803" customFormat="false" ht="14.25" hidden="false" customHeight="true" outlineLevel="0" collapsed="false">
      <c r="A803" s="35"/>
      <c r="B803" s="10"/>
      <c r="C803" s="10"/>
      <c r="D803" s="10"/>
      <c r="E803" s="10"/>
      <c r="F803" s="8"/>
      <c r="G803" s="10"/>
      <c r="H803" s="6"/>
      <c r="I803" s="6"/>
      <c r="J803" s="6"/>
      <c r="K803" s="10"/>
      <c r="M803" s="10"/>
    </row>
    <row r="804" customFormat="false" ht="14.25" hidden="false" customHeight="true" outlineLevel="0" collapsed="false">
      <c r="A804" s="35"/>
      <c r="B804" s="10"/>
      <c r="C804" s="10"/>
      <c r="D804" s="10"/>
      <c r="E804" s="10"/>
      <c r="F804" s="8"/>
      <c r="G804" s="10"/>
      <c r="H804" s="6"/>
      <c r="I804" s="6"/>
      <c r="J804" s="6"/>
      <c r="K804" s="10"/>
      <c r="M804" s="10"/>
    </row>
    <row r="805" customFormat="false" ht="14.25" hidden="false" customHeight="true" outlineLevel="0" collapsed="false">
      <c r="A805" s="35"/>
      <c r="B805" s="10"/>
      <c r="C805" s="10"/>
      <c r="D805" s="10"/>
      <c r="E805" s="10"/>
      <c r="F805" s="8"/>
      <c r="G805" s="10"/>
      <c r="H805" s="6"/>
      <c r="I805" s="6"/>
      <c r="J805" s="6"/>
      <c r="K805" s="10"/>
      <c r="M805" s="10"/>
    </row>
    <row r="806" customFormat="false" ht="14.25" hidden="false" customHeight="true" outlineLevel="0" collapsed="false">
      <c r="A806" s="35"/>
      <c r="B806" s="10"/>
      <c r="C806" s="10"/>
      <c r="D806" s="10"/>
      <c r="E806" s="10"/>
      <c r="F806" s="8"/>
      <c r="G806" s="10"/>
      <c r="H806" s="6"/>
      <c r="I806" s="6"/>
      <c r="J806" s="6"/>
      <c r="K806" s="10"/>
      <c r="M806" s="10"/>
    </row>
    <row r="807" customFormat="false" ht="14.25" hidden="false" customHeight="true" outlineLevel="0" collapsed="false">
      <c r="A807" s="35"/>
      <c r="B807" s="10"/>
      <c r="C807" s="10"/>
      <c r="D807" s="10"/>
      <c r="E807" s="10"/>
      <c r="F807" s="8"/>
      <c r="G807" s="10"/>
      <c r="H807" s="6"/>
      <c r="I807" s="6"/>
      <c r="J807" s="6"/>
      <c r="K807" s="10"/>
      <c r="M807" s="10"/>
    </row>
    <row r="808" customFormat="false" ht="14.25" hidden="false" customHeight="true" outlineLevel="0" collapsed="false">
      <c r="A808" s="35"/>
      <c r="B808" s="10"/>
      <c r="C808" s="10"/>
      <c r="D808" s="10"/>
      <c r="E808" s="10"/>
      <c r="F808" s="8"/>
      <c r="G808" s="10"/>
      <c r="H808" s="6"/>
      <c r="I808" s="6"/>
      <c r="J808" s="6"/>
      <c r="K808" s="10"/>
      <c r="M808" s="10"/>
    </row>
    <row r="809" customFormat="false" ht="14.25" hidden="false" customHeight="true" outlineLevel="0" collapsed="false">
      <c r="A809" s="35"/>
      <c r="B809" s="10"/>
      <c r="C809" s="10"/>
      <c r="D809" s="10"/>
      <c r="E809" s="10"/>
      <c r="F809" s="8"/>
      <c r="G809" s="10"/>
      <c r="H809" s="6"/>
      <c r="I809" s="6"/>
      <c r="J809" s="6"/>
      <c r="K809" s="10"/>
      <c r="M809" s="10"/>
    </row>
    <row r="810" customFormat="false" ht="14.25" hidden="false" customHeight="true" outlineLevel="0" collapsed="false">
      <c r="A810" s="35"/>
      <c r="B810" s="10"/>
      <c r="C810" s="10"/>
      <c r="D810" s="10"/>
      <c r="E810" s="10"/>
      <c r="F810" s="8"/>
      <c r="G810" s="10"/>
      <c r="H810" s="6"/>
      <c r="I810" s="6"/>
      <c r="J810" s="6"/>
      <c r="K810" s="10"/>
      <c r="M810" s="10"/>
    </row>
    <row r="811" customFormat="false" ht="14.25" hidden="false" customHeight="true" outlineLevel="0" collapsed="false">
      <c r="A811" s="35"/>
      <c r="B811" s="10"/>
      <c r="C811" s="10"/>
      <c r="D811" s="10"/>
      <c r="E811" s="10"/>
      <c r="F811" s="8"/>
      <c r="G811" s="10"/>
      <c r="H811" s="6"/>
      <c r="I811" s="6"/>
      <c r="J811" s="6"/>
      <c r="K811" s="10"/>
      <c r="M811" s="10"/>
    </row>
    <row r="812" customFormat="false" ht="14.25" hidden="false" customHeight="true" outlineLevel="0" collapsed="false">
      <c r="A812" s="35"/>
      <c r="B812" s="10"/>
      <c r="C812" s="10"/>
      <c r="D812" s="10"/>
      <c r="E812" s="10"/>
      <c r="F812" s="8"/>
      <c r="G812" s="10"/>
      <c r="H812" s="6"/>
      <c r="I812" s="6"/>
      <c r="J812" s="6"/>
      <c r="K812" s="10"/>
      <c r="M812" s="10"/>
    </row>
    <row r="813" customFormat="false" ht="14.25" hidden="false" customHeight="true" outlineLevel="0" collapsed="false">
      <c r="A813" s="35"/>
      <c r="B813" s="10"/>
      <c r="C813" s="10"/>
      <c r="D813" s="10"/>
      <c r="E813" s="10"/>
      <c r="F813" s="8"/>
      <c r="G813" s="10"/>
      <c r="H813" s="6"/>
      <c r="I813" s="6"/>
      <c r="J813" s="6"/>
      <c r="K813" s="10"/>
      <c r="M813" s="10"/>
    </row>
    <row r="814" customFormat="false" ht="14.25" hidden="false" customHeight="true" outlineLevel="0" collapsed="false">
      <c r="A814" s="35"/>
      <c r="B814" s="10"/>
      <c r="C814" s="10"/>
      <c r="D814" s="10"/>
      <c r="E814" s="10"/>
      <c r="F814" s="8"/>
      <c r="G814" s="10"/>
      <c r="H814" s="6"/>
      <c r="I814" s="6"/>
      <c r="J814" s="6"/>
      <c r="K814" s="10"/>
      <c r="M814" s="10"/>
    </row>
    <row r="815" customFormat="false" ht="14.25" hidden="false" customHeight="true" outlineLevel="0" collapsed="false">
      <c r="A815" s="35"/>
      <c r="B815" s="10"/>
      <c r="C815" s="10"/>
      <c r="D815" s="10"/>
      <c r="E815" s="10"/>
      <c r="F815" s="8"/>
      <c r="G815" s="10"/>
      <c r="H815" s="6"/>
      <c r="I815" s="6"/>
      <c r="J815" s="6"/>
      <c r="K815" s="10"/>
      <c r="M815" s="10"/>
    </row>
    <row r="816" customFormat="false" ht="14.25" hidden="false" customHeight="true" outlineLevel="0" collapsed="false">
      <c r="A816" s="35"/>
      <c r="B816" s="10"/>
      <c r="C816" s="10"/>
      <c r="D816" s="10"/>
      <c r="E816" s="10"/>
      <c r="F816" s="8"/>
      <c r="G816" s="10"/>
      <c r="H816" s="6"/>
      <c r="I816" s="6"/>
      <c r="J816" s="6"/>
      <c r="K816" s="10"/>
      <c r="M816" s="10"/>
    </row>
    <row r="817" customFormat="false" ht="14.25" hidden="false" customHeight="true" outlineLevel="0" collapsed="false">
      <c r="A817" s="35"/>
      <c r="B817" s="10"/>
      <c r="C817" s="10"/>
      <c r="D817" s="10"/>
      <c r="E817" s="10"/>
      <c r="F817" s="8"/>
      <c r="G817" s="10"/>
      <c r="H817" s="6"/>
      <c r="I817" s="6"/>
      <c r="J817" s="6"/>
      <c r="K817" s="10"/>
      <c r="M817" s="10"/>
    </row>
    <row r="818" customFormat="false" ht="14.25" hidden="false" customHeight="true" outlineLevel="0" collapsed="false">
      <c r="A818" s="35"/>
      <c r="B818" s="10"/>
      <c r="C818" s="10"/>
      <c r="D818" s="10"/>
      <c r="E818" s="10"/>
      <c r="F818" s="8"/>
      <c r="G818" s="10"/>
      <c r="H818" s="6"/>
      <c r="I818" s="6"/>
      <c r="J818" s="6"/>
      <c r="K818" s="10"/>
      <c r="M818" s="10"/>
    </row>
    <row r="819" customFormat="false" ht="14.25" hidden="false" customHeight="true" outlineLevel="0" collapsed="false">
      <c r="A819" s="35"/>
      <c r="B819" s="10"/>
      <c r="C819" s="10"/>
      <c r="D819" s="10"/>
      <c r="E819" s="10"/>
      <c r="F819" s="8"/>
      <c r="G819" s="10"/>
      <c r="H819" s="6"/>
      <c r="I819" s="6"/>
      <c r="J819" s="6"/>
      <c r="K819" s="10"/>
      <c r="M819" s="10"/>
    </row>
    <row r="820" customFormat="false" ht="14.25" hidden="false" customHeight="true" outlineLevel="0" collapsed="false">
      <c r="A820" s="35"/>
      <c r="B820" s="10"/>
      <c r="C820" s="10"/>
      <c r="D820" s="10"/>
      <c r="E820" s="10"/>
      <c r="F820" s="8"/>
      <c r="G820" s="10"/>
      <c r="H820" s="6"/>
      <c r="I820" s="6"/>
      <c r="J820" s="6"/>
      <c r="K820" s="10"/>
      <c r="M820" s="10"/>
    </row>
    <row r="821" customFormat="false" ht="14.25" hidden="false" customHeight="true" outlineLevel="0" collapsed="false">
      <c r="A821" s="35"/>
      <c r="B821" s="10"/>
      <c r="C821" s="10"/>
      <c r="D821" s="10"/>
      <c r="E821" s="10"/>
      <c r="F821" s="8"/>
      <c r="G821" s="10"/>
      <c r="H821" s="6"/>
      <c r="I821" s="6"/>
      <c r="J821" s="6"/>
      <c r="K821" s="10"/>
      <c r="M821" s="10"/>
    </row>
    <row r="822" customFormat="false" ht="14.25" hidden="false" customHeight="true" outlineLevel="0" collapsed="false">
      <c r="A822" s="35"/>
      <c r="B822" s="10"/>
      <c r="C822" s="10"/>
      <c r="D822" s="10"/>
      <c r="E822" s="10"/>
      <c r="F822" s="8"/>
      <c r="G822" s="10"/>
      <c r="H822" s="6"/>
      <c r="I822" s="6"/>
      <c r="J822" s="6"/>
      <c r="K822" s="10"/>
      <c r="M822" s="10"/>
    </row>
    <row r="823" customFormat="false" ht="14.25" hidden="false" customHeight="true" outlineLevel="0" collapsed="false">
      <c r="A823" s="35"/>
      <c r="B823" s="10"/>
      <c r="C823" s="10"/>
      <c r="D823" s="10"/>
      <c r="E823" s="10"/>
      <c r="F823" s="8"/>
      <c r="G823" s="10"/>
      <c r="H823" s="6"/>
      <c r="I823" s="6"/>
      <c r="J823" s="6"/>
      <c r="K823" s="10"/>
      <c r="M823" s="10"/>
    </row>
    <row r="824" customFormat="false" ht="14.25" hidden="false" customHeight="true" outlineLevel="0" collapsed="false">
      <c r="A824" s="35"/>
      <c r="B824" s="10"/>
      <c r="C824" s="10"/>
      <c r="D824" s="10"/>
      <c r="E824" s="10"/>
      <c r="F824" s="8"/>
      <c r="G824" s="10"/>
      <c r="H824" s="6"/>
      <c r="I824" s="6"/>
      <c r="J824" s="6"/>
      <c r="K824" s="10"/>
      <c r="M824" s="10"/>
    </row>
    <row r="825" customFormat="false" ht="14.25" hidden="false" customHeight="true" outlineLevel="0" collapsed="false">
      <c r="A825" s="35"/>
      <c r="B825" s="10"/>
      <c r="C825" s="10"/>
      <c r="D825" s="10"/>
      <c r="E825" s="10"/>
      <c r="F825" s="8"/>
      <c r="G825" s="10"/>
      <c r="H825" s="6"/>
      <c r="I825" s="6"/>
      <c r="J825" s="6"/>
      <c r="K825" s="10"/>
      <c r="M825" s="10"/>
    </row>
    <row r="826" customFormat="false" ht="14.25" hidden="false" customHeight="true" outlineLevel="0" collapsed="false">
      <c r="A826" s="35"/>
      <c r="B826" s="10"/>
      <c r="C826" s="10"/>
      <c r="D826" s="10"/>
      <c r="E826" s="10"/>
      <c r="F826" s="8"/>
      <c r="G826" s="10"/>
      <c r="H826" s="6"/>
      <c r="I826" s="6"/>
      <c r="J826" s="6"/>
      <c r="K826" s="10"/>
      <c r="M826" s="10"/>
    </row>
    <row r="827" customFormat="false" ht="14.25" hidden="false" customHeight="true" outlineLevel="0" collapsed="false">
      <c r="A827" s="35"/>
      <c r="B827" s="10"/>
      <c r="C827" s="10"/>
      <c r="D827" s="10"/>
      <c r="E827" s="10"/>
      <c r="F827" s="8"/>
      <c r="G827" s="10"/>
      <c r="H827" s="6"/>
      <c r="I827" s="6"/>
      <c r="J827" s="6"/>
      <c r="K827" s="10"/>
      <c r="M827" s="10"/>
    </row>
    <row r="828" customFormat="false" ht="14.25" hidden="false" customHeight="true" outlineLevel="0" collapsed="false">
      <c r="A828" s="35"/>
      <c r="B828" s="10"/>
      <c r="C828" s="10"/>
      <c r="D828" s="10"/>
      <c r="E828" s="10"/>
      <c r="F828" s="8"/>
      <c r="G828" s="10"/>
      <c r="H828" s="6"/>
      <c r="I828" s="6"/>
      <c r="J828" s="6"/>
      <c r="K828" s="10"/>
      <c r="M828" s="10"/>
    </row>
    <row r="829" customFormat="false" ht="14.25" hidden="false" customHeight="true" outlineLevel="0" collapsed="false">
      <c r="A829" s="35"/>
      <c r="B829" s="10"/>
      <c r="C829" s="10"/>
      <c r="D829" s="10"/>
      <c r="E829" s="10"/>
      <c r="F829" s="8"/>
      <c r="G829" s="10"/>
      <c r="H829" s="6"/>
      <c r="I829" s="6"/>
      <c r="J829" s="6"/>
      <c r="K829" s="10"/>
      <c r="M829" s="10"/>
    </row>
    <row r="830" customFormat="false" ht="14.25" hidden="false" customHeight="true" outlineLevel="0" collapsed="false">
      <c r="A830" s="35"/>
      <c r="B830" s="10"/>
      <c r="C830" s="10"/>
      <c r="D830" s="10"/>
      <c r="E830" s="10"/>
      <c r="F830" s="8"/>
      <c r="G830" s="10"/>
      <c r="H830" s="6"/>
      <c r="I830" s="6"/>
      <c r="J830" s="6"/>
      <c r="K830" s="10"/>
      <c r="M830" s="10"/>
    </row>
    <row r="831" customFormat="false" ht="14.25" hidden="false" customHeight="true" outlineLevel="0" collapsed="false">
      <c r="A831" s="35"/>
      <c r="B831" s="10"/>
      <c r="C831" s="10"/>
      <c r="D831" s="10"/>
      <c r="E831" s="10"/>
      <c r="F831" s="8"/>
      <c r="G831" s="10"/>
      <c r="H831" s="6"/>
      <c r="I831" s="6"/>
      <c r="J831" s="6"/>
      <c r="K831" s="10"/>
      <c r="M831" s="10"/>
    </row>
    <row r="832" customFormat="false" ht="14.25" hidden="false" customHeight="true" outlineLevel="0" collapsed="false">
      <c r="A832" s="35"/>
      <c r="B832" s="10"/>
      <c r="C832" s="10"/>
      <c r="D832" s="10"/>
      <c r="E832" s="10"/>
      <c r="F832" s="8"/>
      <c r="G832" s="10"/>
      <c r="H832" s="6"/>
      <c r="I832" s="6"/>
      <c r="J832" s="6"/>
      <c r="K832" s="10"/>
      <c r="M832" s="10"/>
    </row>
    <row r="833" customFormat="false" ht="14.25" hidden="false" customHeight="true" outlineLevel="0" collapsed="false">
      <c r="A833" s="35"/>
      <c r="B833" s="10"/>
      <c r="C833" s="10"/>
      <c r="D833" s="10"/>
      <c r="E833" s="10"/>
      <c r="F833" s="8"/>
      <c r="G833" s="10"/>
      <c r="H833" s="6"/>
      <c r="I833" s="6"/>
      <c r="J833" s="6"/>
      <c r="K833" s="10"/>
      <c r="M833" s="10"/>
    </row>
    <row r="834" customFormat="false" ht="14.25" hidden="false" customHeight="true" outlineLevel="0" collapsed="false">
      <c r="A834" s="35"/>
      <c r="B834" s="10"/>
      <c r="C834" s="10"/>
      <c r="D834" s="10"/>
      <c r="E834" s="10"/>
      <c r="F834" s="8"/>
      <c r="G834" s="10"/>
      <c r="H834" s="6"/>
      <c r="I834" s="6"/>
      <c r="J834" s="6"/>
      <c r="K834" s="10"/>
      <c r="M834" s="10"/>
    </row>
    <row r="835" customFormat="false" ht="14.25" hidden="false" customHeight="true" outlineLevel="0" collapsed="false">
      <c r="A835" s="35"/>
      <c r="B835" s="10"/>
      <c r="C835" s="10"/>
      <c r="D835" s="10"/>
      <c r="E835" s="10"/>
      <c r="F835" s="8"/>
      <c r="G835" s="10"/>
      <c r="H835" s="6"/>
      <c r="I835" s="6"/>
      <c r="J835" s="6"/>
      <c r="K835" s="10"/>
      <c r="M835" s="10"/>
    </row>
    <row r="836" customFormat="false" ht="14.25" hidden="false" customHeight="true" outlineLevel="0" collapsed="false">
      <c r="A836" s="35"/>
      <c r="B836" s="10"/>
      <c r="C836" s="10"/>
      <c r="D836" s="10"/>
      <c r="E836" s="10"/>
      <c r="F836" s="8"/>
      <c r="G836" s="10"/>
      <c r="H836" s="6"/>
      <c r="I836" s="6"/>
      <c r="J836" s="6"/>
      <c r="K836" s="10"/>
      <c r="M836" s="10"/>
    </row>
    <row r="837" customFormat="false" ht="14.25" hidden="false" customHeight="true" outlineLevel="0" collapsed="false">
      <c r="A837" s="35"/>
      <c r="B837" s="10"/>
      <c r="C837" s="10"/>
      <c r="D837" s="10"/>
      <c r="E837" s="10"/>
      <c r="F837" s="8"/>
      <c r="G837" s="10"/>
      <c r="H837" s="6"/>
      <c r="I837" s="6"/>
      <c r="J837" s="6"/>
      <c r="K837" s="10"/>
      <c r="M837" s="10"/>
    </row>
    <row r="838" customFormat="false" ht="14.25" hidden="false" customHeight="true" outlineLevel="0" collapsed="false">
      <c r="A838" s="35"/>
      <c r="B838" s="10"/>
      <c r="C838" s="10"/>
      <c r="D838" s="10"/>
      <c r="E838" s="10"/>
      <c r="F838" s="8"/>
      <c r="G838" s="10"/>
      <c r="H838" s="6"/>
      <c r="I838" s="6"/>
      <c r="J838" s="6"/>
      <c r="K838" s="10"/>
      <c r="M838" s="10"/>
    </row>
    <row r="839" customFormat="false" ht="14.25" hidden="false" customHeight="true" outlineLevel="0" collapsed="false">
      <c r="A839" s="35"/>
      <c r="B839" s="10"/>
      <c r="C839" s="10"/>
      <c r="D839" s="10"/>
      <c r="E839" s="10"/>
      <c r="F839" s="8"/>
      <c r="G839" s="10"/>
      <c r="H839" s="6"/>
      <c r="I839" s="6"/>
      <c r="J839" s="6"/>
      <c r="K839" s="10"/>
      <c r="M839" s="10"/>
    </row>
    <row r="840" customFormat="false" ht="14.25" hidden="false" customHeight="true" outlineLevel="0" collapsed="false">
      <c r="A840" s="35"/>
      <c r="B840" s="10"/>
      <c r="C840" s="10"/>
      <c r="D840" s="10"/>
      <c r="E840" s="10"/>
      <c r="F840" s="8"/>
      <c r="G840" s="10"/>
      <c r="H840" s="6"/>
      <c r="I840" s="6"/>
      <c r="J840" s="6"/>
      <c r="K840" s="10"/>
      <c r="M840" s="10"/>
    </row>
    <row r="841" customFormat="false" ht="14.25" hidden="false" customHeight="true" outlineLevel="0" collapsed="false">
      <c r="A841" s="35"/>
      <c r="B841" s="10"/>
      <c r="C841" s="10"/>
      <c r="D841" s="10"/>
      <c r="E841" s="10"/>
      <c r="F841" s="8"/>
      <c r="G841" s="10"/>
      <c r="H841" s="6"/>
      <c r="I841" s="6"/>
      <c r="J841" s="6"/>
      <c r="K841" s="10"/>
      <c r="M841" s="10"/>
    </row>
    <row r="842" customFormat="false" ht="14.25" hidden="false" customHeight="true" outlineLevel="0" collapsed="false">
      <c r="A842" s="35"/>
      <c r="B842" s="10"/>
      <c r="C842" s="10"/>
      <c r="D842" s="10"/>
      <c r="E842" s="10"/>
      <c r="F842" s="8"/>
      <c r="G842" s="10"/>
      <c r="H842" s="6"/>
      <c r="I842" s="6"/>
      <c r="J842" s="6"/>
      <c r="K842" s="10"/>
      <c r="M842" s="10"/>
    </row>
    <row r="843" customFormat="false" ht="14.25" hidden="false" customHeight="true" outlineLevel="0" collapsed="false">
      <c r="A843" s="35"/>
      <c r="B843" s="10"/>
      <c r="C843" s="10"/>
      <c r="D843" s="10"/>
      <c r="E843" s="10"/>
      <c r="F843" s="8"/>
      <c r="G843" s="10"/>
      <c r="H843" s="6"/>
      <c r="I843" s="6"/>
      <c r="J843" s="6"/>
      <c r="K843" s="10"/>
      <c r="M843" s="10"/>
    </row>
    <row r="844" customFormat="false" ht="14.25" hidden="false" customHeight="true" outlineLevel="0" collapsed="false">
      <c r="A844" s="35"/>
      <c r="B844" s="10"/>
      <c r="C844" s="10"/>
      <c r="D844" s="10"/>
      <c r="E844" s="10"/>
      <c r="F844" s="8"/>
      <c r="G844" s="10"/>
      <c r="H844" s="6"/>
      <c r="I844" s="6"/>
      <c r="J844" s="6"/>
      <c r="K844" s="10"/>
      <c r="M844" s="10"/>
    </row>
    <row r="845" customFormat="false" ht="14.25" hidden="false" customHeight="true" outlineLevel="0" collapsed="false">
      <c r="A845" s="35"/>
      <c r="B845" s="10"/>
      <c r="C845" s="10"/>
      <c r="D845" s="10"/>
      <c r="E845" s="10"/>
      <c r="F845" s="8"/>
      <c r="G845" s="10"/>
      <c r="H845" s="6"/>
      <c r="I845" s="6"/>
      <c r="J845" s="6"/>
      <c r="K845" s="10"/>
      <c r="M845" s="10"/>
    </row>
    <row r="846" customFormat="false" ht="14.25" hidden="false" customHeight="true" outlineLevel="0" collapsed="false">
      <c r="A846" s="35"/>
      <c r="B846" s="10"/>
      <c r="C846" s="10"/>
      <c r="D846" s="10"/>
      <c r="E846" s="10"/>
      <c r="F846" s="8"/>
      <c r="G846" s="10"/>
      <c r="H846" s="6"/>
      <c r="I846" s="6"/>
      <c r="J846" s="6"/>
      <c r="K846" s="10"/>
      <c r="M846" s="10"/>
    </row>
    <row r="847" customFormat="false" ht="14.25" hidden="false" customHeight="true" outlineLevel="0" collapsed="false">
      <c r="A847" s="35"/>
      <c r="B847" s="10"/>
      <c r="C847" s="10"/>
      <c r="D847" s="10"/>
      <c r="E847" s="10"/>
      <c r="F847" s="8"/>
      <c r="G847" s="10"/>
      <c r="H847" s="6"/>
      <c r="I847" s="6"/>
      <c r="J847" s="6"/>
      <c r="K847" s="10"/>
      <c r="M847" s="10"/>
    </row>
    <row r="848" customFormat="false" ht="14.25" hidden="false" customHeight="true" outlineLevel="0" collapsed="false">
      <c r="A848" s="35"/>
      <c r="B848" s="10"/>
      <c r="C848" s="10"/>
      <c r="D848" s="10"/>
      <c r="E848" s="10"/>
      <c r="F848" s="8"/>
      <c r="G848" s="10"/>
      <c r="H848" s="6"/>
      <c r="I848" s="6"/>
      <c r="J848" s="6"/>
      <c r="K848" s="10"/>
      <c r="M848" s="10"/>
    </row>
    <row r="849" customFormat="false" ht="14.25" hidden="false" customHeight="true" outlineLevel="0" collapsed="false">
      <c r="A849" s="35"/>
      <c r="B849" s="10"/>
      <c r="C849" s="10"/>
      <c r="D849" s="10"/>
      <c r="E849" s="10"/>
      <c r="F849" s="8"/>
      <c r="G849" s="10"/>
      <c r="H849" s="6"/>
      <c r="I849" s="6"/>
      <c r="J849" s="6"/>
      <c r="K849" s="10"/>
      <c r="M849" s="10"/>
    </row>
    <row r="850" customFormat="false" ht="14.25" hidden="false" customHeight="true" outlineLevel="0" collapsed="false">
      <c r="A850" s="35"/>
      <c r="B850" s="10"/>
      <c r="C850" s="10"/>
      <c r="D850" s="10"/>
      <c r="E850" s="10"/>
      <c r="F850" s="8"/>
      <c r="G850" s="10"/>
      <c r="H850" s="6"/>
      <c r="I850" s="6"/>
      <c r="J850" s="6"/>
      <c r="K850" s="10"/>
      <c r="M850" s="10"/>
    </row>
    <row r="851" customFormat="false" ht="14.25" hidden="false" customHeight="true" outlineLevel="0" collapsed="false">
      <c r="A851" s="35"/>
      <c r="B851" s="10"/>
      <c r="C851" s="10"/>
      <c r="D851" s="10"/>
      <c r="E851" s="10"/>
      <c r="F851" s="8"/>
      <c r="G851" s="10"/>
      <c r="H851" s="6"/>
      <c r="I851" s="6"/>
      <c r="J851" s="6"/>
      <c r="K851" s="10"/>
      <c r="M851" s="10"/>
    </row>
    <row r="852" customFormat="false" ht="14.25" hidden="false" customHeight="true" outlineLevel="0" collapsed="false">
      <c r="A852" s="35"/>
      <c r="B852" s="10"/>
      <c r="C852" s="10"/>
      <c r="D852" s="10"/>
      <c r="E852" s="10"/>
      <c r="F852" s="8"/>
      <c r="G852" s="10"/>
      <c r="H852" s="6"/>
      <c r="I852" s="6"/>
      <c r="J852" s="6"/>
      <c r="K852" s="10"/>
      <c r="M852" s="10"/>
    </row>
    <row r="853" customFormat="false" ht="14.25" hidden="false" customHeight="true" outlineLevel="0" collapsed="false">
      <c r="A853" s="35"/>
      <c r="B853" s="10"/>
      <c r="C853" s="10"/>
      <c r="D853" s="10"/>
      <c r="E853" s="10"/>
      <c r="F853" s="8"/>
      <c r="G853" s="10"/>
      <c r="H853" s="6"/>
      <c r="I853" s="6"/>
      <c r="J853" s="6"/>
      <c r="K853" s="10"/>
      <c r="M853" s="10"/>
    </row>
    <row r="854" customFormat="false" ht="14.25" hidden="false" customHeight="true" outlineLevel="0" collapsed="false">
      <c r="A854" s="35"/>
      <c r="B854" s="10"/>
      <c r="C854" s="10"/>
      <c r="D854" s="10"/>
      <c r="E854" s="10"/>
      <c r="F854" s="8"/>
      <c r="G854" s="10"/>
      <c r="H854" s="6"/>
      <c r="I854" s="6"/>
      <c r="J854" s="6"/>
      <c r="K854" s="10"/>
      <c r="M854" s="10"/>
    </row>
    <row r="855" customFormat="false" ht="14.25" hidden="false" customHeight="true" outlineLevel="0" collapsed="false">
      <c r="A855" s="35"/>
      <c r="B855" s="10"/>
      <c r="C855" s="10"/>
      <c r="D855" s="10"/>
      <c r="E855" s="10"/>
      <c r="F855" s="8"/>
      <c r="G855" s="10"/>
      <c r="H855" s="6"/>
      <c r="I855" s="6"/>
      <c r="J855" s="6"/>
      <c r="K855" s="10"/>
      <c r="M855" s="10"/>
    </row>
    <row r="856" customFormat="false" ht="14.25" hidden="false" customHeight="true" outlineLevel="0" collapsed="false">
      <c r="A856" s="35"/>
      <c r="B856" s="10"/>
      <c r="C856" s="10"/>
      <c r="D856" s="10"/>
      <c r="E856" s="10"/>
      <c r="F856" s="8"/>
      <c r="G856" s="10"/>
      <c r="H856" s="6"/>
      <c r="I856" s="6"/>
      <c r="J856" s="6"/>
      <c r="K856" s="10"/>
      <c r="M856" s="10"/>
    </row>
    <row r="857" customFormat="false" ht="14.25" hidden="false" customHeight="true" outlineLevel="0" collapsed="false">
      <c r="A857" s="35"/>
      <c r="B857" s="10"/>
      <c r="C857" s="10"/>
      <c r="D857" s="10"/>
      <c r="E857" s="10"/>
      <c r="F857" s="8"/>
      <c r="G857" s="10"/>
      <c r="H857" s="6"/>
      <c r="I857" s="6"/>
      <c r="J857" s="6"/>
      <c r="K857" s="10"/>
      <c r="M857" s="10"/>
    </row>
    <row r="858" customFormat="false" ht="14.25" hidden="false" customHeight="true" outlineLevel="0" collapsed="false">
      <c r="A858" s="35"/>
      <c r="B858" s="10"/>
      <c r="C858" s="10"/>
      <c r="D858" s="10"/>
      <c r="E858" s="10"/>
      <c r="F858" s="8"/>
      <c r="G858" s="10"/>
      <c r="H858" s="6"/>
      <c r="I858" s="6"/>
      <c r="J858" s="6"/>
      <c r="K858" s="10"/>
      <c r="M858" s="10"/>
    </row>
    <row r="859" customFormat="false" ht="14.25" hidden="false" customHeight="true" outlineLevel="0" collapsed="false">
      <c r="A859" s="35"/>
      <c r="B859" s="10"/>
      <c r="C859" s="10"/>
      <c r="D859" s="10"/>
      <c r="E859" s="10"/>
      <c r="F859" s="8"/>
      <c r="G859" s="10"/>
      <c r="H859" s="6"/>
      <c r="I859" s="6"/>
      <c r="J859" s="6"/>
      <c r="K859" s="10"/>
      <c r="M859" s="10"/>
    </row>
    <row r="860" customFormat="false" ht="14.25" hidden="false" customHeight="true" outlineLevel="0" collapsed="false">
      <c r="A860" s="35"/>
      <c r="B860" s="10"/>
      <c r="C860" s="10"/>
      <c r="D860" s="10"/>
      <c r="E860" s="10"/>
      <c r="F860" s="8"/>
      <c r="G860" s="10"/>
      <c r="H860" s="6"/>
      <c r="I860" s="6"/>
      <c r="J860" s="6"/>
      <c r="K860" s="10"/>
      <c r="M860" s="10"/>
    </row>
    <row r="861" customFormat="false" ht="14.25" hidden="false" customHeight="true" outlineLevel="0" collapsed="false">
      <c r="A861" s="35"/>
      <c r="B861" s="10"/>
      <c r="C861" s="10"/>
      <c r="D861" s="10"/>
      <c r="E861" s="10"/>
      <c r="F861" s="8"/>
      <c r="G861" s="10"/>
      <c r="H861" s="6"/>
      <c r="I861" s="6"/>
      <c r="J861" s="6"/>
      <c r="K861" s="10"/>
      <c r="M861" s="10"/>
    </row>
    <row r="862" customFormat="false" ht="14.25" hidden="false" customHeight="true" outlineLevel="0" collapsed="false">
      <c r="A862" s="35"/>
      <c r="B862" s="10"/>
      <c r="C862" s="10"/>
      <c r="D862" s="10"/>
      <c r="E862" s="10"/>
      <c r="F862" s="8"/>
      <c r="G862" s="10"/>
      <c r="H862" s="6"/>
      <c r="I862" s="6"/>
      <c r="J862" s="6"/>
      <c r="K862" s="10"/>
      <c r="M862" s="10"/>
    </row>
    <row r="863" customFormat="false" ht="14.25" hidden="false" customHeight="true" outlineLevel="0" collapsed="false">
      <c r="A863" s="35"/>
      <c r="B863" s="10"/>
      <c r="C863" s="10"/>
      <c r="D863" s="10"/>
      <c r="E863" s="10"/>
      <c r="F863" s="8"/>
      <c r="G863" s="10"/>
      <c r="H863" s="6"/>
      <c r="I863" s="6"/>
      <c r="J863" s="6"/>
      <c r="K863" s="10"/>
      <c r="M863" s="10"/>
    </row>
    <row r="864" customFormat="false" ht="14.25" hidden="false" customHeight="true" outlineLevel="0" collapsed="false">
      <c r="A864" s="35"/>
      <c r="B864" s="10"/>
      <c r="C864" s="10"/>
      <c r="D864" s="10"/>
      <c r="E864" s="10"/>
      <c r="F864" s="8"/>
      <c r="G864" s="10"/>
      <c r="H864" s="6"/>
      <c r="I864" s="6"/>
      <c r="J864" s="6"/>
      <c r="K864" s="10"/>
      <c r="M864" s="10"/>
    </row>
    <row r="865" customFormat="false" ht="14.25" hidden="false" customHeight="true" outlineLevel="0" collapsed="false">
      <c r="A865" s="35"/>
      <c r="B865" s="10"/>
      <c r="C865" s="10"/>
      <c r="D865" s="10"/>
      <c r="E865" s="10"/>
      <c r="F865" s="8"/>
      <c r="G865" s="10"/>
      <c r="H865" s="6"/>
      <c r="I865" s="6"/>
      <c r="J865" s="6"/>
      <c r="K865" s="10"/>
      <c r="M865" s="10"/>
    </row>
    <row r="866" customFormat="false" ht="14.25" hidden="false" customHeight="true" outlineLevel="0" collapsed="false">
      <c r="A866" s="35"/>
      <c r="B866" s="10"/>
      <c r="C866" s="10"/>
      <c r="D866" s="10"/>
      <c r="E866" s="10"/>
      <c r="F866" s="8"/>
      <c r="G866" s="10"/>
      <c r="H866" s="6"/>
      <c r="I866" s="6"/>
      <c r="J866" s="6"/>
      <c r="K866" s="10"/>
      <c r="M866" s="10"/>
    </row>
    <row r="867" customFormat="false" ht="14.25" hidden="false" customHeight="true" outlineLevel="0" collapsed="false">
      <c r="A867" s="35"/>
      <c r="B867" s="10"/>
      <c r="C867" s="10"/>
      <c r="D867" s="10"/>
      <c r="E867" s="10"/>
      <c r="F867" s="8"/>
      <c r="G867" s="10"/>
      <c r="H867" s="6"/>
      <c r="I867" s="6"/>
      <c r="J867" s="6"/>
      <c r="K867" s="10"/>
      <c r="M867" s="10"/>
    </row>
    <row r="868" customFormat="false" ht="14.25" hidden="false" customHeight="true" outlineLevel="0" collapsed="false">
      <c r="A868" s="35"/>
      <c r="B868" s="10"/>
      <c r="C868" s="10"/>
      <c r="D868" s="10"/>
      <c r="E868" s="10"/>
      <c r="F868" s="8"/>
      <c r="G868" s="10"/>
      <c r="H868" s="6"/>
      <c r="I868" s="6"/>
      <c r="J868" s="6"/>
      <c r="K868" s="10"/>
      <c r="M868" s="10"/>
    </row>
    <row r="869" customFormat="false" ht="14.25" hidden="false" customHeight="true" outlineLevel="0" collapsed="false">
      <c r="A869" s="35"/>
      <c r="B869" s="10"/>
      <c r="C869" s="10"/>
      <c r="D869" s="10"/>
      <c r="E869" s="10"/>
      <c r="F869" s="8"/>
      <c r="G869" s="10"/>
      <c r="H869" s="6"/>
      <c r="I869" s="6"/>
      <c r="J869" s="6"/>
      <c r="K869" s="10"/>
      <c r="M869" s="10"/>
    </row>
    <row r="870" customFormat="false" ht="14.25" hidden="false" customHeight="true" outlineLevel="0" collapsed="false">
      <c r="A870" s="35"/>
      <c r="B870" s="10"/>
      <c r="C870" s="10"/>
      <c r="D870" s="10"/>
      <c r="E870" s="10"/>
      <c r="F870" s="8"/>
      <c r="G870" s="10"/>
      <c r="H870" s="6"/>
      <c r="I870" s="6"/>
      <c r="J870" s="6"/>
      <c r="K870" s="10"/>
      <c r="M870" s="10"/>
    </row>
    <row r="871" customFormat="false" ht="14.25" hidden="false" customHeight="true" outlineLevel="0" collapsed="false">
      <c r="A871" s="35"/>
      <c r="B871" s="10"/>
      <c r="C871" s="10"/>
      <c r="D871" s="10"/>
      <c r="E871" s="10"/>
      <c r="F871" s="8"/>
      <c r="G871" s="10"/>
      <c r="H871" s="6"/>
      <c r="I871" s="6"/>
      <c r="J871" s="6"/>
      <c r="K871" s="10"/>
      <c r="M871" s="10"/>
    </row>
    <row r="872" customFormat="false" ht="14.25" hidden="false" customHeight="true" outlineLevel="0" collapsed="false">
      <c r="A872" s="35"/>
      <c r="B872" s="10"/>
      <c r="C872" s="10"/>
      <c r="D872" s="10"/>
      <c r="E872" s="10"/>
      <c r="F872" s="8"/>
      <c r="G872" s="10"/>
      <c r="H872" s="6"/>
      <c r="I872" s="6"/>
      <c r="J872" s="6"/>
      <c r="K872" s="10"/>
      <c r="M872" s="10"/>
    </row>
    <row r="873" customFormat="false" ht="14.25" hidden="false" customHeight="true" outlineLevel="0" collapsed="false">
      <c r="A873" s="35"/>
      <c r="B873" s="10"/>
      <c r="C873" s="10"/>
      <c r="D873" s="10"/>
      <c r="E873" s="10"/>
      <c r="F873" s="8"/>
      <c r="G873" s="10"/>
      <c r="H873" s="6"/>
      <c r="I873" s="6"/>
      <c r="J873" s="6"/>
      <c r="K873" s="10"/>
      <c r="M873" s="10"/>
    </row>
    <row r="874" customFormat="false" ht="14.25" hidden="false" customHeight="true" outlineLevel="0" collapsed="false">
      <c r="A874" s="35"/>
      <c r="B874" s="10"/>
      <c r="C874" s="10"/>
      <c r="D874" s="10"/>
      <c r="E874" s="10"/>
      <c r="F874" s="8"/>
      <c r="G874" s="10"/>
      <c r="H874" s="6"/>
      <c r="I874" s="6"/>
      <c r="J874" s="6"/>
      <c r="K874" s="10"/>
      <c r="M874" s="10"/>
    </row>
    <row r="875" customFormat="false" ht="14.25" hidden="false" customHeight="true" outlineLevel="0" collapsed="false">
      <c r="A875" s="35"/>
      <c r="B875" s="10"/>
      <c r="C875" s="10"/>
      <c r="D875" s="10"/>
      <c r="E875" s="10"/>
      <c r="F875" s="8"/>
      <c r="G875" s="10"/>
      <c r="H875" s="6"/>
      <c r="I875" s="6"/>
      <c r="J875" s="6"/>
      <c r="K875" s="10"/>
      <c r="M875" s="10"/>
    </row>
    <row r="876" customFormat="false" ht="14.25" hidden="false" customHeight="true" outlineLevel="0" collapsed="false">
      <c r="A876" s="35"/>
      <c r="B876" s="10"/>
      <c r="C876" s="10"/>
      <c r="D876" s="10"/>
      <c r="E876" s="10"/>
      <c r="F876" s="8"/>
      <c r="G876" s="10"/>
      <c r="H876" s="6"/>
      <c r="I876" s="6"/>
      <c r="J876" s="6"/>
      <c r="K876" s="10"/>
      <c r="M876" s="10"/>
    </row>
    <row r="877" customFormat="false" ht="14.25" hidden="false" customHeight="true" outlineLevel="0" collapsed="false">
      <c r="A877" s="35"/>
      <c r="B877" s="10"/>
      <c r="C877" s="10"/>
      <c r="D877" s="10"/>
      <c r="E877" s="10"/>
      <c r="F877" s="8"/>
      <c r="G877" s="10"/>
      <c r="H877" s="6"/>
      <c r="I877" s="6"/>
      <c r="J877" s="6"/>
      <c r="K877" s="10"/>
      <c r="M877" s="10"/>
    </row>
    <row r="878" customFormat="false" ht="14.25" hidden="false" customHeight="true" outlineLevel="0" collapsed="false">
      <c r="A878" s="35"/>
      <c r="B878" s="10"/>
      <c r="C878" s="10"/>
      <c r="D878" s="10"/>
      <c r="E878" s="10"/>
      <c r="F878" s="8"/>
      <c r="G878" s="10"/>
      <c r="H878" s="6"/>
      <c r="I878" s="6"/>
      <c r="J878" s="6"/>
      <c r="K878" s="10"/>
      <c r="M878" s="10"/>
    </row>
    <row r="879" customFormat="false" ht="14.25" hidden="false" customHeight="true" outlineLevel="0" collapsed="false">
      <c r="A879" s="35"/>
      <c r="B879" s="10"/>
      <c r="C879" s="10"/>
      <c r="D879" s="10"/>
      <c r="E879" s="10"/>
      <c r="F879" s="8"/>
      <c r="G879" s="10"/>
      <c r="H879" s="6"/>
      <c r="I879" s="6"/>
      <c r="J879" s="6"/>
      <c r="K879" s="10"/>
      <c r="M879" s="10"/>
    </row>
    <row r="880" customFormat="false" ht="14.25" hidden="false" customHeight="true" outlineLevel="0" collapsed="false">
      <c r="A880" s="35"/>
      <c r="B880" s="10"/>
      <c r="C880" s="10"/>
      <c r="D880" s="10"/>
      <c r="E880" s="10"/>
      <c r="F880" s="8"/>
      <c r="G880" s="10"/>
      <c r="H880" s="6"/>
      <c r="I880" s="6"/>
      <c r="J880" s="6"/>
      <c r="K880" s="10"/>
      <c r="M880" s="10"/>
    </row>
    <row r="881" customFormat="false" ht="14.25" hidden="false" customHeight="true" outlineLevel="0" collapsed="false">
      <c r="A881" s="35"/>
      <c r="B881" s="10"/>
      <c r="C881" s="10"/>
      <c r="D881" s="10"/>
      <c r="E881" s="10"/>
      <c r="F881" s="8"/>
      <c r="G881" s="10"/>
      <c r="H881" s="6"/>
      <c r="I881" s="6"/>
      <c r="J881" s="6"/>
      <c r="K881" s="10"/>
      <c r="M881" s="10"/>
    </row>
    <row r="882" customFormat="false" ht="14.25" hidden="false" customHeight="true" outlineLevel="0" collapsed="false">
      <c r="A882" s="35"/>
      <c r="B882" s="10"/>
      <c r="C882" s="10"/>
      <c r="D882" s="10"/>
      <c r="E882" s="10"/>
      <c r="F882" s="8"/>
      <c r="G882" s="10"/>
      <c r="H882" s="6"/>
      <c r="I882" s="6"/>
      <c r="J882" s="6"/>
      <c r="K882" s="10"/>
      <c r="M882" s="10"/>
    </row>
    <row r="883" customFormat="false" ht="14.25" hidden="false" customHeight="true" outlineLevel="0" collapsed="false">
      <c r="A883" s="35"/>
      <c r="B883" s="10"/>
      <c r="C883" s="10"/>
      <c r="D883" s="10"/>
      <c r="E883" s="10"/>
      <c r="F883" s="8"/>
      <c r="G883" s="10"/>
      <c r="H883" s="6"/>
      <c r="I883" s="6"/>
      <c r="J883" s="6"/>
      <c r="K883" s="10"/>
      <c r="M883" s="10"/>
    </row>
    <row r="884" customFormat="false" ht="14.25" hidden="false" customHeight="true" outlineLevel="0" collapsed="false">
      <c r="A884" s="35"/>
      <c r="B884" s="10"/>
      <c r="C884" s="10"/>
      <c r="D884" s="10"/>
      <c r="E884" s="10"/>
      <c r="F884" s="8"/>
      <c r="G884" s="10"/>
      <c r="H884" s="6"/>
      <c r="I884" s="6"/>
      <c r="J884" s="6"/>
      <c r="K884" s="10"/>
      <c r="M884" s="10"/>
    </row>
    <row r="885" customFormat="false" ht="14.25" hidden="false" customHeight="true" outlineLevel="0" collapsed="false">
      <c r="A885" s="35"/>
      <c r="B885" s="10"/>
      <c r="C885" s="10"/>
      <c r="D885" s="10"/>
      <c r="E885" s="10"/>
      <c r="F885" s="8"/>
      <c r="G885" s="10"/>
      <c r="H885" s="6"/>
      <c r="I885" s="6"/>
      <c r="J885" s="6"/>
      <c r="K885" s="10"/>
      <c r="M885" s="10"/>
    </row>
    <row r="886" customFormat="false" ht="14.25" hidden="false" customHeight="true" outlineLevel="0" collapsed="false">
      <c r="A886" s="35"/>
      <c r="B886" s="10"/>
      <c r="C886" s="10"/>
      <c r="D886" s="10"/>
      <c r="E886" s="10"/>
      <c r="F886" s="8"/>
      <c r="G886" s="10"/>
      <c r="H886" s="6"/>
      <c r="I886" s="6"/>
      <c r="J886" s="6"/>
      <c r="K886" s="10"/>
      <c r="M886" s="10"/>
    </row>
    <row r="887" customFormat="false" ht="14.25" hidden="false" customHeight="true" outlineLevel="0" collapsed="false">
      <c r="A887" s="35"/>
      <c r="B887" s="10"/>
      <c r="C887" s="10"/>
      <c r="D887" s="10"/>
      <c r="E887" s="10"/>
      <c r="F887" s="8"/>
      <c r="G887" s="10"/>
      <c r="H887" s="6"/>
      <c r="I887" s="6"/>
      <c r="J887" s="6"/>
      <c r="K887" s="10"/>
      <c r="M887" s="10"/>
    </row>
    <row r="888" customFormat="false" ht="14.25" hidden="false" customHeight="true" outlineLevel="0" collapsed="false">
      <c r="A888" s="35"/>
      <c r="B888" s="10"/>
      <c r="C888" s="10"/>
      <c r="D888" s="10"/>
      <c r="E888" s="10"/>
      <c r="F888" s="8"/>
      <c r="G888" s="10"/>
      <c r="H888" s="6"/>
      <c r="I888" s="6"/>
      <c r="J888" s="6"/>
      <c r="K888" s="10"/>
      <c r="M888" s="10"/>
    </row>
    <row r="889" customFormat="false" ht="14.25" hidden="false" customHeight="true" outlineLevel="0" collapsed="false">
      <c r="A889" s="35"/>
      <c r="B889" s="10"/>
      <c r="C889" s="10"/>
      <c r="D889" s="10"/>
      <c r="E889" s="10"/>
      <c r="F889" s="8"/>
      <c r="G889" s="10"/>
      <c r="H889" s="6"/>
      <c r="I889" s="6"/>
      <c r="J889" s="6"/>
      <c r="K889" s="10"/>
      <c r="M889" s="10"/>
    </row>
    <row r="890" customFormat="false" ht="14.25" hidden="false" customHeight="true" outlineLevel="0" collapsed="false">
      <c r="A890" s="35"/>
      <c r="B890" s="10"/>
      <c r="C890" s="10"/>
      <c r="D890" s="10"/>
      <c r="E890" s="10"/>
      <c r="F890" s="8"/>
      <c r="G890" s="10"/>
      <c r="H890" s="6"/>
      <c r="I890" s="6"/>
      <c r="J890" s="6"/>
      <c r="K890" s="10"/>
      <c r="M890" s="10"/>
    </row>
    <row r="891" customFormat="false" ht="14.25" hidden="false" customHeight="true" outlineLevel="0" collapsed="false">
      <c r="A891" s="35"/>
      <c r="B891" s="10"/>
      <c r="C891" s="10"/>
      <c r="D891" s="10"/>
      <c r="E891" s="10"/>
      <c r="F891" s="8"/>
      <c r="G891" s="10"/>
      <c r="H891" s="6"/>
      <c r="I891" s="6"/>
      <c r="J891" s="6"/>
      <c r="K891" s="10"/>
      <c r="M891" s="10"/>
    </row>
    <row r="892" customFormat="false" ht="14.25" hidden="false" customHeight="true" outlineLevel="0" collapsed="false">
      <c r="A892" s="35"/>
      <c r="B892" s="10"/>
      <c r="C892" s="10"/>
      <c r="D892" s="10"/>
      <c r="E892" s="10"/>
      <c r="F892" s="8"/>
      <c r="G892" s="10"/>
      <c r="H892" s="6"/>
      <c r="I892" s="6"/>
      <c r="J892" s="6"/>
      <c r="K892" s="10"/>
      <c r="M892" s="10"/>
    </row>
    <row r="893" customFormat="false" ht="14.25" hidden="false" customHeight="true" outlineLevel="0" collapsed="false">
      <c r="A893" s="35"/>
      <c r="B893" s="10"/>
      <c r="C893" s="10"/>
      <c r="D893" s="10"/>
      <c r="E893" s="10"/>
      <c r="F893" s="8"/>
      <c r="G893" s="10"/>
      <c r="H893" s="6"/>
      <c r="I893" s="6"/>
      <c r="J893" s="6"/>
      <c r="K893" s="10"/>
      <c r="M893" s="10"/>
    </row>
    <row r="894" customFormat="false" ht="14.25" hidden="false" customHeight="true" outlineLevel="0" collapsed="false">
      <c r="A894" s="35"/>
      <c r="B894" s="10"/>
      <c r="C894" s="10"/>
      <c r="D894" s="10"/>
      <c r="E894" s="10"/>
      <c r="F894" s="8"/>
      <c r="G894" s="10"/>
      <c r="H894" s="6"/>
      <c r="I894" s="6"/>
      <c r="J894" s="6"/>
      <c r="K894" s="10"/>
      <c r="M894" s="10"/>
    </row>
    <row r="895" customFormat="false" ht="14.25" hidden="false" customHeight="true" outlineLevel="0" collapsed="false">
      <c r="A895" s="35"/>
      <c r="B895" s="10"/>
      <c r="C895" s="10"/>
      <c r="D895" s="10"/>
      <c r="E895" s="10"/>
      <c r="F895" s="8"/>
      <c r="G895" s="10"/>
      <c r="H895" s="6"/>
      <c r="I895" s="6"/>
      <c r="J895" s="6"/>
      <c r="K895" s="10"/>
      <c r="M895" s="10"/>
    </row>
    <row r="896" customFormat="false" ht="14.25" hidden="false" customHeight="true" outlineLevel="0" collapsed="false">
      <c r="A896" s="35"/>
      <c r="B896" s="10"/>
      <c r="C896" s="10"/>
      <c r="D896" s="10"/>
      <c r="E896" s="10"/>
      <c r="F896" s="8"/>
      <c r="G896" s="10"/>
      <c r="H896" s="6"/>
      <c r="I896" s="6"/>
      <c r="J896" s="6"/>
      <c r="K896" s="10"/>
      <c r="M896" s="10"/>
    </row>
    <row r="897" customFormat="false" ht="14.25" hidden="false" customHeight="true" outlineLevel="0" collapsed="false">
      <c r="A897" s="35"/>
      <c r="B897" s="10"/>
      <c r="C897" s="10"/>
      <c r="D897" s="10"/>
      <c r="E897" s="10"/>
      <c r="F897" s="8"/>
      <c r="G897" s="10"/>
      <c r="H897" s="6"/>
      <c r="I897" s="6"/>
      <c r="J897" s="6"/>
      <c r="K897" s="10"/>
      <c r="M897" s="10"/>
    </row>
    <row r="898" customFormat="false" ht="14.25" hidden="false" customHeight="true" outlineLevel="0" collapsed="false">
      <c r="A898" s="35"/>
      <c r="B898" s="10"/>
      <c r="C898" s="10"/>
      <c r="D898" s="10"/>
      <c r="E898" s="10"/>
      <c r="F898" s="8"/>
      <c r="G898" s="10"/>
      <c r="H898" s="6"/>
      <c r="I898" s="6"/>
      <c r="J898" s="6"/>
      <c r="K898" s="10"/>
      <c r="M898" s="10"/>
    </row>
    <row r="899" customFormat="false" ht="14.25" hidden="false" customHeight="true" outlineLevel="0" collapsed="false">
      <c r="A899" s="35"/>
      <c r="B899" s="10"/>
      <c r="C899" s="10"/>
      <c r="D899" s="10"/>
      <c r="E899" s="10"/>
      <c r="F899" s="8"/>
      <c r="G899" s="10"/>
      <c r="H899" s="6"/>
      <c r="I899" s="6"/>
      <c r="J899" s="6"/>
      <c r="K899" s="10"/>
      <c r="M899" s="10"/>
    </row>
    <row r="900" customFormat="false" ht="14.25" hidden="false" customHeight="true" outlineLevel="0" collapsed="false">
      <c r="A900" s="35"/>
      <c r="B900" s="10"/>
      <c r="C900" s="10"/>
      <c r="D900" s="10"/>
      <c r="E900" s="10"/>
      <c r="F900" s="8"/>
      <c r="G900" s="10"/>
      <c r="H900" s="6"/>
      <c r="I900" s="6"/>
      <c r="J900" s="6"/>
      <c r="K900" s="10"/>
      <c r="M900" s="10"/>
    </row>
    <row r="901" customFormat="false" ht="14.25" hidden="false" customHeight="true" outlineLevel="0" collapsed="false">
      <c r="A901" s="35"/>
      <c r="B901" s="10"/>
      <c r="C901" s="10"/>
      <c r="D901" s="10"/>
      <c r="E901" s="10"/>
      <c r="F901" s="8"/>
      <c r="G901" s="10"/>
      <c r="H901" s="6"/>
      <c r="I901" s="6"/>
      <c r="J901" s="6"/>
      <c r="K901" s="10"/>
      <c r="M901" s="10"/>
    </row>
    <row r="902" customFormat="false" ht="14.25" hidden="false" customHeight="true" outlineLevel="0" collapsed="false">
      <c r="A902" s="35"/>
      <c r="B902" s="10"/>
      <c r="C902" s="10"/>
      <c r="D902" s="10"/>
      <c r="E902" s="10"/>
      <c r="F902" s="8"/>
      <c r="G902" s="10"/>
      <c r="H902" s="6"/>
      <c r="I902" s="6"/>
      <c r="J902" s="6"/>
      <c r="K902" s="10"/>
      <c r="M902" s="10"/>
    </row>
    <row r="903" customFormat="false" ht="14.25" hidden="false" customHeight="true" outlineLevel="0" collapsed="false">
      <c r="A903" s="35"/>
      <c r="B903" s="10"/>
      <c r="C903" s="10"/>
      <c r="D903" s="10"/>
      <c r="E903" s="10"/>
      <c r="F903" s="8"/>
      <c r="G903" s="10"/>
      <c r="H903" s="6"/>
      <c r="I903" s="6"/>
      <c r="J903" s="6"/>
      <c r="K903" s="10"/>
      <c r="M903" s="10"/>
    </row>
    <row r="904" customFormat="false" ht="14.25" hidden="false" customHeight="true" outlineLevel="0" collapsed="false">
      <c r="A904" s="35"/>
      <c r="B904" s="10"/>
      <c r="C904" s="10"/>
      <c r="D904" s="10"/>
      <c r="E904" s="10"/>
      <c r="F904" s="8"/>
      <c r="G904" s="10"/>
      <c r="H904" s="6"/>
      <c r="I904" s="6"/>
      <c r="J904" s="6"/>
      <c r="K904" s="10"/>
      <c r="M904" s="10"/>
    </row>
    <row r="905" customFormat="false" ht="14.25" hidden="false" customHeight="true" outlineLevel="0" collapsed="false">
      <c r="A905" s="35"/>
      <c r="B905" s="10"/>
      <c r="C905" s="10"/>
      <c r="D905" s="10"/>
      <c r="E905" s="10"/>
      <c r="F905" s="8"/>
      <c r="G905" s="10"/>
      <c r="H905" s="6"/>
      <c r="I905" s="6"/>
      <c r="J905" s="6"/>
      <c r="K905" s="10"/>
      <c r="M905" s="10"/>
    </row>
    <row r="906" customFormat="false" ht="14.25" hidden="false" customHeight="true" outlineLevel="0" collapsed="false">
      <c r="A906" s="35"/>
      <c r="B906" s="10"/>
      <c r="C906" s="10"/>
      <c r="D906" s="10"/>
      <c r="E906" s="10"/>
      <c r="F906" s="8"/>
      <c r="G906" s="10"/>
      <c r="H906" s="6"/>
      <c r="I906" s="6"/>
      <c r="J906" s="6"/>
      <c r="K906" s="10"/>
      <c r="M906" s="10"/>
    </row>
    <row r="907" customFormat="false" ht="14.25" hidden="false" customHeight="true" outlineLevel="0" collapsed="false">
      <c r="A907" s="35"/>
      <c r="B907" s="10"/>
      <c r="C907" s="10"/>
      <c r="D907" s="10"/>
      <c r="E907" s="10"/>
      <c r="F907" s="8"/>
      <c r="G907" s="10"/>
      <c r="H907" s="6"/>
      <c r="I907" s="6"/>
      <c r="J907" s="6"/>
      <c r="K907" s="10"/>
      <c r="M907" s="10"/>
    </row>
    <row r="908" customFormat="false" ht="14.25" hidden="false" customHeight="true" outlineLevel="0" collapsed="false">
      <c r="A908" s="35"/>
      <c r="B908" s="10"/>
      <c r="C908" s="10"/>
      <c r="D908" s="10"/>
      <c r="E908" s="10"/>
      <c r="F908" s="8"/>
      <c r="G908" s="10"/>
      <c r="H908" s="6"/>
      <c r="I908" s="6"/>
      <c r="J908" s="6"/>
      <c r="K908" s="10"/>
      <c r="M908" s="10"/>
    </row>
    <row r="909" customFormat="false" ht="14.25" hidden="false" customHeight="true" outlineLevel="0" collapsed="false">
      <c r="A909" s="35"/>
      <c r="B909" s="10"/>
      <c r="C909" s="10"/>
      <c r="D909" s="10"/>
      <c r="E909" s="10"/>
      <c r="F909" s="8"/>
      <c r="G909" s="10"/>
      <c r="H909" s="6"/>
      <c r="I909" s="6"/>
      <c r="J909" s="6"/>
      <c r="K909" s="10"/>
      <c r="M909" s="10"/>
    </row>
    <row r="910" customFormat="false" ht="14.25" hidden="false" customHeight="true" outlineLevel="0" collapsed="false">
      <c r="A910" s="35"/>
      <c r="B910" s="10"/>
      <c r="C910" s="10"/>
      <c r="D910" s="10"/>
      <c r="E910" s="10"/>
      <c r="F910" s="8"/>
      <c r="G910" s="10"/>
      <c r="H910" s="6"/>
      <c r="I910" s="6"/>
      <c r="J910" s="6"/>
      <c r="K910" s="10"/>
      <c r="M910" s="10"/>
    </row>
    <row r="911" customFormat="false" ht="14.25" hidden="false" customHeight="true" outlineLevel="0" collapsed="false">
      <c r="A911" s="35"/>
      <c r="B911" s="10"/>
      <c r="C911" s="10"/>
      <c r="D911" s="10"/>
      <c r="E911" s="10"/>
      <c r="F911" s="8"/>
      <c r="G911" s="10"/>
      <c r="H911" s="6"/>
      <c r="I911" s="6"/>
      <c r="J911" s="6"/>
      <c r="K911" s="10"/>
      <c r="M911" s="10"/>
    </row>
    <row r="912" customFormat="false" ht="14.25" hidden="false" customHeight="true" outlineLevel="0" collapsed="false">
      <c r="A912" s="35"/>
      <c r="B912" s="10"/>
      <c r="C912" s="10"/>
      <c r="D912" s="10"/>
      <c r="E912" s="10"/>
      <c r="F912" s="8"/>
      <c r="G912" s="10"/>
      <c r="H912" s="6"/>
      <c r="I912" s="6"/>
      <c r="J912" s="6"/>
      <c r="K912" s="10"/>
      <c r="M912" s="10"/>
    </row>
    <row r="913" customFormat="false" ht="14.25" hidden="false" customHeight="true" outlineLevel="0" collapsed="false">
      <c r="A913" s="35"/>
      <c r="B913" s="10"/>
      <c r="C913" s="10"/>
      <c r="D913" s="10"/>
      <c r="E913" s="10"/>
      <c r="F913" s="8"/>
      <c r="G913" s="10"/>
      <c r="H913" s="6"/>
      <c r="I913" s="6"/>
      <c r="J913" s="6"/>
      <c r="K913" s="10"/>
      <c r="M913" s="10"/>
    </row>
    <row r="914" customFormat="false" ht="14.25" hidden="false" customHeight="true" outlineLevel="0" collapsed="false">
      <c r="A914" s="35"/>
      <c r="B914" s="10"/>
      <c r="C914" s="10"/>
      <c r="D914" s="10"/>
      <c r="E914" s="10"/>
      <c r="F914" s="8"/>
      <c r="G914" s="10"/>
      <c r="H914" s="6"/>
      <c r="I914" s="6"/>
      <c r="J914" s="6"/>
      <c r="K914" s="10"/>
      <c r="M914" s="10"/>
    </row>
    <row r="915" customFormat="false" ht="14.25" hidden="false" customHeight="true" outlineLevel="0" collapsed="false">
      <c r="A915" s="35"/>
      <c r="B915" s="10"/>
      <c r="C915" s="10"/>
      <c r="D915" s="10"/>
      <c r="E915" s="10"/>
      <c r="F915" s="8"/>
      <c r="G915" s="10"/>
      <c r="H915" s="6"/>
      <c r="I915" s="6"/>
      <c r="J915" s="6"/>
      <c r="K915" s="10"/>
      <c r="M915" s="10"/>
    </row>
    <row r="916" customFormat="false" ht="14.25" hidden="false" customHeight="true" outlineLevel="0" collapsed="false">
      <c r="A916" s="35"/>
      <c r="B916" s="10"/>
      <c r="C916" s="10"/>
      <c r="D916" s="10"/>
      <c r="E916" s="10"/>
      <c r="F916" s="8"/>
      <c r="G916" s="10"/>
      <c r="H916" s="6"/>
      <c r="I916" s="6"/>
      <c r="J916" s="6"/>
      <c r="K916" s="10"/>
      <c r="M916" s="10"/>
    </row>
    <row r="917" customFormat="false" ht="14.25" hidden="false" customHeight="true" outlineLevel="0" collapsed="false">
      <c r="A917" s="35"/>
      <c r="B917" s="10"/>
      <c r="C917" s="10"/>
      <c r="D917" s="10"/>
      <c r="E917" s="10"/>
      <c r="F917" s="8"/>
      <c r="G917" s="10"/>
      <c r="H917" s="6"/>
      <c r="I917" s="6"/>
      <c r="J917" s="6"/>
      <c r="K917" s="10"/>
      <c r="M917" s="10"/>
    </row>
    <row r="918" customFormat="false" ht="14.25" hidden="false" customHeight="true" outlineLevel="0" collapsed="false">
      <c r="A918" s="35"/>
      <c r="B918" s="10"/>
      <c r="C918" s="10"/>
      <c r="D918" s="10"/>
      <c r="E918" s="10"/>
      <c r="F918" s="8"/>
      <c r="G918" s="10"/>
      <c r="H918" s="6"/>
      <c r="I918" s="6"/>
      <c r="J918" s="6"/>
      <c r="K918" s="10"/>
      <c r="M918" s="10"/>
    </row>
    <row r="919" customFormat="false" ht="14.25" hidden="false" customHeight="true" outlineLevel="0" collapsed="false">
      <c r="A919" s="35"/>
      <c r="B919" s="10"/>
      <c r="C919" s="10"/>
      <c r="D919" s="10"/>
      <c r="E919" s="10"/>
      <c r="F919" s="8"/>
      <c r="G919" s="10"/>
      <c r="H919" s="6"/>
      <c r="I919" s="6"/>
      <c r="J919" s="6"/>
      <c r="K919" s="10"/>
      <c r="M919" s="10"/>
    </row>
    <row r="920" customFormat="false" ht="14.25" hidden="false" customHeight="true" outlineLevel="0" collapsed="false">
      <c r="A920" s="35"/>
      <c r="B920" s="10"/>
      <c r="C920" s="10"/>
      <c r="D920" s="10"/>
      <c r="E920" s="10"/>
      <c r="F920" s="8"/>
      <c r="G920" s="10"/>
      <c r="H920" s="6"/>
      <c r="I920" s="6"/>
      <c r="J920" s="6"/>
      <c r="K920" s="10"/>
      <c r="M920" s="10"/>
    </row>
    <row r="921" customFormat="false" ht="14.25" hidden="false" customHeight="true" outlineLevel="0" collapsed="false">
      <c r="A921" s="35"/>
      <c r="B921" s="10"/>
      <c r="C921" s="10"/>
      <c r="D921" s="10"/>
      <c r="E921" s="10"/>
      <c r="F921" s="8"/>
      <c r="G921" s="10"/>
      <c r="H921" s="6"/>
      <c r="I921" s="6"/>
      <c r="J921" s="6"/>
      <c r="K921" s="10"/>
      <c r="M921" s="10"/>
    </row>
    <row r="922" customFormat="false" ht="14.25" hidden="false" customHeight="true" outlineLevel="0" collapsed="false">
      <c r="A922" s="35"/>
      <c r="B922" s="10"/>
      <c r="C922" s="10"/>
      <c r="D922" s="10"/>
      <c r="E922" s="10"/>
      <c r="F922" s="8"/>
      <c r="G922" s="10"/>
      <c r="H922" s="6"/>
      <c r="I922" s="6"/>
      <c r="J922" s="6"/>
      <c r="K922" s="10"/>
      <c r="M922" s="10"/>
    </row>
    <row r="923" customFormat="false" ht="14.25" hidden="false" customHeight="true" outlineLevel="0" collapsed="false">
      <c r="A923" s="35"/>
      <c r="B923" s="10"/>
      <c r="C923" s="10"/>
      <c r="D923" s="10"/>
      <c r="E923" s="10"/>
      <c r="F923" s="8"/>
      <c r="G923" s="10"/>
      <c r="H923" s="6"/>
      <c r="I923" s="6"/>
      <c r="J923" s="6"/>
      <c r="K923" s="10"/>
      <c r="M923" s="10"/>
    </row>
    <row r="924" customFormat="false" ht="14.25" hidden="false" customHeight="true" outlineLevel="0" collapsed="false">
      <c r="A924" s="35"/>
      <c r="B924" s="10"/>
      <c r="C924" s="10"/>
      <c r="D924" s="10"/>
      <c r="E924" s="10"/>
      <c r="F924" s="8"/>
      <c r="G924" s="10"/>
      <c r="H924" s="6"/>
      <c r="I924" s="6"/>
      <c r="J924" s="6"/>
      <c r="K924" s="10"/>
      <c r="M924" s="10"/>
    </row>
    <row r="925" customFormat="false" ht="14.25" hidden="false" customHeight="true" outlineLevel="0" collapsed="false">
      <c r="A925" s="35"/>
      <c r="B925" s="10"/>
      <c r="C925" s="10"/>
      <c r="D925" s="10"/>
      <c r="E925" s="10"/>
      <c r="F925" s="8"/>
      <c r="G925" s="10"/>
      <c r="H925" s="6"/>
      <c r="I925" s="6"/>
      <c r="J925" s="6"/>
      <c r="K925" s="10"/>
      <c r="M925" s="10"/>
    </row>
    <row r="926" customFormat="false" ht="14.25" hidden="false" customHeight="true" outlineLevel="0" collapsed="false">
      <c r="A926" s="35"/>
      <c r="B926" s="10"/>
      <c r="C926" s="10"/>
      <c r="D926" s="10"/>
      <c r="E926" s="10"/>
      <c r="F926" s="8"/>
      <c r="G926" s="10"/>
      <c r="H926" s="6"/>
      <c r="I926" s="6"/>
      <c r="J926" s="6"/>
      <c r="K926" s="10"/>
      <c r="M926" s="10"/>
    </row>
    <row r="927" customFormat="false" ht="14.25" hidden="false" customHeight="true" outlineLevel="0" collapsed="false">
      <c r="A927" s="35"/>
      <c r="B927" s="10"/>
      <c r="C927" s="10"/>
      <c r="D927" s="10"/>
      <c r="E927" s="10"/>
      <c r="F927" s="8"/>
      <c r="G927" s="10"/>
      <c r="H927" s="6"/>
      <c r="I927" s="6"/>
      <c r="J927" s="6"/>
      <c r="K927" s="10"/>
      <c r="M927" s="10"/>
    </row>
    <row r="928" customFormat="false" ht="14.25" hidden="false" customHeight="true" outlineLevel="0" collapsed="false">
      <c r="A928" s="35"/>
      <c r="B928" s="10"/>
      <c r="C928" s="10"/>
      <c r="D928" s="10"/>
      <c r="E928" s="10"/>
      <c r="F928" s="8"/>
      <c r="G928" s="10"/>
      <c r="H928" s="6"/>
      <c r="I928" s="6"/>
      <c r="J928" s="6"/>
      <c r="K928" s="10"/>
      <c r="M928" s="10"/>
    </row>
    <row r="929" customFormat="false" ht="14.25" hidden="false" customHeight="true" outlineLevel="0" collapsed="false">
      <c r="A929" s="35"/>
      <c r="B929" s="10"/>
      <c r="C929" s="10"/>
      <c r="D929" s="10"/>
      <c r="E929" s="10"/>
      <c r="F929" s="8"/>
      <c r="G929" s="10"/>
      <c r="H929" s="6"/>
      <c r="I929" s="6"/>
      <c r="J929" s="6"/>
      <c r="K929" s="10"/>
      <c r="M929" s="10"/>
    </row>
    <row r="930" customFormat="false" ht="14.25" hidden="false" customHeight="true" outlineLevel="0" collapsed="false">
      <c r="A930" s="35"/>
      <c r="B930" s="10"/>
      <c r="C930" s="10"/>
      <c r="D930" s="10"/>
      <c r="E930" s="10"/>
      <c r="F930" s="8"/>
      <c r="G930" s="10"/>
      <c r="H930" s="6"/>
      <c r="I930" s="6"/>
      <c r="J930" s="6"/>
      <c r="K930" s="10"/>
      <c r="M930" s="10"/>
    </row>
    <row r="931" customFormat="false" ht="14.25" hidden="false" customHeight="true" outlineLevel="0" collapsed="false">
      <c r="A931" s="35"/>
      <c r="B931" s="10"/>
      <c r="C931" s="10"/>
      <c r="D931" s="10"/>
      <c r="E931" s="10"/>
      <c r="F931" s="8"/>
      <c r="G931" s="10"/>
      <c r="H931" s="6"/>
      <c r="I931" s="6"/>
      <c r="J931" s="6"/>
      <c r="K931" s="10"/>
      <c r="M931" s="10"/>
    </row>
    <row r="932" customFormat="false" ht="14.25" hidden="false" customHeight="true" outlineLevel="0" collapsed="false">
      <c r="A932" s="35"/>
      <c r="B932" s="10"/>
      <c r="C932" s="10"/>
      <c r="D932" s="10"/>
      <c r="E932" s="10"/>
      <c r="F932" s="8"/>
      <c r="G932" s="10"/>
      <c r="H932" s="6"/>
      <c r="I932" s="6"/>
      <c r="J932" s="6"/>
      <c r="K932" s="10"/>
      <c r="M932" s="10"/>
    </row>
    <row r="933" customFormat="false" ht="14.25" hidden="false" customHeight="true" outlineLevel="0" collapsed="false">
      <c r="A933" s="35"/>
      <c r="B933" s="10"/>
      <c r="C933" s="10"/>
      <c r="D933" s="10"/>
      <c r="E933" s="10"/>
      <c r="F933" s="8"/>
      <c r="G933" s="10"/>
      <c r="H933" s="6"/>
      <c r="I933" s="6"/>
      <c r="J933" s="6"/>
      <c r="K933" s="10"/>
      <c r="M933" s="10"/>
    </row>
    <row r="934" customFormat="false" ht="14.25" hidden="false" customHeight="true" outlineLevel="0" collapsed="false">
      <c r="A934" s="35"/>
      <c r="B934" s="10"/>
      <c r="C934" s="10"/>
      <c r="D934" s="10"/>
      <c r="E934" s="10"/>
      <c r="F934" s="8"/>
      <c r="G934" s="10"/>
      <c r="H934" s="6"/>
      <c r="I934" s="6"/>
      <c r="J934" s="6"/>
      <c r="K934" s="10"/>
      <c r="M934" s="10"/>
    </row>
    <row r="935" customFormat="false" ht="14.25" hidden="false" customHeight="true" outlineLevel="0" collapsed="false">
      <c r="A935" s="35"/>
      <c r="B935" s="10"/>
      <c r="C935" s="10"/>
      <c r="D935" s="10"/>
      <c r="E935" s="10"/>
      <c r="F935" s="8"/>
      <c r="G935" s="10"/>
      <c r="H935" s="6"/>
      <c r="I935" s="6"/>
      <c r="J935" s="6"/>
      <c r="K935" s="10"/>
      <c r="M935" s="10"/>
    </row>
    <row r="936" customFormat="false" ht="14.25" hidden="false" customHeight="true" outlineLevel="0" collapsed="false">
      <c r="A936" s="35"/>
      <c r="B936" s="10"/>
      <c r="C936" s="10"/>
      <c r="D936" s="10"/>
      <c r="E936" s="10"/>
      <c r="F936" s="8"/>
      <c r="G936" s="10"/>
      <c r="H936" s="6"/>
      <c r="I936" s="6"/>
      <c r="J936" s="6"/>
      <c r="K936" s="10"/>
      <c r="M936" s="10"/>
    </row>
    <row r="937" customFormat="false" ht="14.25" hidden="false" customHeight="true" outlineLevel="0" collapsed="false">
      <c r="A937" s="35"/>
      <c r="B937" s="10"/>
      <c r="C937" s="10"/>
      <c r="D937" s="10"/>
      <c r="E937" s="10"/>
      <c r="F937" s="8"/>
      <c r="G937" s="10"/>
      <c r="H937" s="6"/>
      <c r="I937" s="6"/>
      <c r="J937" s="6"/>
      <c r="K937" s="10"/>
      <c r="M937" s="10"/>
    </row>
    <row r="938" customFormat="false" ht="14.25" hidden="false" customHeight="true" outlineLevel="0" collapsed="false">
      <c r="A938" s="35"/>
      <c r="B938" s="10"/>
      <c r="C938" s="10"/>
      <c r="D938" s="10"/>
      <c r="E938" s="10"/>
      <c r="F938" s="8"/>
      <c r="G938" s="10"/>
      <c r="H938" s="6"/>
      <c r="I938" s="6"/>
      <c r="J938" s="6"/>
      <c r="K938" s="10"/>
      <c r="M938" s="10"/>
    </row>
    <row r="939" customFormat="false" ht="14.25" hidden="false" customHeight="true" outlineLevel="0" collapsed="false">
      <c r="A939" s="35"/>
      <c r="B939" s="10"/>
      <c r="C939" s="10"/>
      <c r="D939" s="10"/>
      <c r="E939" s="10"/>
      <c r="F939" s="8"/>
      <c r="G939" s="10"/>
      <c r="H939" s="6"/>
      <c r="I939" s="6"/>
      <c r="J939" s="6"/>
      <c r="K939" s="10"/>
      <c r="M939" s="10"/>
    </row>
    <row r="940" customFormat="false" ht="14.25" hidden="false" customHeight="true" outlineLevel="0" collapsed="false">
      <c r="A940" s="35"/>
      <c r="B940" s="10"/>
      <c r="C940" s="10"/>
      <c r="D940" s="10"/>
      <c r="E940" s="10"/>
      <c r="F940" s="8"/>
      <c r="G940" s="10"/>
      <c r="H940" s="6"/>
      <c r="I940" s="6"/>
      <c r="J940" s="6"/>
      <c r="K940" s="10"/>
      <c r="M940" s="10"/>
    </row>
    <row r="941" customFormat="false" ht="14.25" hidden="false" customHeight="true" outlineLevel="0" collapsed="false">
      <c r="A941" s="35"/>
      <c r="B941" s="10"/>
      <c r="C941" s="10"/>
      <c r="D941" s="10"/>
      <c r="E941" s="10"/>
      <c r="F941" s="8"/>
      <c r="G941" s="10"/>
      <c r="H941" s="6"/>
      <c r="I941" s="6"/>
      <c r="J941" s="6"/>
      <c r="K941" s="10"/>
      <c r="M941" s="10"/>
    </row>
    <row r="942" customFormat="false" ht="14.25" hidden="false" customHeight="true" outlineLevel="0" collapsed="false">
      <c r="A942" s="35"/>
      <c r="B942" s="10"/>
      <c r="C942" s="10"/>
      <c r="D942" s="10"/>
      <c r="E942" s="10"/>
      <c r="F942" s="8"/>
      <c r="G942" s="10"/>
      <c r="H942" s="6"/>
      <c r="I942" s="6"/>
      <c r="J942" s="6"/>
      <c r="K942" s="10"/>
      <c r="M942" s="10"/>
    </row>
    <row r="943" customFormat="false" ht="14.25" hidden="false" customHeight="true" outlineLevel="0" collapsed="false">
      <c r="A943" s="35"/>
      <c r="B943" s="10"/>
      <c r="C943" s="10"/>
      <c r="D943" s="10"/>
      <c r="E943" s="10"/>
      <c r="F943" s="8"/>
      <c r="G943" s="10"/>
      <c r="H943" s="6"/>
      <c r="I943" s="6"/>
      <c r="J943" s="6"/>
      <c r="K943" s="10"/>
      <c r="M943" s="10"/>
    </row>
    <row r="944" customFormat="false" ht="14.25" hidden="false" customHeight="true" outlineLevel="0" collapsed="false">
      <c r="A944" s="35"/>
      <c r="B944" s="10"/>
      <c r="C944" s="10"/>
      <c r="D944" s="10"/>
      <c r="E944" s="10"/>
      <c r="F944" s="8"/>
      <c r="G944" s="10"/>
      <c r="H944" s="6"/>
      <c r="I944" s="6"/>
      <c r="J944" s="6"/>
      <c r="K944" s="10"/>
      <c r="M944" s="10"/>
    </row>
    <row r="945" customFormat="false" ht="14.25" hidden="false" customHeight="true" outlineLevel="0" collapsed="false">
      <c r="A945" s="35"/>
      <c r="B945" s="10"/>
      <c r="C945" s="10"/>
      <c r="D945" s="10"/>
      <c r="E945" s="10"/>
      <c r="F945" s="8"/>
      <c r="G945" s="10"/>
      <c r="H945" s="6"/>
      <c r="I945" s="6"/>
      <c r="J945" s="6"/>
      <c r="K945" s="10"/>
      <c r="M945" s="10"/>
    </row>
    <row r="946" customFormat="false" ht="14.25" hidden="false" customHeight="true" outlineLevel="0" collapsed="false">
      <c r="A946" s="35"/>
      <c r="B946" s="10"/>
      <c r="C946" s="10"/>
      <c r="D946" s="10"/>
      <c r="E946" s="10"/>
      <c r="F946" s="8"/>
      <c r="G946" s="10"/>
      <c r="H946" s="6"/>
      <c r="I946" s="6"/>
      <c r="J946" s="6"/>
      <c r="K946" s="10"/>
      <c r="M946" s="10"/>
    </row>
    <row r="947" customFormat="false" ht="14.25" hidden="false" customHeight="true" outlineLevel="0" collapsed="false">
      <c r="A947" s="35"/>
      <c r="B947" s="10"/>
      <c r="C947" s="10"/>
      <c r="D947" s="10"/>
      <c r="E947" s="10"/>
      <c r="F947" s="8"/>
      <c r="G947" s="10"/>
      <c r="H947" s="6"/>
      <c r="I947" s="6"/>
      <c r="J947" s="6"/>
      <c r="K947" s="10"/>
      <c r="M947" s="10"/>
    </row>
    <row r="948" customFormat="false" ht="14.25" hidden="false" customHeight="true" outlineLevel="0" collapsed="false">
      <c r="A948" s="35"/>
      <c r="B948" s="10"/>
      <c r="C948" s="10"/>
      <c r="D948" s="10"/>
      <c r="E948" s="10"/>
      <c r="F948" s="8"/>
      <c r="G948" s="10"/>
      <c r="H948" s="6"/>
      <c r="I948" s="6"/>
      <c r="J948" s="6"/>
      <c r="K948" s="10"/>
      <c r="M948" s="10"/>
    </row>
    <row r="949" customFormat="false" ht="14.25" hidden="false" customHeight="true" outlineLevel="0" collapsed="false">
      <c r="A949" s="35"/>
      <c r="B949" s="10"/>
      <c r="C949" s="10"/>
      <c r="D949" s="10"/>
      <c r="E949" s="10"/>
      <c r="F949" s="8"/>
      <c r="G949" s="10"/>
      <c r="H949" s="6"/>
      <c r="I949" s="6"/>
      <c r="J949" s="6"/>
      <c r="K949" s="10"/>
      <c r="M949" s="10"/>
    </row>
    <row r="950" customFormat="false" ht="14.25" hidden="false" customHeight="true" outlineLevel="0" collapsed="false">
      <c r="A950" s="35"/>
      <c r="B950" s="10"/>
      <c r="C950" s="10"/>
      <c r="D950" s="10"/>
      <c r="E950" s="10"/>
      <c r="F950" s="8"/>
      <c r="G950" s="10"/>
      <c r="H950" s="6"/>
      <c r="I950" s="6"/>
      <c r="J950" s="6"/>
      <c r="K950" s="10"/>
      <c r="M950" s="10"/>
    </row>
    <row r="951" customFormat="false" ht="14.25" hidden="false" customHeight="true" outlineLevel="0" collapsed="false">
      <c r="A951" s="35"/>
      <c r="B951" s="10"/>
      <c r="C951" s="10"/>
      <c r="D951" s="10"/>
      <c r="E951" s="10"/>
      <c r="F951" s="8"/>
      <c r="G951" s="10"/>
      <c r="H951" s="6"/>
      <c r="I951" s="6"/>
      <c r="J951" s="6"/>
      <c r="K951" s="10"/>
      <c r="M951" s="10"/>
    </row>
    <row r="952" customFormat="false" ht="14.25" hidden="false" customHeight="true" outlineLevel="0" collapsed="false">
      <c r="A952" s="35"/>
      <c r="B952" s="10"/>
      <c r="C952" s="10"/>
      <c r="D952" s="10"/>
      <c r="E952" s="10"/>
      <c r="F952" s="8"/>
      <c r="G952" s="10"/>
      <c r="H952" s="6"/>
      <c r="I952" s="6"/>
      <c r="J952" s="6"/>
      <c r="K952" s="10"/>
      <c r="M952" s="10"/>
    </row>
    <row r="953" customFormat="false" ht="14.25" hidden="false" customHeight="true" outlineLevel="0" collapsed="false">
      <c r="A953" s="35"/>
      <c r="B953" s="10"/>
      <c r="C953" s="10"/>
      <c r="D953" s="10"/>
      <c r="E953" s="10"/>
      <c r="F953" s="8"/>
      <c r="G953" s="10"/>
      <c r="H953" s="6"/>
      <c r="I953" s="6"/>
      <c r="J953" s="6"/>
      <c r="K953" s="10"/>
      <c r="M953" s="10"/>
    </row>
    <row r="954" customFormat="false" ht="14.25" hidden="false" customHeight="true" outlineLevel="0" collapsed="false">
      <c r="A954" s="35"/>
      <c r="B954" s="10"/>
      <c r="C954" s="10"/>
      <c r="D954" s="10"/>
      <c r="E954" s="10"/>
      <c r="F954" s="8"/>
      <c r="G954" s="10"/>
      <c r="H954" s="6"/>
      <c r="I954" s="6"/>
      <c r="J954" s="6"/>
      <c r="K954" s="10"/>
      <c r="M954" s="10"/>
    </row>
    <row r="955" customFormat="false" ht="14.25" hidden="false" customHeight="true" outlineLevel="0" collapsed="false">
      <c r="A955" s="35"/>
      <c r="B955" s="10"/>
      <c r="C955" s="10"/>
      <c r="D955" s="10"/>
      <c r="E955" s="10"/>
      <c r="F955" s="8"/>
      <c r="G955" s="10"/>
      <c r="H955" s="6"/>
      <c r="I955" s="6"/>
      <c r="J955" s="6"/>
      <c r="K955" s="10"/>
      <c r="M955" s="10"/>
    </row>
    <row r="956" customFormat="false" ht="14.25" hidden="false" customHeight="true" outlineLevel="0" collapsed="false">
      <c r="A956" s="35"/>
      <c r="B956" s="10"/>
      <c r="C956" s="10"/>
      <c r="D956" s="10"/>
      <c r="E956" s="10"/>
      <c r="F956" s="8"/>
      <c r="G956" s="10"/>
      <c r="H956" s="6"/>
      <c r="I956" s="6"/>
      <c r="J956" s="6"/>
      <c r="K956" s="10"/>
      <c r="M956" s="10"/>
    </row>
    <row r="957" customFormat="false" ht="14.25" hidden="false" customHeight="true" outlineLevel="0" collapsed="false">
      <c r="A957" s="35"/>
      <c r="B957" s="10"/>
      <c r="C957" s="10"/>
      <c r="D957" s="10"/>
      <c r="E957" s="10"/>
      <c r="F957" s="8"/>
      <c r="G957" s="10"/>
      <c r="H957" s="6"/>
      <c r="I957" s="6"/>
      <c r="J957" s="6"/>
      <c r="K957" s="10"/>
      <c r="M957" s="10"/>
    </row>
    <row r="958" customFormat="false" ht="14.25" hidden="false" customHeight="true" outlineLevel="0" collapsed="false">
      <c r="A958" s="35"/>
      <c r="B958" s="10"/>
      <c r="C958" s="10"/>
      <c r="D958" s="10"/>
      <c r="E958" s="10"/>
      <c r="F958" s="8"/>
      <c r="G958" s="10"/>
      <c r="H958" s="6"/>
      <c r="I958" s="6"/>
      <c r="J958" s="6"/>
      <c r="K958" s="10"/>
      <c r="M958" s="10"/>
    </row>
    <row r="959" customFormat="false" ht="14.25" hidden="false" customHeight="true" outlineLevel="0" collapsed="false">
      <c r="A959" s="35"/>
      <c r="B959" s="10"/>
      <c r="C959" s="10"/>
      <c r="D959" s="10"/>
      <c r="E959" s="10"/>
      <c r="F959" s="8"/>
      <c r="G959" s="10"/>
      <c r="H959" s="6"/>
      <c r="I959" s="6"/>
      <c r="J959" s="6"/>
      <c r="K959" s="10"/>
      <c r="M959" s="10"/>
    </row>
    <row r="960" customFormat="false" ht="14.25" hidden="false" customHeight="true" outlineLevel="0" collapsed="false">
      <c r="A960" s="35"/>
      <c r="B960" s="10"/>
      <c r="C960" s="10"/>
      <c r="D960" s="10"/>
      <c r="E960" s="10"/>
      <c r="F960" s="8"/>
      <c r="G960" s="10"/>
      <c r="H960" s="6"/>
      <c r="I960" s="6"/>
      <c r="J960" s="6"/>
      <c r="K960" s="10"/>
      <c r="M960" s="10"/>
    </row>
    <row r="961" customFormat="false" ht="14.25" hidden="false" customHeight="true" outlineLevel="0" collapsed="false">
      <c r="A961" s="35"/>
      <c r="B961" s="10"/>
      <c r="C961" s="10"/>
      <c r="D961" s="10"/>
      <c r="E961" s="10"/>
      <c r="F961" s="8"/>
      <c r="G961" s="10"/>
      <c r="H961" s="6"/>
      <c r="I961" s="6"/>
      <c r="J961" s="6"/>
      <c r="K961" s="10"/>
      <c r="M961" s="10"/>
    </row>
    <row r="962" customFormat="false" ht="14.25" hidden="false" customHeight="true" outlineLevel="0" collapsed="false">
      <c r="A962" s="35"/>
      <c r="B962" s="10"/>
      <c r="C962" s="10"/>
      <c r="D962" s="10"/>
      <c r="E962" s="10"/>
      <c r="F962" s="8"/>
      <c r="G962" s="10"/>
      <c r="H962" s="6"/>
      <c r="I962" s="6"/>
      <c r="J962" s="6"/>
      <c r="K962" s="10"/>
      <c r="M962" s="10"/>
    </row>
    <row r="963" customFormat="false" ht="14.25" hidden="false" customHeight="true" outlineLevel="0" collapsed="false">
      <c r="A963" s="35"/>
      <c r="B963" s="10"/>
      <c r="C963" s="10"/>
      <c r="D963" s="10"/>
      <c r="E963" s="10"/>
      <c r="F963" s="8"/>
      <c r="G963" s="10"/>
      <c r="H963" s="6"/>
      <c r="I963" s="6"/>
      <c r="J963" s="6"/>
      <c r="K963" s="10"/>
      <c r="M963" s="10"/>
    </row>
    <row r="964" customFormat="false" ht="14.25" hidden="false" customHeight="true" outlineLevel="0" collapsed="false">
      <c r="A964" s="35"/>
      <c r="B964" s="10"/>
      <c r="C964" s="10"/>
      <c r="D964" s="10"/>
      <c r="E964" s="10"/>
      <c r="F964" s="8"/>
      <c r="G964" s="10"/>
      <c r="H964" s="6"/>
      <c r="I964" s="6"/>
      <c r="J964" s="6"/>
      <c r="K964" s="10"/>
      <c r="M964" s="10"/>
    </row>
    <row r="965" customFormat="false" ht="14.25" hidden="false" customHeight="true" outlineLevel="0" collapsed="false">
      <c r="A965" s="35"/>
      <c r="B965" s="10"/>
      <c r="C965" s="10"/>
      <c r="D965" s="10"/>
      <c r="E965" s="10"/>
      <c r="F965" s="8"/>
      <c r="G965" s="10"/>
      <c r="H965" s="6"/>
      <c r="I965" s="6"/>
      <c r="J965" s="6"/>
      <c r="K965" s="10"/>
      <c r="M965" s="10"/>
    </row>
    <row r="966" customFormat="false" ht="14.25" hidden="false" customHeight="true" outlineLevel="0" collapsed="false">
      <c r="A966" s="35"/>
      <c r="B966" s="10"/>
      <c r="C966" s="10"/>
      <c r="D966" s="10"/>
      <c r="E966" s="10"/>
      <c r="F966" s="8"/>
      <c r="G966" s="10"/>
      <c r="H966" s="6"/>
      <c r="I966" s="6"/>
      <c r="J966" s="6"/>
      <c r="K966" s="10"/>
      <c r="M966" s="10"/>
    </row>
    <row r="967" customFormat="false" ht="14.25" hidden="false" customHeight="true" outlineLevel="0" collapsed="false">
      <c r="A967" s="35"/>
      <c r="B967" s="10"/>
      <c r="C967" s="10"/>
      <c r="D967" s="10"/>
      <c r="E967" s="10"/>
      <c r="F967" s="8"/>
      <c r="G967" s="10"/>
      <c r="H967" s="6"/>
      <c r="I967" s="6"/>
      <c r="J967" s="6"/>
      <c r="K967" s="10"/>
      <c r="M967" s="10"/>
    </row>
    <row r="968" customFormat="false" ht="14.25" hidden="false" customHeight="true" outlineLevel="0" collapsed="false">
      <c r="A968" s="35"/>
      <c r="B968" s="10"/>
      <c r="C968" s="10"/>
      <c r="D968" s="10"/>
      <c r="E968" s="10"/>
      <c r="F968" s="8"/>
      <c r="G968" s="10"/>
      <c r="H968" s="6"/>
      <c r="I968" s="6"/>
      <c r="J968" s="6"/>
      <c r="K968" s="10"/>
      <c r="M968" s="10"/>
    </row>
    <row r="969" customFormat="false" ht="14.25" hidden="false" customHeight="true" outlineLevel="0" collapsed="false">
      <c r="A969" s="35"/>
      <c r="B969" s="10"/>
      <c r="C969" s="10"/>
      <c r="D969" s="10"/>
      <c r="E969" s="10"/>
      <c r="F969" s="8"/>
      <c r="G969" s="10"/>
      <c r="H969" s="6"/>
      <c r="I969" s="6"/>
      <c r="J969" s="6"/>
      <c r="K969" s="10"/>
      <c r="M969" s="10"/>
    </row>
    <row r="970" customFormat="false" ht="14.25" hidden="false" customHeight="true" outlineLevel="0" collapsed="false">
      <c r="A970" s="35"/>
      <c r="B970" s="10"/>
      <c r="C970" s="10"/>
      <c r="D970" s="10"/>
      <c r="E970" s="10"/>
      <c r="F970" s="8"/>
      <c r="G970" s="10"/>
      <c r="H970" s="6"/>
      <c r="I970" s="6"/>
      <c r="J970" s="6"/>
      <c r="K970" s="10"/>
      <c r="M970" s="10"/>
    </row>
    <row r="971" customFormat="false" ht="14.25" hidden="false" customHeight="true" outlineLevel="0" collapsed="false">
      <c r="A971" s="35"/>
      <c r="B971" s="10"/>
      <c r="C971" s="10"/>
      <c r="D971" s="10"/>
      <c r="E971" s="10"/>
      <c r="F971" s="8"/>
      <c r="G971" s="10"/>
      <c r="H971" s="6"/>
      <c r="I971" s="6"/>
      <c r="J971" s="6"/>
      <c r="K971" s="10"/>
      <c r="M971" s="10"/>
    </row>
    <row r="972" customFormat="false" ht="14.25" hidden="false" customHeight="true" outlineLevel="0" collapsed="false">
      <c r="A972" s="35"/>
      <c r="B972" s="10"/>
      <c r="C972" s="10"/>
      <c r="D972" s="10"/>
      <c r="E972" s="10"/>
      <c r="F972" s="8"/>
      <c r="G972" s="10"/>
      <c r="H972" s="6"/>
      <c r="I972" s="6"/>
      <c r="J972" s="6"/>
      <c r="K972" s="10"/>
      <c r="M972" s="10"/>
    </row>
    <row r="973" customFormat="false" ht="14.25" hidden="false" customHeight="true" outlineLevel="0" collapsed="false">
      <c r="A973" s="35"/>
      <c r="B973" s="10"/>
      <c r="C973" s="10"/>
      <c r="D973" s="10"/>
      <c r="E973" s="10"/>
      <c r="F973" s="8"/>
      <c r="G973" s="10"/>
      <c r="H973" s="6"/>
      <c r="I973" s="6"/>
      <c r="J973" s="6"/>
      <c r="K973" s="10"/>
      <c r="M973" s="10"/>
    </row>
    <row r="974" customFormat="false" ht="14.25" hidden="false" customHeight="true" outlineLevel="0" collapsed="false">
      <c r="A974" s="35"/>
      <c r="B974" s="10"/>
      <c r="C974" s="10"/>
      <c r="D974" s="10"/>
      <c r="E974" s="10"/>
      <c r="F974" s="8"/>
      <c r="G974" s="10"/>
      <c r="H974" s="6"/>
      <c r="I974" s="6"/>
      <c r="J974" s="6"/>
      <c r="K974" s="10"/>
      <c r="M974" s="10"/>
    </row>
    <row r="975" customFormat="false" ht="14.25" hidden="false" customHeight="true" outlineLevel="0" collapsed="false">
      <c r="A975" s="35"/>
      <c r="B975" s="10"/>
      <c r="C975" s="10"/>
      <c r="D975" s="10"/>
      <c r="E975" s="10"/>
      <c r="F975" s="8"/>
      <c r="G975" s="10"/>
      <c r="H975" s="6"/>
      <c r="I975" s="6"/>
      <c r="J975" s="6"/>
      <c r="K975" s="10"/>
      <c r="M975" s="10"/>
    </row>
    <row r="976" customFormat="false" ht="14.25" hidden="false" customHeight="true" outlineLevel="0" collapsed="false">
      <c r="A976" s="35"/>
      <c r="B976" s="10"/>
      <c r="C976" s="10"/>
      <c r="D976" s="10"/>
      <c r="E976" s="10"/>
      <c r="F976" s="8"/>
      <c r="G976" s="10"/>
      <c r="H976" s="6"/>
      <c r="I976" s="6"/>
      <c r="J976" s="6"/>
      <c r="K976" s="10"/>
      <c r="M976" s="10"/>
    </row>
    <row r="977" customFormat="false" ht="14.25" hidden="false" customHeight="true" outlineLevel="0" collapsed="false">
      <c r="A977" s="35"/>
      <c r="B977" s="10"/>
      <c r="C977" s="10"/>
      <c r="D977" s="10"/>
      <c r="E977" s="10"/>
      <c r="F977" s="8"/>
      <c r="G977" s="10"/>
      <c r="H977" s="6"/>
      <c r="I977" s="6"/>
      <c r="J977" s="6"/>
      <c r="K977" s="10"/>
      <c r="M977" s="10"/>
    </row>
    <row r="978" customFormat="false" ht="14.25" hidden="false" customHeight="true" outlineLevel="0" collapsed="false">
      <c r="A978" s="35"/>
      <c r="B978" s="10"/>
      <c r="C978" s="10"/>
      <c r="D978" s="10"/>
      <c r="E978" s="10"/>
      <c r="F978" s="8"/>
      <c r="G978" s="10"/>
      <c r="H978" s="6"/>
      <c r="I978" s="6"/>
      <c r="J978" s="6"/>
      <c r="K978" s="10"/>
      <c r="M978" s="10"/>
    </row>
    <row r="979" customFormat="false" ht="14.25" hidden="false" customHeight="true" outlineLevel="0" collapsed="false">
      <c r="A979" s="35"/>
      <c r="B979" s="10"/>
      <c r="C979" s="10"/>
      <c r="D979" s="10"/>
      <c r="E979" s="10"/>
      <c r="F979" s="8"/>
      <c r="G979" s="10"/>
      <c r="H979" s="6"/>
      <c r="I979" s="6"/>
      <c r="J979" s="6"/>
      <c r="K979" s="10"/>
      <c r="M979" s="10"/>
    </row>
    <row r="980" customFormat="false" ht="14.25" hidden="false" customHeight="true" outlineLevel="0" collapsed="false">
      <c r="A980" s="35"/>
      <c r="B980" s="10"/>
      <c r="C980" s="10"/>
      <c r="D980" s="10"/>
      <c r="E980" s="10"/>
      <c r="F980" s="8"/>
      <c r="G980" s="10"/>
      <c r="H980" s="6"/>
      <c r="I980" s="6"/>
      <c r="J980" s="6"/>
      <c r="K980" s="10"/>
      <c r="M980" s="10"/>
    </row>
    <row r="981" customFormat="false" ht="14.25" hidden="false" customHeight="true" outlineLevel="0" collapsed="false">
      <c r="A981" s="35"/>
      <c r="B981" s="10"/>
      <c r="C981" s="10"/>
      <c r="D981" s="10"/>
      <c r="E981" s="10"/>
      <c r="F981" s="8"/>
      <c r="G981" s="10"/>
      <c r="H981" s="6"/>
      <c r="I981" s="6"/>
      <c r="J981" s="6"/>
      <c r="K981" s="10"/>
      <c r="M981" s="10"/>
    </row>
    <row r="982" customFormat="false" ht="14.25" hidden="false" customHeight="true" outlineLevel="0" collapsed="false">
      <c r="A982" s="35"/>
      <c r="B982" s="10"/>
      <c r="C982" s="10"/>
      <c r="D982" s="10"/>
      <c r="E982" s="10"/>
      <c r="F982" s="8"/>
      <c r="G982" s="10"/>
      <c r="H982" s="6"/>
      <c r="I982" s="6"/>
      <c r="J982" s="6"/>
      <c r="K982" s="10"/>
      <c r="M982" s="10"/>
    </row>
    <row r="983" customFormat="false" ht="14.25" hidden="false" customHeight="true" outlineLevel="0" collapsed="false">
      <c r="A983" s="35"/>
      <c r="B983" s="10"/>
      <c r="C983" s="10"/>
      <c r="D983" s="10"/>
      <c r="E983" s="10"/>
      <c r="F983" s="8"/>
      <c r="G983" s="10"/>
      <c r="H983" s="6"/>
      <c r="I983" s="6"/>
      <c r="J983" s="6"/>
      <c r="K983" s="10"/>
      <c r="M983" s="10"/>
    </row>
    <row r="984" customFormat="false" ht="14.25" hidden="false" customHeight="true" outlineLevel="0" collapsed="false">
      <c r="A984" s="35"/>
      <c r="B984" s="10"/>
      <c r="C984" s="10"/>
      <c r="D984" s="10"/>
      <c r="E984" s="10"/>
      <c r="F984" s="8"/>
      <c r="G984" s="10"/>
      <c r="H984" s="6"/>
      <c r="I984" s="6"/>
      <c r="J984" s="6"/>
      <c r="K984" s="10"/>
      <c r="M984" s="10"/>
    </row>
    <row r="985" customFormat="false" ht="14.25" hidden="false" customHeight="true" outlineLevel="0" collapsed="false">
      <c r="A985" s="35"/>
      <c r="B985" s="10"/>
      <c r="C985" s="10"/>
      <c r="D985" s="10"/>
      <c r="E985" s="10"/>
      <c r="F985" s="8"/>
      <c r="G985" s="10"/>
      <c r="H985" s="6"/>
      <c r="I985" s="6"/>
      <c r="J985" s="6"/>
      <c r="K985" s="10"/>
      <c r="M985" s="10"/>
    </row>
    <row r="986" customFormat="false" ht="14.25" hidden="false" customHeight="true" outlineLevel="0" collapsed="false">
      <c r="A986" s="35"/>
      <c r="B986" s="10"/>
      <c r="C986" s="10"/>
      <c r="D986" s="10"/>
      <c r="E986" s="10"/>
      <c r="F986" s="8"/>
      <c r="G986" s="10"/>
      <c r="H986" s="6"/>
      <c r="I986" s="6"/>
      <c r="J986" s="6"/>
      <c r="K986" s="10"/>
      <c r="M986" s="10"/>
    </row>
    <row r="987" customFormat="false" ht="14.25" hidden="false" customHeight="true" outlineLevel="0" collapsed="false">
      <c r="A987" s="35"/>
      <c r="B987" s="10"/>
      <c r="C987" s="10"/>
      <c r="D987" s="10"/>
      <c r="E987" s="10"/>
      <c r="F987" s="8"/>
      <c r="G987" s="10"/>
      <c r="H987" s="6"/>
      <c r="I987" s="6"/>
      <c r="J987" s="6"/>
      <c r="K987" s="10"/>
      <c r="M987" s="10"/>
    </row>
    <row r="988" customFormat="false" ht="14.25" hidden="false" customHeight="true" outlineLevel="0" collapsed="false">
      <c r="A988" s="35"/>
      <c r="B988" s="10"/>
      <c r="C988" s="10"/>
      <c r="D988" s="10"/>
      <c r="E988" s="10"/>
      <c r="F988" s="8"/>
      <c r="G988" s="10"/>
      <c r="H988" s="6"/>
      <c r="I988" s="6"/>
      <c r="J988" s="6"/>
      <c r="K988" s="10"/>
      <c r="M988" s="10"/>
    </row>
    <row r="989" customFormat="false" ht="14.25" hidden="false" customHeight="true" outlineLevel="0" collapsed="false">
      <c r="A989" s="35"/>
      <c r="B989" s="10"/>
      <c r="C989" s="10"/>
      <c r="D989" s="10"/>
      <c r="E989" s="10"/>
      <c r="F989" s="8"/>
      <c r="G989" s="10"/>
      <c r="H989" s="6"/>
      <c r="I989" s="6"/>
      <c r="J989" s="6"/>
      <c r="K989" s="10"/>
      <c r="M989" s="10"/>
    </row>
    <row r="990" customFormat="false" ht="14.25" hidden="false" customHeight="true" outlineLevel="0" collapsed="false">
      <c r="A990" s="35"/>
      <c r="B990" s="10"/>
      <c r="C990" s="10"/>
      <c r="D990" s="10"/>
      <c r="E990" s="10"/>
      <c r="F990" s="8"/>
      <c r="G990" s="10"/>
      <c r="H990" s="6"/>
      <c r="I990" s="6"/>
      <c r="J990" s="6"/>
      <c r="K990" s="10"/>
      <c r="M990" s="10"/>
    </row>
    <row r="991" customFormat="false" ht="14.25" hidden="false" customHeight="true" outlineLevel="0" collapsed="false">
      <c r="A991" s="35"/>
      <c r="B991" s="10"/>
      <c r="C991" s="10"/>
      <c r="D991" s="10"/>
      <c r="E991" s="10"/>
      <c r="F991" s="8"/>
      <c r="G991" s="10"/>
      <c r="H991" s="6"/>
      <c r="I991" s="6"/>
      <c r="J991" s="6"/>
      <c r="K991" s="10"/>
      <c r="M991" s="10"/>
    </row>
    <row r="992" customFormat="false" ht="14.25" hidden="false" customHeight="true" outlineLevel="0" collapsed="false">
      <c r="A992" s="35"/>
      <c r="B992" s="10"/>
      <c r="C992" s="10"/>
      <c r="D992" s="10"/>
      <c r="E992" s="10"/>
      <c r="F992" s="8"/>
      <c r="G992" s="10"/>
      <c r="H992" s="6"/>
      <c r="I992" s="6"/>
      <c r="J992" s="6"/>
      <c r="K992" s="10"/>
      <c r="M992" s="10"/>
    </row>
    <row r="993" customFormat="false" ht="14.25" hidden="false" customHeight="true" outlineLevel="0" collapsed="false">
      <c r="A993" s="35"/>
      <c r="B993" s="10"/>
      <c r="C993" s="10"/>
      <c r="D993" s="10"/>
      <c r="E993" s="10"/>
      <c r="F993" s="8"/>
      <c r="G993" s="10"/>
      <c r="H993" s="6"/>
      <c r="I993" s="6"/>
      <c r="J993" s="6"/>
      <c r="K993" s="10"/>
      <c r="M993" s="10"/>
    </row>
    <row r="994" customFormat="false" ht="14.25" hidden="false" customHeight="true" outlineLevel="0" collapsed="false">
      <c r="A994" s="35"/>
      <c r="B994" s="10"/>
      <c r="C994" s="10"/>
      <c r="D994" s="10"/>
      <c r="E994" s="10"/>
      <c r="F994" s="8"/>
      <c r="G994" s="10"/>
      <c r="H994" s="6"/>
      <c r="I994" s="6"/>
      <c r="J994" s="6"/>
      <c r="K994" s="10"/>
      <c r="M994" s="10"/>
    </row>
    <row r="995" customFormat="false" ht="14.25" hidden="false" customHeight="true" outlineLevel="0" collapsed="false">
      <c r="A995" s="35"/>
      <c r="B995" s="10"/>
      <c r="C995" s="10"/>
      <c r="D995" s="10"/>
      <c r="E995" s="10"/>
      <c r="F995" s="8"/>
      <c r="G995" s="10"/>
      <c r="H995" s="6"/>
      <c r="I995" s="6"/>
      <c r="J995" s="6"/>
      <c r="K995" s="10"/>
      <c r="M995" s="10"/>
    </row>
    <row r="996" customFormat="false" ht="14.25" hidden="false" customHeight="true" outlineLevel="0" collapsed="false">
      <c r="A996" s="35"/>
      <c r="B996" s="10"/>
      <c r="C996" s="10"/>
      <c r="D996" s="10"/>
      <c r="E996" s="10"/>
      <c r="F996" s="8"/>
      <c r="G996" s="10"/>
      <c r="H996" s="6"/>
      <c r="I996" s="6"/>
      <c r="J996" s="6"/>
      <c r="K996" s="10"/>
      <c r="M996" s="10"/>
    </row>
    <row r="997" customFormat="false" ht="14.25" hidden="false" customHeight="true" outlineLevel="0" collapsed="false">
      <c r="A997" s="35"/>
      <c r="B997" s="10"/>
      <c r="C997" s="10"/>
      <c r="D997" s="10"/>
      <c r="E997" s="10"/>
      <c r="F997" s="8"/>
      <c r="G997" s="10"/>
      <c r="H997" s="6"/>
      <c r="I997" s="6"/>
      <c r="J997" s="6"/>
      <c r="K997" s="10"/>
      <c r="M997" s="10"/>
    </row>
    <row r="998" customFormat="false" ht="14.25" hidden="false" customHeight="true" outlineLevel="0" collapsed="false">
      <c r="A998" s="35"/>
      <c r="B998" s="10"/>
      <c r="C998" s="10"/>
      <c r="D998" s="10"/>
      <c r="E998" s="10"/>
      <c r="F998" s="8"/>
      <c r="G998" s="10"/>
      <c r="H998" s="6"/>
      <c r="I998" s="6"/>
      <c r="J998" s="6"/>
      <c r="K998" s="10"/>
      <c r="M998" s="10"/>
    </row>
    <row r="999" customFormat="false" ht="14.25" hidden="false" customHeight="true" outlineLevel="0" collapsed="false">
      <c r="A999" s="35"/>
      <c r="B999" s="10"/>
      <c r="C999" s="10"/>
      <c r="D999" s="10"/>
      <c r="E999" s="10"/>
      <c r="F999" s="8"/>
      <c r="G999" s="10"/>
      <c r="H999" s="6"/>
      <c r="I999" s="6"/>
      <c r="J999" s="6"/>
      <c r="K999" s="10"/>
      <c r="M999" s="10"/>
    </row>
    <row r="1000" customFormat="false" ht="14.25" hidden="false" customHeight="true" outlineLevel="0" collapsed="false">
      <c r="A1000" s="35"/>
      <c r="B1000" s="10"/>
      <c r="C1000" s="10"/>
      <c r="D1000" s="10"/>
      <c r="E1000" s="10"/>
      <c r="F1000" s="8"/>
      <c r="G1000" s="10"/>
      <c r="H1000" s="6"/>
      <c r="I1000" s="6"/>
      <c r="J1000" s="6"/>
      <c r="K1000" s="10"/>
      <c r="M1000" s="10"/>
    </row>
    <row r="1001" customFormat="false" ht="14.25" hidden="false" customHeight="true" outlineLevel="0" collapsed="false">
      <c r="A1001" s="35"/>
      <c r="B1001" s="10"/>
      <c r="C1001" s="10"/>
      <c r="D1001" s="10"/>
      <c r="E1001" s="10"/>
      <c r="F1001" s="8"/>
      <c r="G1001" s="10"/>
      <c r="H1001" s="6"/>
      <c r="I1001" s="6"/>
      <c r="J1001" s="6"/>
      <c r="K1001" s="10"/>
      <c r="M1001" s="10"/>
    </row>
    <row r="1002" customFormat="false" ht="14.25" hidden="false" customHeight="true" outlineLevel="0" collapsed="false">
      <c r="A1002" s="35"/>
      <c r="B1002" s="10"/>
      <c r="C1002" s="10"/>
      <c r="D1002" s="10"/>
      <c r="E1002" s="10"/>
      <c r="F1002" s="8"/>
      <c r="G1002" s="10"/>
      <c r="H1002" s="6"/>
      <c r="I1002" s="6"/>
      <c r="J1002" s="6"/>
      <c r="K1002" s="10"/>
      <c r="M1002" s="10"/>
    </row>
    <row r="1003" customFormat="false" ht="14.25" hidden="false" customHeight="true" outlineLevel="0" collapsed="false">
      <c r="A1003" s="35"/>
      <c r="B1003" s="10"/>
      <c r="C1003" s="10"/>
      <c r="D1003" s="7"/>
      <c r="E1003" s="10"/>
      <c r="F1003" s="8"/>
      <c r="G1003" s="10"/>
      <c r="H1003" s="6"/>
      <c r="I1003" s="6"/>
      <c r="J1003" s="6"/>
      <c r="K1003" s="10"/>
      <c r="M1003" s="10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J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0" width="13.88"/>
    <col collapsed="false" customWidth="true" hidden="false" outlineLevel="0" max="2" min="2" style="0" width="31.22"/>
    <col collapsed="false" customWidth="true" hidden="false" outlineLevel="0" max="3" min="3" style="0" width="18.34"/>
    <col collapsed="false" customWidth="true" hidden="false" outlineLevel="0" max="6" min="4" style="0" width="10.88"/>
    <col collapsed="false" customWidth="true" hidden="false" outlineLevel="0" max="7" min="7" style="0" width="10.11"/>
    <col collapsed="false" customWidth="true" hidden="false" outlineLevel="0" max="8" min="8" style="0" width="13.44"/>
    <col collapsed="false" customWidth="true" hidden="false" outlineLevel="0" max="9" min="9" style="0" width="20.11"/>
    <col collapsed="false" customWidth="true" hidden="false" outlineLevel="0" max="10" min="10" style="0" width="16.67"/>
    <col collapsed="false" customWidth="true" hidden="false" outlineLevel="0" max="11" min="11" style="0" width="15.78"/>
    <col collapsed="false" customWidth="true" hidden="false" outlineLevel="0" max="12" min="12" style="0" width="16.44"/>
    <col collapsed="false" customWidth="true" hidden="false" outlineLevel="0" max="13" min="13" style="0" width="18.34"/>
    <col collapsed="false" customWidth="true" hidden="false" outlineLevel="0" max="14" min="14" style="0" width="20.66"/>
    <col collapsed="false" customWidth="true" hidden="false" outlineLevel="0" max="15" min="15" style="0" width="25"/>
    <col collapsed="false" customWidth="true" hidden="false" outlineLevel="0" max="16" min="16" style="0" width="20"/>
    <col collapsed="false" customWidth="true" hidden="false" outlineLevel="0" max="17" min="17" style="0" width="11.33"/>
    <col collapsed="false" customWidth="true" hidden="false" outlineLevel="0" max="18" min="18" style="0" width="13.67"/>
    <col collapsed="false" customWidth="true" hidden="false" outlineLevel="0" max="20" min="19" style="0" width="8.67"/>
    <col collapsed="false" customWidth="true" hidden="false" outlineLevel="0" max="21" min="21" style="0" width="20.11"/>
    <col collapsed="false" customWidth="true" hidden="false" outlineLevel="0" max="22" min="22" style="0" width="20"/>
    <col collapsed="false" customWidth="true" hidden="false" outlineLevel="0" max="24" min="23" style="0" width="19.88"/>
    <col collapsed="false" customWidth="true" hidden="false" outlineLevel="0" max="25" min="25" style="0" width="21.77"/>
    <col collapsed="false" customWidth="true" hidden="false" outlineLevel="0" max="26" min="26" style="0" width="23.78"/>
    <col collapsed="false" customWidth="true" hidden="false" outlineLevel="0" max="27" min="27" style="0" width="9.11"/>
    <col collapsed="false" customWidth="true" hidden="false" outlineLevel="0" max="28" min="28" style="0" width="27.56"/>
    <col collapsed="false" customWidth="true" hidden="false" outlineLevel="0" max="29" min="29" style="0" width="28.88"/>
    <col collapsed="false" customWidth="true" hidden="false" outlineLevel="0" max="30" min="30" style="0" width="25"/>
    <col collapsed="false" customWidth="true" hidden="false" outlineLevel="0" max="33" min="31" style="0" width="36.33"/>
    <col collapsed="false" customWidth="true" hidden="false" outlineLevel="0" max="34" min="34" style="0" width="17.11"/>
    <col collapsed="false" customWidth="true" hidden="false" outlineLevel="0" max="35" min="35" style="0" width="30.88"/>
    <col collapsed="false" customWidth="true" hidden="false" outlineLevel="0" max="36" min="36" style="0" width="14.88"/>
    <col collapsed="false" customWidth="true" hidden="false" outlineLevel="0" max="37" min="37" style="0" width="33.88"/>
    <col collapsed="false" customWidth="true" hidden="false" outlineLevel="0" max="38" min="38" style="0" width="22.33"/>
    <col collapsed="false" customWidth="true" hidden="false" outlineLevel="0" max="43" min="39" style="0" width="55"/>
  </cols>
  <sheetData>
    <row r="1" customFormat="false" ht="15" hidden="false" customHeight="false" outlineLevel="0" collapsed="false">
      <c r="A1" s="0" t="s">
        <v>11</v>
      </c>
      <c r="B1" s="36" t="s">
        <v>427</v>
      </c>
    </row>
    <row r="2" customFormat="false" ht="15" hidden="false" customHeight="false" outlineLevel="0" collapsed="false">
      <c r="A2" s="0" t="s">
        <v>12</v>
      </c>
      <c r="B2" s="14" t="s">
        <v>428</v>
      </c>
    </row>
    <row r="3" customFormat="false" ht="15" hidden="false" customHeight="false" outlineLevel="0" collapsed="false">
      <c r="A3" s="15" t="s">
        <v>14</v>
      </c>
      <c r="B3" s="14" t="s">
        <v>428</v>
      </c>
      <c r="D3" s="17" t="s">
        <v>15</v>
      </c>
      <c r="E3" s="17"/>
      <c r="F3" s="17"/>
      <c r="G3" s="17"/>
      <c r="H3" s="17"/>
      <c r="I3" s="17"/>
      <c r="J3" s="18" t="s">
        <v>16</v>
      </c>
      <c r="K3" s="18"/>
      <c r="L3" s="18"/>
      <c r="M3" s="18"/>
      <c r="N3" s="18"/>
      <c r="O3" s="18"/>
      <c r="P3" s="17" t="s">
        <v>17</v>
      </c>
      <c r="Q3" s="17"/>
      <c r="R3" s="17"/>
      <c r="S3" s="17"/>
      <c r="T3" s="17"/>
      <c r="U3" s="17"/>
      <c r="V3" s="19" t="s">
        <v>18</v>
      </c>
      <c r="W3" s="19"/>
      <c r="X3" s="19"/>
      <c r="Y3" s="19"/>
      <c r="Z3" s="19"/>
      <c r="AA3" s="19"/>
    </row>
    <row r="4" customFormat="false" ht="21.75" hidden="false" customHeight="true" outlineLevel="0" collapsed="false">
      <c r="B4" s="20" t="s">
        <v>19</v>
      </c>
      <c r="C4" s="20"/>
      <c r="D4" s="21" t="s">
        <v>20</v>
      </c>
      <c r="E4" s="21"/>
      <c r="F4" s="21"/>
      <c r="G4" s="22" t="s">
        <v>21</v>
      </c>
      <c r="H4" s="22"/>
      <c r="I4" s="22"/>
      <c r="J4" s="21" t="s">
        <v>20</v>
      </c>
      <c r="K4" s="21"/>
      <c r="L4" s="21"/>
      <c r="M4" s="22" t="s">
        <v>21</v>
      </c>
      <c r="N4" s="22"/>
      <c r="O4" s="22"/>
      <c r="P4" s="21" t="s">
        <v>20</v>
      </c>
      <c r="Q4" s="21"/>
      <c r="R4" s="21"/>
      <c r="S4" s="22" t="s">
        <v>21</v>
      </c>
      <c r="T4" s="22"/>
      <c r="U4" s="22"/>
      <c r="V4" s="21" t="s">
        <v>20</v>
      </c>
      <c r="W4" s="21"/>
      <c r="X4" s="21"/>
      <c r="Y4" s="22" t="s">
        <v>21</v>
      </c>
      <c r="Z4" s="22"/>
      <c r="AA4" s="22"/>
      <c r="AB4" s="37"/>
      <c r="AC4" s="38"/>
      <c r="AD4" s="39"/>
      <c r="AE4" s="38"/>
      <c r="AF4" s="38"/>
      <c r="AG4" s="38"/>
      <c r="AH4" s="40"/>
      <c r="AI4" s="40"/>
      <c r="AJ4" s="41"/>
    </row>
    <row r="5" customFormat="false" ht="18.75" hidden="false" customHeight="true" outlineLevel="0" collapsed="false">
      <c r="A5" s="23" t="s">
        <v>22</v>
      </c>
      <c r="B5" s="24" t="s">
        <v>23</v>
      </c>
      <c r="C5" s="25" t="s">
        <v>24</v>
      </c>
      <c r="D5" s="26" t="s">
        <v>25</v>
      </c>
      <c r="E5" s="26" t="s">
        <v>26</v>
      </c>
      <c r="F5" s="26" t="s">
        <v>27</v>
      </c>
      <c r="G5" s="27" t="s">
        <v>25</v>
      </c>
      <c r="H5" s="27" t="s">
        <v>26</v>
      </c>
      <c r="I5" s="27" t="s">
        <v>27</v>
      </c>
      <c r="J5" s="26" t="s">
        <v>25</v>
      </c>
      <c r="K5" s="26" t="s">
        <v>26</v>
      </c>
      <c r="L5" s="26" t="s">
        <v>27</v>
      </c>
      <c r="M5" s="27" t="s">
        <v>25</v>
      </c>
      <c r="N5" s="27" t="s">
        <v>26</v>
      </c>
      <c r="O5" s="27" t="s">
        <v>27</v>
      </c>
      <c r="P5" s="26" t="s">
        <v>25</v>
      </c>
      <c r="Q5" s="26" t="s">
        <v>26</v>
      </c>
      <c r="R5" s="26" t="s">
        <v>27</v>
      </c>
      <c r="S5" s="27" t="s">
        <v>25</v>
      </c>
      <c r="T5" s="27" t="s">
        <v>26</v>
      </c>
      <c r="U5" s="27" t="s">
        <v>27</v>
      </c>
      <c r="V5" s="26" t="s">
        <v>25</v>
      </c>
      <c r="W5" s="26" t="s">
        <v>26</v>
      </c>
      <c r="X5" s="26" t="s">
        <v>27</v>
      </c>
      <c r="Y5" s="27" t="s">
        <v>25</v>
      </c>
      <c r="Z5" s="27" t="s">
        <v>26</v>
      </c>
      <c r="AA5" s="27" t="s">
        <v>27</v>
      </c>
      <c r="AB5" s="42"/>
      <c r="AC5" s="42"/>
      <c r="AD5" s="42"/>
      <c r="AE5" s="42"/>
      <c r="AF5" s="42"/>
      <c r="AG5" s="42"/>
      <c r="AH5" s="43"/>
      <c r="AI5" s="43"/>
      <c r="AJ5" s="43"/>
    </row>
    <row r="6" customFormat="false" ht="14.25" hidden="false" customHeight="true" outlineLevel="0" collapsed="false">
      <c r="A6" s="28" t="n">
        <f aca="false">ROW(A1)</f>
        <v>1</v>
      </c>
      <c r="B6" s="14" t="s">
        <v>428</v>
      </c>
      <c r="C6" s="14" t="s">
        <v>428</v>
      </c>
      <c r="D6" s="29" t="s">
        <v>429</v>
      </c>
      <c r="E6" s="30" t="n">
        <v>0.00372278690338135</v>
      </c>
      <c r="F6" s="31" t="n">
        <v>3.21385526657105</v>
      </c>
      <c r="G6" s="32" t="s">
        <v>430</v>
      </c>
      <c r="H6" s="33" t="n">
        <v>0.00372278690338135</v>
      </c>
      <c r="I6" s="33" t="n">
        <v>0.225675582885742</v>
      </c>
      <c r="J6" s="29" t="s">
        <v>431</v>
      </c>
      <c r="K6" s="30" t="n">
        <v>0.0193905830383301</v>
      </c>
      <c r="L6" s="31" t="n">
        <v>2.1964111328125</v>
      </c>
      <c r="M6" s="32" t="s">
        <v>432</v>
      </c>
      <c r="N6" s="33" t="n">
        <v>0.0193905830383301</v>
      </c>
      <c r="O6" s="33" t="n">
        <v>0.768184423446655</v>
      </c>
      <c r="P6" s="29" t="s">
        <v>433</v>
      </c>
      <c r="Q6" s="30" t="n">
        <v>0.0434626340866089</v>
      </c>
      <c r="R6" s="31" t="n">
        <v>1.84746336936951</v>
      </c>
      <c r="S6" s="32" t="s">
        <v>434</v>
      </c>
      <c r="T6" s="33" t="n">
        <v>0.0434626340866089</v>
      </c>
      <c r="U6" s="33" t="n">
        <v>1.78467202186585</v>
      </c>
      <c r="V6" s="29" t="s">
        <v>435</v>
      </c>
      <c r="W6" s="30" t="n">
        <v>0.0817848443984985</v>
      </c>
      <c r="X6" s="31" t="n">
        <v>1.49883079528809</v>
      </c>
      <c r="Y6" s="32" t="s">
        <v>436</v>
      </c>
      <c r="Z6" s="33" t="n">
        <v>0.0817848443984985</v>
      </c>
      <c r="AA6" s="33" t="n">
        <v>2.65154218673706</v>
      </c>
      <c r="AB6" s="43" t="s">
        <v>36</v>
      </c>
      <c r="AC6" s="43" t="n">
        <v>0.00372278690338135</v>
      </c>
      <c r="AD6" s="43"/>
      <c r="AE6" s="44"/>
      <c r="AF6" s="44"/>
      <c r="AG6" s="44"/>
      <c r="AH6" s="45"/>
      <c r="AI6" s="45"/>
      <c r="AJ6" s="45"/>
    </row>
    <row r="7" customFormat="false" ht="14.25" hidden="false" customHeight="true" outlineLevel="0" collapsed="false">
      <c r="A7" s="28" t="n">
        <f aca="false">ROW(A2)</f>
        <v>2</v>
      </c>
      <c r="B7" s="14" t="s">
        <v>428</v>
      </c>
      <c r="C7" s="14" t="s">
        <v>437</v>
      </c>
      <c r="D7" s="29" t="s">
        <v>438</v>
      </c>
      <c r="E7" s="30" t="n">
        <v>0.00624579191207886</v>
      </c>
      <c r="F7" s="31" t="n">
        <v>2.32799649238586</v>
      </c>
      <c r="G7" s="32" t="s">
        <v>439</v>
      </c>
      <c r="H7" s="33" t="n">
        <v>0.00624579191207886</v>
      </c>
      <c r="I7" s="33" t="n">
        <v>0.160136222839356</v>
      </c>
      <c r="J7" s="29" t="s">
        <v>440</v>
      </c>
      <c r="K7" s="30" t="n">
        <v>0.0146886110305786</v>
      </c>
      <c r="L7" s="31" t="n">
        <v>1.85078287124634</v>
      </c>
      <c r="M7" s="32" t="s">
        <v>441</v>
      </c>
      <c r="N7" s="33" t="n">
        <v>0.0146886110305786</v>
      </c>
      <c r="O7" s="33" t="n">
        <v>0.50056791305542</v>
      </c>
      <c r="P7" s="29" t="s">
        <v>442</v>
      </c>
      <c r="Q7" s="30" t="n">
        <v>0.0302809476852417</v>
      </c>
      <c r="R7" s="31" t="n">
        <v>1.66179060935974</v>
      </c>
      <c r="S7" s="32" t="s">
        <v>443</v>
      </c>
      <c r="T7" s="33" t="n">
        <v>0.0302808880805969</v>
      </c>
      <c r="U7" s="33" t="n">
        <v>1.34927940368652</v>
      </c>
      <c r="V7" s="29" t="s">
        <v>444</v>
      </c>
      <c r="W7" s="30" t="n">
        <v>0.049452006816864</v>
      </c>
      <c r="X7" s="31" t="n">
        <v>1.87051367759705</v>
      </c>
      <c r="Y7" s="32" t="s">
        <v>445</v>
      </c>
      <c r="Z7" s="33" t="n">
        <v>0.049452006816864</v>
      </c>
      <c r="AA7" s="33" t="n">
        <v>1.89825987815857</v>
      </c>
      <c r="AB7" s="43" t="s">
        <v>36</v>
      </c>
      <c r="AC7" s="43" t="n">
        <v>0.00624579191207886</v>
      </c>
      <c r="AD7" s="43"/>
      <c r="AE7" s="46"/>
      <c r="AF7" s="46"/>
      <c r="AG7" s="46"/>
      <c r="AH7" s="45"/>
      <c r="AI7" s="45"/>
      <c r="AJ7" s="45"/>
    </row>
    <row r="8" customFormat="false" ht="14.25" hidden="false" customHeight="true" outlineLevel="0" collapsed="false">
      <c r="A8" s="28" t="n">
        <f aca="false">ROW(A3)</f>
        <v>3</v>
      </c>
      <c r="B8" s="14" t="s">
        <v>428</v>
      </c>
      <c r="C8" s="14" t="s">
        <v>446</v>
      </c>
      <c r="D8" s="29" t="s">
        <v>447</v>
      </c>
      <c r="E8" s="30" t="n">
        <v>0.0199849605560303</v>
      </c>
      <c r="F8" s="31" t="n">
        <v>1.99435544013977</v>
      </c>
      <c r="G8" s="32" t="s">
        <v>448</v>
      </c>
      <c r="H8" s="33" t="n">
        <v>0.0199849605560303</v>
      </c>
      <c r="I8" s="33" t="n">
        <v>0.159932374954224</v>
      </c>
      <c r="J8" s="29" t="s">
        <v>449</v>
      </c>
      <c r="K8" s="30" t="n">
        <v>0.045630156993866</v>
      </c>
      <c r="L8" s="31" t="n">
        <v>1.27560329437256</v>
      </c>
      <c r="M8" s="32" t="s">
        <v>450</v>
      </c>
      <c r="N8" s="33" t="n">
        <v>0.0456302165985107</v>
      </c>
      <c r="O8" s="33" t="n">
        <v>0.439356088638306</v>
      </c>
      <c r="P8" s="29" t="s">
        <v>451</v>
      </c>
      <c r="Q8" s="30" t="n">
        <v>0.0768478512763977</v>
      </c>
      <c r="R8" s="31" t="n">
        <v>1.24872350692749</v>
      </c>
      <c r="S8" s="32" t="s">
        <v>452</v>
      </c>
      <c r="T8" s="33" t="n">
        <v>0.0768477916717529</v>
      </c>
      <c r="U8" s="33" t="n">
        <v>1.13247013092041</v>
      </c>
      <c r="V8" s="29" t="s">
        <v>453</v>
      </c>
      <c r="W8" s="30" t="n">
        <v>0.121266156435013</v>
      </c>
      <c r="X8" s="31" t="n">
        <v>1.45189738273621</v>
      </c>
      <c r="Y8" s="32" t="s">
        <v>454</v>
      </c>
      <c r="Z8" s="33" t="n">
        <v>0.121266067028046</v>
      </c>
      <c r="AA8" s="33" t="n">
        <v>1.68259000778198</v>
      </c>
      <c r="AB8" s="43" t="s">
        <v>36</v>
      </c>
      <c r="AC8" s="43" t="n">
        <v>0.0199849605560303</v>
      </c>
      <c r="AD8" s="43"/>
      <c r="AE8" s="46"/>
      <c r="AF8" s="46"/>
      <c r="AG8" s="46"/>
      <c r="AH8" s="45"/>
      <c r="AI8" s="45"/>
      <c r="AJ8" s="45"/>
    </row>
    <row r="9" customFormat="false" ht="14.25" hidden="false" customHeight="true" outlineLevel="0" collapsed="false">
      <c r="A9" s="28" t="n">
        <f aca="false">ROW(A4)</f>
        <v>4</v>
      </c>
      <c r="B9" s="14" t="s">
        <v>428</v>
      </c>
      <c r="C9" s="14" t="s">
        <v>455</v>
      </c>
      <c r="D9" s="29" t="s">
        <v>456</v>
      </c>
      <c r="E9" s="30" t="n">
        <v>0.00838708877563477</v>
      </c>
      <c r="F9" s="31" t="n">
        <v>1.5499541759491</v>
      </c>
      <c r="G9" s="32" t="s">
        <v>457</v>
      </c>
      <c r="H9" s="33" t="n">
        <v>0.00838696956634522</v>
      </c>
      <c r="I9" s="33" t="n">
        <v>0.110955953598023</v>
      </c>
      <c r="J9" s="29" t="s">
        <v>458</v>
      </c>
      <c r="K9" s="30" t="n">
        <v>0.0187580585479736</v>
      </c>
      <c r="L9" s="31" t="n">
        <v>1.16473650932312</v>
      </c>
      <c r="M9" s="32" t="s">
        <v>459</v>
      </c>
      <c r="N9" s="33" t="n">
        <v>0.0187579393386841</v>
      </c>
      <c r="O9" s="33" t="n">
        <v>0.35521388053894</v>
      </c>
      <c r="P9" s="29" t="s">
        <v>460</v>
      </c>
      <c r="Q9" s="30" t="n">
        <v>0.0294139981269836</v>
      </c>
      <c r="R9" s="31" t="n">
        <v>1.20548510551453</v>
      </c>
      <c r="S9" s="32" t="s">
        <v>461</v>
      </c>
      <c r="T9" s="33" t="n">
        <v>0.0294138789176941</v>
      </c>
      <c r="U9" s="33" t="n">
        <v>1.02129101753235</v>
      </c>
      <c r="V9" s="29" t="s">
        <v>462</v>
      </c>
      <c r="W9" s="30" t="n">
        <v>0.0487422943115234</v>
      </c>
      <c r="X9" s="31" t="n">
        <v>0.972211837768555</v>
      </c>
      <c r="Y9" s="32" t="s">
        <v>463</v>
      </c>
      <c r="Z9" s="33" t="n">
        <v>0.0487422347068787</v>
      </c>
      <c r="AA9" s="33" t="n">
        <v>1.47827053070068</v>
      </c>
      <c r="AB9" s="43" t="s">
        <v>36</v>
      </c>
      <c r="AC9" s="43" t="n">
        <v>0.00838696956634522</v>
      </c>
      <c r="AD9" s="43"/>
      <c r="AE9" s="46"/>
      <c r="AF9" s="46"/>
      <c r="AG9" s="46"/>
      <c r="AH9" s="45"/>
      <c r="AI9" s="45"/>
      <c r="AJ9" s="45"/>
    </row>
    <row r="10" customFormat="false" ht="14.25" hidden="false" customHeight="true" outlineLevel="0" collapsed="false">
      <c r="A10" s="28" t="n">
        <f aca="false">ROW(A5)</f>
        <v>5</v>
      </c>
      <c r="B10" s="14" t="s">
        <v>428</v>
      </c>
      <c r="C10" s="14" t="s">
        <v>464</v>
      </c>
      <c r="D10" s="29" t="s">
        <v>465</v>
      </c>
      <c r="E10" s="30" t="n">
        <v>0.0127068161964417</v>
      </c>
      <c r="F10" s="31" t="n">
        <v>1.13929200172424</v>
      </c>
      <c r="G10" s="32" t="s">
        <v>466</v>
      </c>
      <c r="H10" s="33" t="n">
        <v>0.0127067565917969</v>
      </c>
      <c r="I10" s="33" t="n">
        <v>0.0779745578765869</v>
      </c>
      <c r="J10" s="29" t="s">
        <v>467</v>
      </c>
      <c r="K10" s="30" t="n">
        <v>0.0322930216789246</v>
      </c>
      <c r="L10" s="31" t="n">
        <v>0.936632633209229</v>
      </c>
      <c r="M10" s="32" t="s">
        <v>468</v>
      </c>
      <c r="N10" s="33" t="n">
        <v>0.032292902469635</v>
      </c>
      <c r="O10" s="33" t="n">
        <v>0.209818840026856</v>
      </c>
      <c r="P10" s="29" t="s">
        <v>469</v>
      </c>
      <c r="Q10" s="30" t="n">
        <v>0.0562383532524109</v>
      </c>
      <c r="R10" s="31" t="n">
        <v>0.83560061454773</v>
      </c>
      <c r="S10" s="32" t="s">
        <v>470</v>
      </c>
      <c r="T10" s="33" t="n">
        <v>0.0562382340431213</v>
      </c>
      <c r="U10" s="33" t="n">
        <v>0.653375387191773</v>
      </c>
      <c r="V10" s="29" t="s">
        <v>471</v>
      </c>
      <c r="W10" s="30" t="n">
        <v>0.0821439325809479</v>
      </c>
      <c r="X10" s="31" t="n">
        <v>0.810104608535767</v>
      </c>
      <c r="Y10" s="32" t="s">
        <v>472</v>
      </c>
      <c r="Z10" s="33" t="n">
        <v>0.0821437835693359</v>
      </c>
      <c r="AA10" s="33" t="n">
        <v>1.00308442115784</v>
      </c>
      <c r="AB10" s="43" t="s">
        <v>36</v>
      </c>
      <c r="AC10" s="43" t="n">
        <v>0.0127067565917969</v>
      </c>
      <c r="AD10" s="43"/>
      <c r="AE10" s="46"/>
      <c r="AF10" s="46"/>
      <c r="AG10" s="46"/>
      <c r="AH10" s="45"/>
      <c r="AI10" s="45"/>
      <c r="AJ10" s="45"/>
    </row>
    <row r="11" customFormat="false" ht="14.25" hidden="false" customHeight="true" outlineLevel="0" collapsed="false">
      <c r="A11" s="28" t="n">
        <f aca="false">ROW(A6)</f>
        <v>6</v>
      </c>
      <c r="B11" s="14" t="s">
        <v>428</v>
      </c>
      <c r="C11" s="14" t="s">
        <v>473</v>
      </c>
      <c r="D11" s="29" t="s">
        <v>474</v>
      </c>
      <c r="E11" s="30" t="n">
        <v>0.00146448612213135</v>
      </c>
      <c r="F11" s="31" t="n">
        <v>0.76816463470459</v>
      </c>
      <c r="G11" s="32" t="s">
        <v>475</v>
      </c>
      <c r="H11" s="33" t="n">
        <v>0.00146448612213135</v>
      </c>
      <c r="I11" s="33" t="n">
        <v>0.0711264610290527</v>
      </c>
      <c r="J11" s="29" t="s">
        <v>476</v>
      </c>
      <c r="K11" s="30" t="n">
        <v>0.0049978494644165</v>
      </c>
      <c r="L11" s="31" t="n">
        <v>0.62090539932251</v>
      </c>
      <c r="M11" s="32" t="s">
        <v>477</v>
      </c>
      <c r="N11" s="33" t="n">
        <v>0.00499790906906128</v>
      </c>
      <c r="O11" s="33" t="n">
        <v>0.185847997665405</v>
      </c>
      <c r="P11" s="29" t="s">
        <v>478</v>
      </c>
      <c r="Q11" s="30" t="n">
        <v>0.00883775949478149</v>
      </c>
      <c r="R11" s="31" t="n">
        <v>0.514374732971191</v>
      </c>
      <c r="S11" s="32" t="s">
        <v>479</v>
      </c>
      <c r="T11" s="33" t="n">
        <v>0.00883781909942627</v>
      </c>
      <c r="U11" s="33" t="n">
        <v>0.579442501068115</v>
      </c>
      <c r="V11" s="29" t="s">
        <v>480</v>
      </c>
      <c r="W11" s="30" t="n">
        <v>0.0141393542289734</v>
      </c>
      <c r="X11" s="31" t="n">
        <v>0.435197353363037</v>
      </c>
      <c r="Y11" s="32" t="s">
        <v>481</v>
      </c>
      <c r="Z11" s="33" t="n">
        <v>0.0141394734382629</v>
      </c>
      <c r="AA11" s="33" t="n">
        <v>0.882134199142456</v>
      </c>
      <c r="AB11" s="43" t="s">
        <v>36</v>
      </c>
      <c r="AC11" s="43" t="n">
        <v>0.00146448612213135</v>
      </c>
      <c r="AD11" s="43"/>
      <c r="AE11" s="46"/>
      <c r="AF11" s="46"/>
      <c r="AG11" s="46"/>
      <c r="AH11" s="45"/>
      <c r="AI11" s="45"/>
      <c r="AJ11" s="45"/>
    </row>
    <row r="12" customFormat="false" ht="14.25" hidden="false" customHeight="true" outlineLevel="0" collapsed="false">
      <c r="A12" s="28" t="n">
        <f aca="false">ROW(A7)</f>
        <v>7</v>
      </c>
      <c r="B12" s="14" t="s">
        <v>428</v>
      </c>
      <c r="C12" s="14" t="s">
        <v>482</v>
      </c>
      <c r="D12" s="29" t="s">
        <v>483</v>
      </c>
      <c r="E12" s="30" t="n">
        <v>0.00152719020843506</v>
      </c>
      <c r="F12" s="31" t="n">
        <v>0.621049404144287</v>
      </c>
      <c r="G12" s="32" t="s">
        <v>484</v>
      </c>
      <c r="H12" s="33" t="n">
        <v>0.00152719020843506</v>
      </c>
      <c r="I12" s="33" t="n">
        <v>0.0679161548614502</v>
      </c>
      <c r="J12" s="29" t="s">
        <v>485</v>
      </c>
      <c r="K12" s="30" t="n">
        <v>0.00436514616012573</v>
      </c>
      <c r="L12" s="31" t="n">
        <v>0.523827791213989</v>
      </c>
      <c r="M12" s="32" t="s">
        <v>486</v>
      </c>
      <c r="N12" s="33" t="n">
        <v>0.00436520576477051</v>
      </c>
      <c r="O12" s="33" t="n">
        <v>0.180811405181885</v>
      </c>
      <c r="P12" s="29" t="s">
        <v>487</v>
      </c>
      <c r="Q12" s="30" t="n">
        <v>0.0110608339309692</v>
      </c>
      <c r="R12" s="31" t="n">
        <v>0.451882123947144</v>
      </c>
      <c r="S12" s="32" t="s">
        <v>488</v>
      </c>
      <c r="T12" s="33" t="n">
        <v>0.0110608339309692</v>
      </c>
      <c r="U12" s="33" t="n">
        <v>0.529409170150757</v>
      </c>
      <c r="V12" s="29" t="s">
        <v>489</v>
      </c>
      <c r="W12" s="30" t="n">
        <v>0.019734263420105</v>
      </c>
      <c r="X12" s="31" t="n">
        <v>0.423687696456909</v>
      </c>
      <c r="Y12" s="32" t="s">
        <v>490</v>
      </c>
      <c r="Z12" s="33" t="n">
        <v>0.0197343230247498</v>
      </c>
      <c r="AA12" s="33" t="n">
        <v>0.818877220153809</v>
      </c>
      <c r="AB12" s="43" t="s">
        <v>36</v>
      </c>
      <c r="AC12" s="43" t="n">
        <v>0.00152719020843506</v>
      </c>
      <c r="AD12" s="43"/>
      <c r="AE12" s="46"/>
      <c r="AF12" s="46"/>
      <c r="AG12" s="46"/>
      <c r="AH12" s="45"/>
      <c r="AI12" s="45"/>
      <c r="AJ12" s="45"/>
    </row>
    <row r="13" customFormat="false" ht="14.25" hidden="false" customHeight="true" outlineLevel="0" collapsed="false">
      <c r="A13" s="28" t="n">
        <f aca="false">ROW(A8)</f>
        <v>8</v>
      </c>
      <c r="B13" s="14" t="s">
        <v>437</v>
      </c>
      <c r="C13" s="14" t="s">
        <v>428</v>
      </c>
      <c r="D13" s="29" t="s">
        <v>491</v>
      </c>
      <c r="E13" s="30" t="n">
        <v>0.00372278690338135</v>
      </c>
      <c r="F13" s="31" t="n">
        <v>2.98715329170227</v>
      </c>
      <c r="G13" s="32" t="s">
        <v>492</v>
      </c>
      <c r="H13" s="33" t="n">
        <v>0.00372278690338135</v>
      </c>
      <c r="I13" s="33" t="n">
        <v>0.198672771453857</v>
      </c>
      <c r="J13" s="29" t="s">
        <v>493</v>
      </c>
      <c r="K13" s="30" t="n">
        <v>0.0193905830383301</v>
      </c>
      <c r="L13" s="31" t="n">
        <v>1.85530805587769</v>
      </c>
      <c r="M13" s="32" t="s">
        <v>494</v>
      </c>
      <c r="N13" s="33" t="n">
        <v>0.0193905830383301</v>
      </c>
      <c r="O13" s="33" t="n">
        <v>0.681697368621826</v>
      </c>
      <c r="P13" s="29" t="s">
        <v>495</v>
      </c>
      <c r="Q13" s="30" t="n">
        <v>0.0434626340866089</v>
      </c>
      <c r="R13" s="31" t="n">
        <v>1.54597520828247</v>
      </c>
      <c r="S13" s="32" t="s">
        <v>496</v>
      </c>
      <c r="T13" s="33" t="n">
        <v>0.0434626340866089</v>
      </c>
      <c r="U13" s="33" t="n">
        <v>1.46794271469116</v>
      </c>
      <c r="V13" s="29" t="s">
        <v>497</v>
      </c>
      <c r="W13" s="30" t="n">
        <v>0.0817848443984985</v>
      </c>
      <c r="X13" s="31" t="n">
        <v>1.43253254890442</v>
      </c>
      <c r="Y13" s="32" t="s">
        <v>498</v>
      </c>
      <c r="Z13" s="33" t="n">
        <v>0.0817848443984985</v>
      </c>
      <c r="AA13" s="33" t="n">
        <v>2.70720100402832</v>
      </c>
      <c r="AB13" s="43" t="s">
        <v>36</v>
      </c>
      <c r="AC13" s="43" t="n">
        <v>0.00372278690338135</v>
      </c>
      <c r="AD13" s="43"/>
      <c r="AE13" s="46"/>
      <c r="AF13" s="46"/>
      <c r="AG13" s="46"/>
      <c r="AH13" s="45"/>
      <c r="AI13" s="45"/>
      <c r="AJ13" s="45"/>
    </row>
    <row r="14" customFormat="false" ht="14.25" hidden="false" customHeight="true" outlineLevel="0" collapsed="false">
      <c r="A14" s="28" t="n">
        <f aca="false">ROW(A9)</f>
        <v>9</v>
      </c>
      <c r="B14" s="14" t="s">
        <v>437</v>
      </c>
      <c r="C14" s="14" t="s">
        <v>437</v>
      </c>
      <c r="D14" s="29" t="s">
        <v>499</v>
      </c>
      <c r="E14" s="30" t="n">
        <v>0.00624579191207886</v>
      </c>
      <c r="F14" s="31" t="n">
        <v>2.15541839599609</v>
      </c>
      <c r="G14" s="32" t="s">
        <v>500</v>
      </c>
      <c r="H14" s="33" t="n">
        <v>0.00624579191207886</v>
      </c>
      <c r="I14" s="33" t="n">
        <v>0.150550127029419</v>
      </c>
      <c r="J14" s="29" t="s">
        <v>501</v>
      </c>
      <c r="K14" s="30" t="n">
        <v>0.0146886110305786</v>
      </c>
      <c r="L14" s="31" t="n">
        <v>1.44716644287109</v>
      </c>
      <c r="M14" s="32" t="s">
        <v>502</v>
      </c>
      <c r="N14" s="33" t="n">
        <v>0.0146886110305786</v>
      </c>
      <c r="O14" s="33" t="n">
        <v>0.417426347732544</v>
      </c>
      <c r="P14" s="29" t="s">
        <v>503</v>
      </c>
      <c r="Q14" s="30" t="n">
        <v>0.0302809476852417</v>
      </c>
      <c r="R14" s="31" t="n">
        <v>1.45103168487549</v>
      </c>
      <c r="S14" s="32" t="s">
        <v>504</v>
      </c>
      <c r="T14" s="33" t="n">
        <v>0.0302808880805969</v>
      </c>
      <c r="U14" s="33" t="n">
        <v>0.974430799484253</v>
      </c>
      <c r="V14" s="29" t="s">
        <v>505</v>
      </c>
      <c r="W14" s="30" t="n">
        <v>0.049452006816864</v>
      </c>
      <c r="X14" s="31" t="n">
        <v>1.3682644367218</v>
      </c>
      <c r="Y14" s="32" t="s">
        <v>506</v>
      </c>
      <c r="Z14" s="33" t="n">
        <v>0.049452006816864</v>
      </c>
      <c r="AA14" s="33" t="n">
        <v>1.80505323410034</v>
      </c>
      <c r="AB14" s="43" t="s">
        <v>36</v>
      </c>
      <c r="AC14" s="43" t="n">
        <v>0.00624579191207886</v>
      </c>
      <c r="AD14" s="43"/>
      <c r="AE14" s="46"/>
      <c r="AF14" s="46"/>
      <c r="AG14" s="46"/>
      <c r="AH14" s="45"/>
      <c r="AI14" s="45"/>
      <c r="AJ14" s="45"/>
    </row>
    <row r="15" customFormat="false" ht="14.25" hidden="false" customHeight="true" outlineLevel="0" collapsed="false">
      <c r="A15" s="28" t="n">
        <f aca="false">ROW(A10)</f>
        <v>10</v>
      </c>
      <c r="B15" s="14" t="s">
        <v>437</v>
      </c>
      <c r="C15" s="14" t="s">
        <v>446</v>
      </c>
      <c r="D15" s="29" t="s">
        <v>507</v>
      </c>
      <c r="E15" s="30" t="n">
        <v>0.0199849605560303</v>
      </c>
      <c r="F15" s="31" t="n">
        <v>1.62281465530396</v>
      </c>
      <c r="G15" s="32" t="s">
        <v>508</v>
      </c>
      <c r="H15" s="33" t="n">
        <v>0.0199849605560303</v>
      </c>
      <c r="I15" s="33" t="n">
        <v>0.142832279205322</v>
      </c>
      <c r="J15" s="29" t="s">
        <v>509</v>
      </c>
      <c r="K15" s="30" t="n">
        <v>0.045630156993866</v>
      </c>
      <c r="L15" s="31" t="n">
        <v>1.05234575271606</v>
      </c>
      <c r="M15" s="32" t="s">
        <v>510</v>
      </c>
      <c r="N15" s="33" t="n">
        <v>0.0456302165985107</v>
      </c>
      <c r="O15" s="33" t="n">
        <v>0.396868705749512</v>
      </c>
      <c r="P15" s="29" t="s">
        <v>511</v>
      </c>
      <c r="Q15" s="30" t="n">
        <v>0.0768478512763977</v>
      </c>
      <c r="R15" s="31" t="n">
        <v>1.00637006759644</v>
      </c>
      <c r="S15" s="32" t="s">
        <v>512</v>
      </c>
      <c r="T15" s="33" t="n">
        <v>0.0768477916717529</v>
      </c>
      <c r="U15" s="33" t="n">
        <v>0.867877960205078</v>
      </c>
      <c r="V15" s="29" t="s">
        <v>513</v>
      </c>
      <c r="W15" s="30" t="n">
        <v>0.121266156435013</v>
      </c>
      <c r="X15" s="31" t="n">
        <v>1.03256297111511</v>
      </c>
      <c r="Y15" s="32" t="s">
        <v>514</v>
      </c>
      <c r="Z15" s="33" t="n">
        <v>0.121266067028046</v>
      </c>
      <c r="AA15" s="33" t="n">
        <v>1.58684539794922</v>
      </c>
      <c r="AB15" s="43" t="s">
        <v>36</v>
      </c>
      <c r="AC15" s="43" t="n">
        <v>0.0199849605560303</v>
      </c>
      <c r="AD15" s="43"/>
      <c r="AE15" s="46"/>
      <c r="AF15" s="46"/>
      <c r="AG15" s="46"/>
      <c r="AH15" s="45"/>
      <c r="AI15" s="45"/>
      <c r="AJ15" s="45"/>
    </row>
    <row r="16" customFormat="false" ht="14.25" hidden="false" customHeight="true" outlineLevel="0" collapsed="false">
      <c r="A16" s="28" t="n">
        <f aca="false">ROW(A11)</f>
        <v>11</v>
      </c>
      <c r="B16" s="14" t="s">
        <v>437</v>
      </c>
      <c r="C16" s="14" t="s">
        <v>455</v>
      </c>
      <c r="D16" s="29" t="s">
        <v>515</v>
      </c>
      <c r="E16" s="30" t="n">
        <v>0.00838708877563477</v>
      </c>
      <c r="F16" s="31" t="n">
        <v>1.3321578502655</v>
      </c>
      <c r="G16" s="32" t="s">
        <v>516</v>
      </c>
      <c r="H16" s="33" t="n">
        <v>0.00838696956634522</v>
      </c>
      <c r="I16" s="33" t="n">
        <v>0.0968253612518311</v>
      </c>
      <c r="J16" s="29" t="s">
        <v>517</v>
      </c>
      <c r="K16" s="30" t="n">
        <v>0.0187580585479736</v>
      </c>
      <c r="L16" s="31" t="n">
        <v>0.998528480529785</v>
      </c>
      <c r="M16" s="32" t="s">
        <v>518</v>
      </c>
      <c r="N16" s="33" t="n">
        <v>0.0187579393386841</v>
      </c>
      <c r="O16" s="33" t="n">
        <v>0.313052177429199</v>
      </c>
      <c r="P16" s="29" t="s">
        <v>519</v>
      </c>
      <c r="Q16" s="30" t="n">
        <v>0.0294139981269836</v>
      </c>
      <c r="R16" s="31" t="n">
        <v>0.854731798171997</v>
      </c>
      <c r="S16" s="32" t="s">
        <v>520</v>
      </c>
      <c r="T16" s="33" t="n">
        <v>0.0294138789176941</v>
      </c>
      <c r="U16" s="33" t="n">
        <v>0.769353151321411</v>
      </c>
      <c r="V16" s="29" t="s">
        <v>521</v>
      </c>
      <c r="W16" s="30" t="n">
        <v>0.0487422943115234</v>
      </c>
      <c r="X16" s="31" t="n">
        <v>0.75499439239502</v>
      </c>
      <c r="Y16" s="32" t="s">
        <v>522</v>
      </c>
      <c r="Z16" s="33" t="n">
        <v>0.0487422347068787</v>
      </c>
      <c r="AA16" s="33" t="n">
        <v>1.44772362709045</v>
      </c>
      <c r="AB16" s="43" t="s">
        <v>36</v>
      </c>
      <c r="AC16" s="43" t="n">
        <v>0.00838696956634522</v>
      </c>
      <c r="AD16" s="43"/>
      <c r="AE16" s="46"/>
      <c r="AF16" s="46"/>
      <c r="AG16" s="46"/>
      <c r="AH16" s="45"/>
      <c r="AI16" s="45"/>
      <c r="AJ16" s="45"/>
    </row>
    <row r="17" customFormat="false" ht="14.25" hidden="false" customHeight="true" outlineLevel="0" collapsed="false">
      <c r="A17" s="28" t="n">
        <f aca="false">ROW(A12)</f>
        <v>12</v>
      </c>
      <c r="B17" s="14" t="s">
        <v>437</v>
      </c>
      <c r="C17" s="14" t="s">
        <v>464</v>
      </c>
      <c r="D17" s="29" t="s">
        <v>523</v>
      </c>
      <c r="E17" s="30" t="n">
        <v>0.0127068161964417</v>
      </c>
      <c r="F17" s="31" t="n">
        <v>0.959509372711182</v>
      </c>
      <c r="G17" s="32" t="s">
        <v>524</v>
      </c>
      <c r="H17" s="33" t="n">
        <v>0.0127067565917969</v>
      </c>
      <c r="I17" s="33" t="n">
        <v>0.0709996223449707</v>
      </c>
      <c r="J17" s="29" t="s">
        <v>525</v>
      </c>
      <c r="K17" s="30" t="n">
        <v>0.0322930216789246</v>
      </c>
      <c r="L17" s="31" t="n">
        <v>0.880338191986084</v>
      </c>
      <c r="M17" s="32" t="s">
        <v>526</v>
      </c>
      <c r="N17" s="33" t="n">
        <v>0.032292902469635</v>
      </c>
      <c r="O17" s="33" t="n">
        <v>0.18240213394165</v>
      </c>
      <c r="P17" s="29" t="s">
        <v>527</v>
      </c>
      <c r="Q17" s="30" t="n">
        <v>0.0562383532524109</v>
      </c>
      <c r="R17" s="31" t="n">
        <v>0.810142517089844</v>
      </c>
      <c r="S17" s="32" t="s">
        <v>528</v>
      </c>
      <c r="T17" s="33" t="n">
        <v>0.0562382340431213</v>
      </c>
      <c r="U17" s="33" t="n">
        <v>0.506685495376587</v>
      </c>
      <c r="V17" s="29" t="s">
        <v>529</v>
      </c>
      <c r="W17" s="30" t="n">
        <v>0.0821439325809479</v>
      </c>
      <c r="X17" s="31" t="n">
        <v>0.661652088165283</v>
      </c>
      <c r="Y17" s="32" t="s">
        <v>530</v>
      </c>
      <c r="Z17" s="33" t="n">
        <v>0.0821437835693359</v>
      </c>
      <c r="AA17" s="33" t="n">
        <v>1.02737951278687</v>
      </c>
      <c r="AB17" s="43" t="s">
        <v>36</v>
      </c>
      <c r="AC17" s="43" t="n">
        <v>0.0127067565917969</v>
      </c>
      <c r="AD17" s="43"/>
      <c r="AE17" s="46"/>
      <c r="AF17" s="46"/>
      <c r="AG17" s="46"/>
      <c r="AH17" s="45"/>
      <c r="AI17" s="45"/>
      <c r="AJ17" s="45"/>
    </row>
    <row r="18" customFormat="false" ht="14.25" hidden="false" customHeight="true" outlineLevel="0" collapsed="false">
      <c r="A18" s="28" t="n">
        <f aca="false">ROW(A13)</f>
        <v>13</v>
      </c>
      <c r="B18" s="14" t="s">
        <v>437</v>
      </c>
      <c r="C18" s="14" t="s">
        <v>473</v>
      </c>
      <c r="D18" s="29" t="s">
        <v>531</v>
      </c>
      <c r="E18" s="30" t="n">
        <v>0.00146448612213135</v>
      </c>
      <c r="F18" s="31" t="n">
        <v>0.604341745376587</v>
      </c>
      <c r="G18" s="32" t="s">
        <v>532</v>
      </c>
      <c r="H18" s="33" t="n">
        <v>0.00146448612213135</v>
      </c>
      <c r="I18" s="33" t="n">
        <v>0.0660865306854248</v>
      </c>
      <c r="J18" s="29" t="s">
        <v>533</v>
      </c>
      <c r="K18" s="30" t="n">
        <v>0.0049978494644165</v>
      </c>
      <c r="L18" s="31" t="n">
        <v>0.45765495300293</v>
      </c>
      <c r="M18" s="32" t="s">
        <v>534</v>
      </c>
      <c r="N18" s="33" t="n">
        <v>0.00499790906906128</v>
      </c>
      <c r="O18" s="33" t="n">
        <v>0.163530349731445</v>
      </c>
      <c r="P18" s="29" t="s">
        <v>535</v>
      </c>
      <c r="Q18" s="30" t="n">
        <v>0.00883775949478149</v>
      </c>
      <c r="R18" s="31" t="n">
        <v>0.486001968383789</v>
      </c>
      <c r="S18" s="32" t="s">
        <v>536</v>
      </c>
      <c r="T18" s="33" t="n">
        <v>0.00883781909942627</v>
      </c>
      <c r="U18" s="33" t="n">
        <v>0.435467481613159</v>
      </c>
      <c r="V18" s="29" t="s">
        <v>537</v>
      </c>
      <c r="W18" s="30" t="n">
        <v>0.0141393542289734</v>
      </c>
      <c r="X18" s="31" t="n">
        <v>0.366476774215698</v>
      </c>
      <c r="Y18" s="32" t="s">
        <v>538</v>
      </c>
      <c r="Z18" s="33" t="n">
        <v>0.0141394734382629</v>
      </c>
      <c r="AA18" s="33" t="n">
        <v>0.887279510498047</v>
      </c>
      <c r="AB18" s="43" t="s">
        <v>36</v>
      </c>
      <c r="AC18" s="43" t="n">
        <v>0.00146448612213135</v>
      </c>
      <c r="AD18" s="43"/>
      <c r="AE18" s="46"/>
      <c r="AF18" s="46"/>
      <c r="AG18" s="46"/>
      <c r="AH18" s="45"/>
      <c r="AI18" s="45"/>
      <c r="AJ18" s="45"/>
    </row>
    <row r="19" customFormat="false" ht="14.25" hidden="false" customHeight="true" outlineLevel="0" collapsed="false">
      <c r="A19" s="28" t="n">
        <f aca="false">ROW(A14)</f>
        <v>14</v>
      </c>
      <c r="B19" s="14" t="s">
        <v>437</v>
      </c>
      <c r="C19" s="14" t="s">
        <v>482</v>
      </c>
      <c r="D19" s="29" t="s">
        <v>539</v>
      </c>
      <c r="E19" s="30" t="n">
        <v>0.00152719020843506</v>
      </c>
      <c r="F19" s="31" t="n">
        <v>0.497998952865601</v>
      </c>
      <c r="G19" s="32" t="s">
        <v>540</v>
      </c>
      <c r="H19" s="33" t="n">
        <v>0.00152719020843506</v>
      </c>
      <c r="I19" s="33" t="n">
        <v>0.0572199821472168</v>
      </c>
      <c r="J19" s="29" t="s">
        <v>541</v>
      </c>
      <c r="K19" s="30" t="n">
        <v>0.00436514616012573</v>
      </c>
      <c r="L19" s="31" t="n">
        <v>0.419528961181641</v>
      </c>
      <c r="M19" s="32" t="s">
        <v>542</v>
      </c>
      <c r="N19" s="33" t="n">
        <v>0.00436520576477051</v>
      </c>
      <c r="O19" s="33" t="n">
        <v>0.144934177398682</v>
      </c>
      <c r="P19" s="29" t="s">
        <v>543</v>
      </c>
      <c r="Q19" s="30" t="n">
        <v>0.0110608339309692</v>
      </c>
      <c r="R19" s="31" t="n">
        <v>0.351430177688599</v>
      </c>
      <c r="S19" s="32" t="s">
        <v>544</v>
      </c>
      <c r="T19" s="33" t="n">
        <v>0.0110608339309692</v>
      </c>
      <c r="U19" s="33" t="n">
        <v>0.397278547286987</v>
      </c>
      <c r="V19" s="29" t="s">
        <v>545</v>
      </c>
      <c r="W19" s="30" t="n">
        <v>0.019734263420105</v>
      </c>
      <c r="X19" s="31" t="n">
        <v>0.342616558074951</v>
      </c>
      <c r="Y19" s="32" t="s">
        <v>546</v>
      </c>
      <c r="Z19" s="33" t="n">
        <v>0.0197343230247498</v>
      </c>
      <c r="AA19" s="33" t="n">
        <v>0.803702354431152</v>
      </c>
      <c r="AB19" s="43" t="s">
        <v>36</v>
      </c>
      <c r="AC19" s="43" t="n">
        <v>0.00152719020843506</v>
      </c>
      <c r="AD19" s="43"/>
      <c r="AE19" s="46"/>
      <c r="AF19" s="46"/>
      <c r="AG19" s="46"/>
      <c r="AH19" s="45"/>
      <c r="AI19" s="45"/>
      <c r="AJ19" s="45"/>
    </row>
    <row r="20" customFormat="false" ht="14.25" hidden="false" customHeight="true" outlineLevel="0" collapsed="false">
      <c r="A20" s="28" t="n">
        <f aca="false">ROW(A15)</f>
        <v>15</v>
      </c>
      <c r="B20" s="14" t="s">
        <v>446</v>
      </c>
      <c r="C20" s="14" t="s">
        <v>428</v>
      </c>
      <c r="D20" s="29" t="s">
        <v>547</v>
      </c>
      <c r="E20" s="30" t="n">
        <v>0.00372278690338135</v>
      </c>
      <c r="F20" s="31" t="n">
        <v>3.02663516998291</v>
      </c>
      <c r="G20" s="32" t="s">
        <v>548</v>
      </c>
      <c r="H20" s="33" t="n">
        <v>0.00372278690338135</v>
      </c>
      <c r="I20" s="33" t="n">
        <v>0.198428630828857</v>
      </c>
      <c r="J20" s="29" t="s">
        <v>549</v>
      </c>
      <c r="K20" s="30" t="n">
        <v>0.0277948379516602</v>
      </c>
      <c r="L20" s="31" t="n">
        <v>1.62408447265625</v>
      </c>
      <c r="M20" s="32" t="s">
        <v>550</v>
      </c>
      <c r="N20" s="33" t="n">
        <v>0.0277948379516602</v>
      </c>
      <c r="O20" s="33" t="n">
        <v>0.676875352859497</v>
      </c>
      <c r="P20" s="29" t="s">
        <v>551</v>
      </c>
      <c r="Q20" s="30" t="n">
        <v>0.0661170482635498</v>
      </c>
      <c r="R20" s="31" t="n">
        <v>1.93774819374085</v>
      </c>
      <c r="S20" s="32" t="s">
        <v>552</v>
      </c>
      <c r="T20" s="33" t="n">
        <v>0.0661170482635498</v>
      </c>
      <c r="U20" s="33" t="n">
        <v>1.46518492698669</v>
      </c>
      <c r="V20" s="29" t="s">
        <v>553</v>
      </c>
      <c r="W20" s="30" t="n">
        <v>0.118201553821564</v>
      </c>
      <c r="X20" s="31" t="n">
        <v>2.27989816665649</v>
      </c>
      <c r="Y20" s="32" t="s">
        <v>554</v>
      </c>
      <c r="Z20" s="33" t="n">
        <v>0.118201613426209</v>
      </c>
      <c r="AA20" s="33" t="n">
        <v>2.75919508934021</v>
      </c>
      <c r="AB20" s="43" t="s">
        <v>36</v>
      </c>
      <c r="AC20" s="43" t="n">
        <v>0.00372278690338135</v>
      </c>
      <c r="AD20" s="43"/>
      <c r="AE20" s="46"/>
      <c r="AF20" s="46"/>
      <c r="AG20" s="46"/>
      <c r="AH20" s="45"/>
      <c r="AI20" s="45"/>
      <c r="AJ20" s="45"/>
    </row>
    <row r="21" customFormat="false" ht="14.25" hidden="false" customHeight="true" outlineLevel="0" collapsed="false">
      <c r="A21" s="28" t="n">
        <f aca="false">ROW(A16)</f>
        <v>16</v>
      </c>
      <c r="B21" s="14" t="s">
        <v>446</v>
      </c>
      <c r="C21" s="14" t="s">
        <v>437</v>
      </c>
      <c r="D21" s="29" t="s">
        <v>555</v>
      </c>
      <c r="E21" s="30" t="n">
        <v>0.00844281911849976</v>
      </c>
      <c r="F21" s="31" t="n">
        <v>2.38918018341065</v>
      </c>
      <c r="G21" s="32" t="s">
        <v>556</v>
      </c>
      <c r="H21" s="33" t="n">
        <v>0.00844281911849976</v>
      </c>
      <c r="I21" s="33" t="n">
        <v>0.144810914993286</v>
      </c>
      <c r="J21" s="29" t="s">
        <v>557</v>
      </c>
      <c r="K21" s="30" t="n">
        <v>0.0240351557731628</v>
      </c>
      <c r="L21" s="31" t="n">
        <v>1.66891717910767</v>
      </c>
      <c r="M21" s="32" t="s">
        <v>558</v>
      </c>
      <c r="N21" s="33" t="n">
        <v>0.0240350961685181</v>
      </c>
      <c r="O21" s="33" t="n">
        <v>0.43931245803833</v>
      </c>
      <c r="P21" s="29" t="s">
        <v>559</v>
      </c>
      <c r="Q21" s="30" t="n">
        <v>0.0432062149047852</v>
      </c>
      <c r="R21" s="31" t="n">
        <v>1.82902550697327</v>
      </c>
      <c r="S21" s="32" t="s">
        <v>560</v>
      </c>
      <c r="T21" s="33" t="n">
        <v>0.0432062149047852</v>
      </c>
      <c r="U21" s="33" t="n">
        <v>0.980280637741089</v>
      </c>
      <c r="V21" s="29" t="s">
        <v>561</v>
      </c>
      <c r="W21" s="30" t="n">
        <v>0.078901469707489</v>
      </c>
      <c r="X21" s="31" t="n">
        <v>1.78684306144714</v>
      </c>
      <c r="Y21" s="32" t="s">
        <v>562</v>
      </c>
      <c r="Z21" s="33" t="n">
        <v>0.078901469707489</v>
      </c>
      <c r="AA21" s="33" t="n">
        <v>1.81687140464783</v>
      </c>
      <c r="AB21" s="43" t="s">
        <v>36</v>
      </c>
      <c r="AC21" s="43" t="n">
        <v>0.00844281911849976</v>
      </c>
      <c r="AD21" s="43"/>
      <c r="AE21" s="46"/>
      <c r="AF21" s="46"/>
      <c r="AG21" s="46"/>
      <c r="AH21" s="45"/>
      <c r="AI21" s="45"/>
      <c r="AJ21" s="45"/>
    </row>
    <row r="22" customFormat="false" ht="14.25" hidden="false" customHeight="true" outlineLevel="0" collapsed="false">
      <c r="A22" s="28" t="n">
        <f aca="false">ROW(A17)</f>
        <v>17</v>
      </c>
      <c r="B22" s="14" t="s">
        <v>446</v>
      </c>
      <c r="C22" s="14" t="s">
        <v>446</v>
      </c>
      <c r="D22" s="29" t="s">
        <v>563</v>
      </c>
      <c r="E22" s="30" t="n">
        <v>0.0199849605560303</v>
      </c>
      <c r="F22" s="31" t="n">
        <v>1.69972705841065</v>
      </c>
      <c r="G22" s="32" t="s">
        <v>564</v>
      </c>
      <c r="H22" s="33" t="n">
        <v>0.0199849605560303</v>
      </c>
      <c r="I22" s="33" t="n">
        <v>0.143943309783936</v>
      </c>
      <c r="J22" s="29" t="s">
        <v>565</v>
      </c>
      <c r="K22" s="30" t="n">
        <v>0.045630156993866</v>
      </c>
      <c r="L22" s="31" t="n">
        <v>1.16635847091675</v>
      </c>
      <c r="M22" s="32" t="s">
        <v>566</v>
      </c>
      <c r="N22" s="33" t="n">
        <v>0.0456302165985107</v>
      </c>
      <c r="O22" s="33" t="n">
        <v>0.395405769348145</v>
      </c>
      <c r="P22" s="29" t="s">
        <v>567</v>
      </c>
      <c r="Q22" s="30" t="n">
        <v>0.0768478512763977</v>
      </c>
      <c r="R22" s="31" t="n">
        <v>1.07855916023254</v>
      </c>
      <c r="S22" s="32" t="s">
        <v>568</v>
      </c>
      <c r="T22" s="33" t="n">
        <v>0.0768477916717529</v>
      </c>
      <c r="U22" s="33" t="n">
        <v>0.880508422851563</v>
      </c>
      <c r="V22" s="29" t="s">
        <v>569</v>
      </c>
      <c r="W22" s="30" t="n">
        <v>0.121266156435013</v>
      </c>
      <c r="X22" s="31" t="n">
        <v>0.955962181091309</v>
      </c>
      <c r="Y22" s="32" t="s">
        <v>570</v>
      </c>
      <c r="Z22" s="33" t="n">
        <v>0.121266067028046</v>
      </c>
      <c r="AA22" s="33" t="n">
        <v>1.64353013038635</v>
      </c>
      <c r="AB22" s="43" t="s">
        <v>36</v>
      </c>
      <c r="AC22" s="43" t="n">
        <v>0.0199849605560303</v>
      </c>
      <c r="AD22" s="43"/>
      <c r="AE22" s="46"/>
      <c r="AF22" s="46"/>
      <c r="AG22" s="46"/>
      <c r="AH22" s="45"/>
      <c r="AI22" s="45"/>
      <c r="AJ22" s="45"/>
    </row>
    <row r="23" customFormat="false" ht="14.25" hidden="false" customHeight="true" outlineLevel="0" collapsed="false">
      <c r="A23" s="28" t="n">
        <f aca="false">ROW(A18)</f>
        <v>18</v>
      </c>
      <c r="B23" s="14" t="s">
        <v>446</v>
      </c>
      <c r="C23" s="14" t="s">
        <v>455</v>
      </c>
      <c r="D23" s="29" t="s">
        <v>571</v>
      </c>
      <c r="E23" s="30" t="n">
        <v>0.00838708877563477</v>
      </c>
      <c r="F23" s="31" t="n">
        <v>1.56003212928772</v>
      </c>
      <c r="G23" s="32" t="s">
        <v>572</v>
      </c>
      <c r="H23" s="33" t="n">
        <v>0.00838696956634522</v>
      </c>
      <c r="I23" s="33" t="n">
        <v>0.100908279418945</v>
      </c>
      <c r="J23" s="29" t="s">
        <v>573</v>
      </c>
      <c r="K23" s="30" t="n">
        <v>0.0187580585479736</v>
      </c>
      <c r="L23" s="31" t="n">
        <v>0.948581695556641</v>
      </c>
      <c r="M23" s="32" t="s">
        <v>574</v>
      </c>
      <c r="N23" s="33" t="n">
        <v>0.0187579393386841</v>
      </c>
      <c r="O23" s="33" t="n">
        <v>0.317780017852783</v>
      </c>
      <c r="P23" s="29" t="s">
        <v>575</v>
      </c>
      <c r="Q23" s="30" t="n">
        <v>0.0294139981269836</v>
      </c>
      <c r="R23" s="31" t="n">
        <v>0.851645708084106</v>
      </c>
      <c r="S23" s="32" t="s">
        <v>576</v>
      </c>
      <c r="T23" s="33" t="n">
        <v>0.0294138789176941</v>
      </c>
      <c r="U23" s="33" t="n">
        <v>0.805298566818237</v>
      </c>
      <c r="V23" s="29" t="s">
        <v>577</v>
      </c>
      <c r="W23" s="30" t="n">
        <v>0.0487422943115234</v>
      </c>
      <c r="X23" s="31" t="n">
        <v>0.852325677871704</v>
      </c>
      <c r="Y23" s="32" t="s">
        <v>578</v>
      </c>
      <c r="Z23" s="33" t="n">
        <v>0.0487422347068787</v>
      </c>
      <c r="AA23" s="33" t="n">
        <v>1.53644037246704</v>
      </c>
      <c r="AB23" s="43" t="s">
        <v>36</v>
      </c>
      <c r="AC23" s="43" t="n">
        <v>0.00838696956634522</v>
      </c>
      <c r="AD23" s="43"/>
      <c r="AE23" s="46"/>
      <c r="AF23" s="46"/>
      <c r="AG23" s="46"/>
      <c r="AH23" s="45"/>
      <c r="AI23" s="45"/>
      <c r="AJ23" s="45"/>
    </row>
    <row r="24" customFormat="false" ht="14.25" hidden="false" customHeight="true" outlineLevel="0" collapsed="false">
      <c r="A24" s="28" t="n">
        <f aca="false">ROW(A19)</f>
        <v>19</v>
      </c>
      <c r="B24" s="14" t="s">
        <v>446</v>
      </c>
      <c r="C24" s="14" t="s">
        <v>464</v>
      </c>
      <c r="D24" s="29" t="s">
        <v>579</v>
      </c>
      <c r="E24" s="30" t="n">
        <v>0.0127068161964417</v>
      </c>
      <c r="F24" s="31" t="n">
        <v>0.881992340087891</v>
      </c>
      <c r="G24" s="32" t="s">
        <v>580</v>
      </c>
      <c r="H24" s="33" t="n">
        <v>0.0127067565917969</v>
      </c>
      <c r="I24" s="33" t="n">
        <v>0.0709588527679443</v>
      </c>
      <c r="J24" s="29" t="s">
        <v>581</v>
      </c>
      <c r="K24" s="30" t="n">
        <v>0.0322930216789246</v>
      </c>
      <c r="L24" s="31" t="n">
        <v>0.714708805084229</v>
      </c>
      <c r="M24" s="32" t="s">
        <v>582</v>
      </c>
      <c r="N24" s="33" t="n">
        <v>0.032292902469635</v>
      </c>
      <c r="O24" s="33" t="n">
        <v>0.184638738632202</v>
      </c>
      <c r="P24" s="29" t="s">
        <v>583</v>
      </c>
      <c r="Q24" s="30" t="n">
        <v>0.0562383532524109</v>
      </c>
      <c r="R24" s="31" t="n">
        <v>0.624293565750122</v>
      </c>
      <c r="S24" s="32" t="s">
        <v>584</v>
      </c>
      <c r="T24" s="33" t="n">
        <v>0.0562382340431213</v>
      </c>
      <c r="U24" s="33" t="n">
        <v>0.513341665267944</v>
      </c>
      <c r="V24" s="29" t="s">
        <v>585</v>
      </c>
      <c r="W24" s="30" t="n">
        <v>0.0821439325809479</v>
      </c>
      <c r="X24" s="31" t="n">
        <v>0.766696453094482</v>
      </c>
      <c r="Y24" s="32" t="s">
        <v>586</v>
      </c>
      <c r="Z24" s="33" t="n">
        <v>0.0821437835693359</v>
      </c>
      <c r="AA24" s="33" t="n">
        <v>1.02920484542847</v>
      </c>
      <c r="AB24" s="43" t="s">
        <v>36</v>
      </c>
      <c r="AC24" s="43" t="n">
        <v>0.0127067565917969</v>
      </c>
      <c r="AD24" s="43"/>
      <c r="AE24" s="46"/>
      <c r="AF24" s="46"/>
      <c r="AG24" s="46"/>
      <c r="AH24" s="45"/>
      <c r="AI24" s="45"/>
      <c r="AJ24" s="45"/>
    </row>
    <row r="25" customFormat="false" ht="14.25" hidden="false" customHeight="true" outlineLevel="0" collapsed="false">
      <c r="A25" s="28" t="n">
        <f aca="false">ROW(A20)</f>
        <v>20</v>
      </c>
      <c r="B25" s="14" t="s">
        <v>446</v>
      </c>
      <c r="C25" s="14" t="s">
        <v>473</v>
      </c>
      <c r="D25" s="29" t="s">
        <v>587</v>
      </c>
      <c r="E25" s="30" t="n">
        <v>0.00146448612213135</v>
      </c>
      <c r="F25" s="31" t="n">
        <v>0.569642305374146</v>
      </c>
      <c r="G25" s="32" t="s">
        <v>588</v>
      </c>
      <c r="H25" s="33" t="n">
        <v>0.00146448612213135</v>
      </c>
      <c r="I25" s="33" t="n">
        <v>0.0599484443664551</v>
      </c>
      <c r="J25" s="29" t="s">
        <v>589</v>
      </c>
      <c r="K25" s="30" t="n">
        <v>0.0049978494644165</v>
      </c>
      <c r="L25" s="31" t="n">
        <v>0.434546709060669</v>
      </c>
      <c r="M25" s="32" t="s">
        <v>590</v>
      </c>
      <c r="N25" s="33" t="n">
        <v>0.00499790906906128</v>
      </c>
      <c r="O25" s="33" t="n">
        <v>0.154951572418213</v>
      </c>
      <c r="P25" s="29" t="s">
        <v>591</v>
      </c>
      <c r="Q25" s="30" t="n">
        <v>0.00883775949478149</v>
      </c>
      <c r="R25" s="31" t="n">
        <v>0.426628589630127</v>
      </c>
      <c r="S25" s="32" t="s">
        <v>592</v>
      </c>
      <c r="T25" s="33" t="n">
        <v>0.00883781909942627</v>
      </c>
      <c r="U25" s="33" t="n">
        <v>0.425670385360718</v>
      </c>
      <c r="V25" s="29" t="s">
        <v>593</v>
      </c>
      <c r="W25" s="30" t="n">
        <v>0.0141393542289734</v>
      </c>
      <c r="X25" s="31" t="n">
        <v>0.340083360671997</v>
      </c>
      <c r="Y25" s="32" t="s">
        <v>594</v>
      </c>
      <c r="Z25" s="33" t="n">
        <v>0.0141394734382629</v>
      </c>
      <c r="AA25" s="33" t="n">
        <v>0.858520269393921</v>
      </c>
      <c r="AB25" s="43" t="s">
        <v>36</v>
      </c>
      <c r="AC25" s="43" t="n">
        <v>0.00146448612213135</v>
      </c>
      <c r="AD25" s="43"/>
      <c r="AE25" s="46"/>
      <c r="AF25" s="46"/>
      <c r="AG25" s="46"/>
      <c r="AH25" s="45"/>
      <c r="AI25" s="45"/>
      <c r="AJ25" s="45"/>
    </row>
    <row r="26" customFormat="false" ht="14.25" hidden="false" customHeight="true" outlineLevel="0" collapsed="false">
      <c r="A26" s="28" t="n">
        <f aca="false">ROW(A21)</f>
        <v>21</v>
      </c>
      <c r="B26" s="14" t="s">
        <v>446</v>
      </c>
      <c r="C26" s="14" t="s">
        <v>482</v>
      </c>
      <c r="D26" s="29" t="s">
        <v>595</v>
      </c>
      <c r="E26" s="30" t="n">
        <v>0.00152719020843506</v>
      </c>
      <c r="F26" s="31" t="n">
        <v>0.511356592178345</v>
      </c>
      <c r="G26" s="32" t="s">
        <v>596</v>
      </c>
      <c r="H26" s="33" t="n">
        <v>0.00152719020843506</v>
      </c>
      <c r="I26" s="33" t="n">
        <v>0.0548367500305176</v>
      </c>
      <c r="J26" s="29" t="s">
        <v>597</v>
      </c>
      <c r="K26" s="30" t="n">
        <v>0.00436514616012573</v>
      </c>
      <c r="L26" s="31" t="n">
        <v>0.420724868774414</v>
      </c>
      <c r="M26" s="32" t="s">
        <v>598</v>
      </c>
      <c r="N26" s="33" t="n">
        <v>0.00436520576477051</v>
      </c>
      <c r="O26" s="33" t="n">
        <v>0.140809297561646</v>
      </c>
      <c r="P26" s="29" t="s">
        <v>599</v>
      </c>
      <c r="Q26" s="30" t="n">
        <v>0.0110608339309692</v>
      </c>
      <c r="R26" s="31" t="n">
        <v>0.398030281066895</v>
      </c>
      <c r="S26" s="32" t="s">
        <v>600</v>
      </c>
      <c r="T26" s="33" t="n">
        <v>0.0110608339309692</v>
      </c>
      <c r="U26" s="33" t="n">
        <v>0.387401580810547</v>
      </c>
      <c r="V26" s="29" t="s">
        <v>601</v>
      </c>
      <c r="W26" s="30" t="n">
        <v>0.019734263420105</v>
      </c>
      <c r="X26" s="31" t="n">
        <v>0.344723224639893</v>
      </c>
      <c r="Y26" s="32" t="s">
        <v>602</v>
      </c>
      <c r="Z26" s="33" t="n">
        <v>0.0197343230247498</v>
      </c>
      <c r="AA26" s="33" t="n">
        <v>0.798933029174805</v>
      </c>
      <c r="AB26" s="43" t="s">
        <v>36</v>
      </c>
      <c r="AC26" s="43" t="n">
        <v>0.00152719020843506</v>
      </c>
      <c r="AD26" s="43"/>
      <c r="AE26" s="46"/>
      <c r="AF26" s="46"/>
      <c r="AG26" s="46"/>
      <c r="AH26" s="45"/>
      <c r="AI26" s="45"/>
      <c r="AJ26" s="45"/>
    </row>
    <row r="27" customFormat="false" ht="14.25" hidden="false" customHeight="true" outlineLevel="0" collapsed="false">
      <c r="A27" s="28" t="n">
        <f aca="false">ROW(A22)</f>
        <v>22</v>
      </c>
      <c r="B27" s="14" t="s">
        <v>455</v>
      </c>
      <c r="C27" s="14" t="s">
        <v>428</v>
      </c>
      <c r="D27" s="29" t="s">
        <v>603</v>
      </c>
      <c r="E27" s="30" t="n">
        <v>0.00372278690338135</v>
      </c>
      <c r="F27" s="31" t="n">
        <v>2.56274056434631</v>
      </c>
      <c r="G27" s="32" t="s">
        <v>604</v>
      </c>
      <c r="H27" s="33" t="n">
        <v>0.00372278690338135</v>
      </c>
      <c r="I27" s="33" t="n">
        <v>0.185822248458862</v>
      </c>
      <c r="J27" s="29" t="s">
        <v>605</v>
      </c>
      <c r="K27" s="30" t="n">
        <v>0.0277948379516602</v>
      </c>
      <c r="L27" s="31" t="n">
        <v>1.6947181224823</v>
      </c>
      <c r="M27" s="32" t="s">
        <v>606</v>
      </c>
      <c r="N27" s="33" t="n">
        <v>0.0277948379516602</v>
      </c>
      <c r="O27" s="33" t="n">
        <v>0.622492551803589</v>
      </c>
      <c r="P27" s="29" t="s">
        <v>607</v>
      </c>
      <c r="Q27" s="30" t="n">
        <v>0.0661170482635498</v>
      </c>
      <c r="R27" s="31" t="n">
        <v>1.53504991531372</v>
      </c>
      <c r="S27" s="32" t="s">
        <v>608</v>
      </c>
      <c r="T27" s="33" t="n">
        <v>0.0661170482635498</v>
      </c>
      <c r="U27" s="33" t="n">
        <v>1.22853636741638</v>
      </c>
      <c r="V27" s="29" t="s">
        <v>609</v>
      </c>
      <c r="W27" s="30" t="n">
        <v>0.118201553821564</v>
      </c>
      <c r="X27" s="31" t="n">
        <v>1.32266068458557</v>
      </c>
      <c r="Y27" s="32" t="s">
        <v>610</v>
      </c>
      <c r="Z27" s="33" t="n">
        <v>0.118201613426209</v>
      </c>
      <c r="AA27" s="33" t="n">
        <v>2.30682873725891</v>
      </c>
      <c r="AB27" s="43" t="s">
        <v>36</v>
      </c>
      <c r="AC27" s="43" t="n">
        <v>0.00372278690338135</v>
      </c>
      <c r="AD27" s="43"/>
      <c r="AE27" s="46"/>
      <c r="AF27" s="46"/>
      <c r="AG27" s="46"/>
      <c r="AH27" s="45"/>
      <c r="AI27" s="45"/>
      <c r="AJ27" s="45"/>
    </row>
    <row r="28" customFormat="false" ht="14.25" hidden="false" customHeight="true" outlineLevel="0" collapsed="false">
      <c r="A28" s="28" t="n">
        <f aca="false">ROW(A23)</f>
        <v>23</v>
      </c>
      <c r="B28" s="14" t="s">
        <v>455</v>
      </c>
      <c r="C28" s="14" t="s">
        <v>437</v>
      </c>
      <c r="D28" s="29" t="s">
        <v>611</v>
      </c>
      <c r="E28" s="30" t="n">
        <v>0.00844281911849976</v>
      </c>
      <c r="F28" s="31" t="n">
        <v>1.8460693359375</v>
      </c>
      <c r="G28" s="32" t="s">
        <v>612</v>
      </c>
      <c r="H28" s="33" t="n">
        <v>0.00844281911849976</v>
      </c>
      <c r="I28" s="33" t="n">
        <v>0.144028902053833</v>
      </c>
      <c r="J28" s="29" t="s">
        <v>613</v>
      </c>
      <c r="K28" s="30" t="n">
        <v>0.0240351557731628</v>
      </c>
      <c r="L28" s="31" t="n">
        <v>1.49149346351624</v>
      </c>
      <c r="M28" s="32" t="s">
        <v>614</v>
      </c>
      <c r="N28" s="33" t="n">
        <v>0.0240350961685181</v>
      </c>
      <c r="O28" s="33" t="n">
        <v>0.358757257461548</v>
      </c>
      <c r="P28" s="29" t="s">
        <v>615</v>
      </c>
      <c r="Q28" s="30" t="n">
        <v>0.0432062149047852</v>
      </c>
      <c r="R28" s="31" t="n">
        <v>1.34364700317383</v>
      </c>
      <c r="S28" s="32" t="s">
        <v>616</v>
      </c>
      <c r="T28" s="33" t="n">
        <v>0.0432062149047852</v>
      </c>
      <c r="U28" s="33" t="n">
        <v>0.745686769485474</v>
      </c>
      <c r="V28" s="29" t="s">
        <v>617</v>
      </c>
      <c r="W28" s="30" t="n">
        <v>0.078901469707489</v>
      </c>
      <c r="X28" s="31" t="n">
        <v>0.803582906723023</v>
      </c>
      <c r="Y28" s="32" t="s">
        <v>618</v>
      </c>
      <c r="Z28" s="33" t="n">
        <v>0.078901469707489</v>
      </c>
      <c r="AA28" s="33" t="n">
        <v>1.45448422431946</v>
      </c>
      <c r="AB28" s="43" t="s">
        <v>36</v>
      </c>
      <c r="AC28" s="43" t="n">
        <v>0.00844281911849976</v>
      </c>
      <c r="AD28" s="43"/>
      <c r="AE28" s="46"/>
      <c r="AF28" s="46"/>
      <c r="AG28" s="46"/>
      <c r="AH28" s="45"/>
      <c r="AI28" s="45"/>
      <c r="AJ28" s="45"/>
    </row>
    <row r="29" customFormat="false" ht="14.25" hidden="false" customHeight="true" outlineLevel="0" collapsed="false">
      <c r="A29" s="28" t="n">
        <f aca="false">ROW(A24)</f>
        <v>24</v>
      </c>
      <c r="B29" s="14" t="s">
        <v>455</v>
      </c>
      <c r="C29" s="14" t="s">
        <v>446</v>
      </c>
      <c r="D29" s="29" t="s">
        <v>619</v>
      </c>
      <c r="E29" s="30" t="n">
        <v>0.0199849605560303</v>
      </c>
      <c r="F29" s="31" t="n">
        <v>1.30141448974609</v>
      </c>
      <c r="G29" s="32" t="s">
        <v>620</v>
      </c>
      <c r="H29" s="33" t="n">
        <v>0.0199849605560303</v>
      </c>
      <c r="I29" s="33" t="n">
        <v>0.128700017929077</v>
      </c>
      <c r="J29" s="29" t="s">
        <v>621</v>
      </c>
      <c r="K29" s="30" t="n">
        <v>0.045630156993866</v>
      </c>
      <c r="L29" s="31" t="n">
        <v>0.975554704666138</v>
      </c>
      <c r="M29" s="32" t="s">
        <v>622</v>
      </c>
      <c r="N29" s="33" t="n">
        <v>0.0456302165985107</v>
      </c>
      <c r="O29" s="33" t="n">
        <v>0.351692199707031</v>
      </c>
      <c r="P29" s="29" t="s">
        <v>623</v>
      </c>
      <c r="Q29" s="30" t="n">
        <v>0.0768478512763977</v>
      </c>
      <c r="R29" s="31" t="n">
        <v>0.834269285202026</v>
      </c>
      <c r="S29" s="32" t="s">
        <v>624</v>
      </c>
      <c r="T29" s="33" t="n">
        <v>0.0768477916717529</v>
      </c>
      <c r="U29" s="33" t="n">
        <v>0.710176229476929</v>
      </c>
      <c r="V29" s="29" t="s">
        <v>625</v>
      </c>
      <c r="W29" s="30" t="n">
        <v>0.121266156435013</v>
      </c>
      <c r="X29" s="31" t="n">
        <v>0.827904462814331</v>
      </c>
      <c r="Y29" s="32" t="s">
        <v>626</v>
      </c>
      <c r="Z29" s="33" t="n">
        <v>0.121266067028046</v>
      </c>
      <c r="AA29" s="33" t="n">
        <v>1.31286811828613</v>
      </c>
      <c r="AB29" s="43" t="s">
        <v>36</v>
      </c>
      <c r="AC29" s="43" t="n">
        <v>0.0199849605560303</v>
      </c>
      <c r="AD29" s="43"/>
      <c r="AE29" s="46"/>
      <c r="AF29" s="46"/>
      <c r="AG29" s="46"/>
      <c r="AH29" s="45"/>
      <c r="AI29" s="45"/>
      <c r="AJ29" s="45"/>
    </row>
    <row r="30" customFormat="false" ht="14.25" hidden="false" customHeight="true" outlineLevel="0" collapsed="false">
      <c r="A30" s="28" t="n">
        <f aca="false">ROW(A25)</f>
        <v>25</v>
      </c>
      <c r="B30" s="14" t="s">
        <v>455</v>
      </c>
      <c r="C30" s="14" t="s">
        <v>455</v>
      </c>
      <c r="D30" s="29" t="s">
        <v>627</v>
      </c>
      <c r="E30" s="30" t="n">
        <v>0.00838708877563477</v>
      </c>
      <c r="F30" s="31" t="n">
        <v>1.23170733451843</v>
      </c>
      <c r="G30" s="32" t="s">
        <v>628</v>
      </c>
      <c r="H30" s="33" t="n">
        <v>0.00838696956634522</v>
      </c>
      <c r="I30" s="33" t="n">
        <v>0.0849049091339111</v>
      </c>
      <c r="J30" s="29" t="s">
        <v>629</v>
      </c>
      <c r="K30" s="30" t="n">
        <v>0.0187580585479736</v>
      </c>
      <c r="L30" s="31" t="n">
        <v>0.95393180847168</v>
      </c>
      <c r="M30" s="32" t="s">
        <v>630</v>
      </c>
      <c r="N30" s="33" t="n">
        <v>0.0187579393386841</v>
      </c>
      <c r="O30" s="33" t="n">
        <v>0.264746904373169</v>
      </c>
      <c r="P30" s="29" t="s">
        <v>631</v>
      </c>
      <c r="Q30" s="30" t="n">
        <v>0.0294139981269836</v>
      </c>
      <c r="R30" s="31" t="n">
        <v>0.894544363021851</v>
      </c>
      <c r="S30" s="32" t="s">
        <v>632</v>
      </c>
      <c r="T30" s="33" t="n">
        <v>0.0294138789176941</v>
      </c>
      <c r="U30" s="33" t="n">
        <v>0.602029800415039</v>
      </c>
      <c r="V30" s="29" t="s">
        <v>633</v>
      </c>
      <c r="W30" s="30" t="n">
        <v>0.0487422943115234</v>
      </c>
      <c r="X30" s="31" t="n">
        <v>0.696747541427612</v>
      </c>
      <c r="Y30" s="32" t="s">
        <v>634</v>
      </c>
      <c r="Z30" s="33" t="n">
        <v>0.0487422347068787</v>
      </c>
      <c r="AA30" s="33" t="n">
        <v>1.23031044006348</v>
      </c>
      <c r="AB30" s="43" t="s">
        <v>36</v>
      </c>
      <c r="AC30" s="43" t="n">
        <v>0.00838696956634522</v>
      </c>
      <c r="AD30" s="43"/>
      <c r="AE30" s="46"/>
      <c r="AF30" s="46"/>
      <c r="AG30" s="46"/>
      <c r="AH30" s="45"/>
      <c r="AI30" s="45"/>
      <c r="AJ30" s="45"/>
    </row>
    <row r="31" customFormat="false" ht="14.25" hidden="false" customHeight="true" outlineLevel="0" collapsed="false">
      <c r="A31" s="28" t="n">
        <f aca="false">ROW(A26)</f>
        <v>26</v>
      </c>
      <c r="B31" s="14" t="s">
        <v>455</v>
      </c>
      <c r="C31" s="14" t="s">
        <v>464</v>
      </c>
      <c r="D31" s="29" t="s">
        <v>635</v>
      </c>
      <c r="E31" s="30" t="n">
        <v>0.0127068161964417</v>
      </c>
      <c r="F31" s="31" t="n">
        <v>0.767139434814453</v>
      </c>
      <c r="G31" s="32" t="s">
        <v>636</v>
      </c>
      <c r="H31" s="33" t="n">
        <v>0.0127067565917969</v>
      </c>
      <c r="I31" s="33" t="n">
        <v>0.0560111999511719</v>
      </c>
      <c r="J31" s="29" t="s">
        <v>637</v>
      </c>
      <c r="K31" s="30" t="n">
        <v>0.0322930216789246</v>
      </c>
      <c r="L31" s="31" t="n">
        <v>0.609156131744385</v>
      </c>
      <c r="M31" s="32" t="s">
        <v>638</v>
      </c>
      <c r="N31" s="33" t="n">
        <v>0.032292902469635</v>
      </c>
      <c r="O31" s="33" t="n">
        <v>0.1466383934021</v>
      </c>
      <c r="P31" s="29" t="s">
        <v>639</v>
      </c>
      <c r="Q31" s="30" t="n">
        <v>0.0562383532524109</v>
      </c>
      <c r="R31" s="31" t="n">
        <v>0.547803640365601</v>
      </c>
      <c r="S31" s="32" t="s">
        <v>640</v>
      </c>
      <c r="T31" s="33" t="n">
        <v>0.0562382340431213</v>
      </c>
      <c r="U31" s="33" t="n">
        <v>0.375834941864014</v>
      </c>
      <c r="V31" s="29" t="s">
        <v>641</v>
      </c>
      <c r="W31" s="30" t="n">
        <v>0.0821439325809479</v>
      </c>
      <c r="X31" s="31" t="n">
        <v>0.436296463012695</v>
      </c>
      <c r="Y31" s="32" t="s">
        <v>642</v>
      </c>
      <c r="Z31" s="33" t="n">
        <v>0.0821437835693359</v>
      </c>
      <c r="AA31" s="33" t="n">
        <v>0.803633213043213</v>
      </c>
      <c r="AB31" s="43" t="s">
        <v>36</v>
      </c>
      <c r="AC31" s="43" t="n">
        <v>0.0127067565917969</v>
      </c>
      <c r="AD31" s="43"/>
      <c r="AE31" s="46"/>
      <c r="AF31" s="46"/>
      <c r="AG31" s="46"/>
      <c r="AH31" s="45"/>
      <c r="AI31" s="45"/>
      <c r="AJ31" s="45"/>
    </row>
    <row r="32" customFormat="false" ht="14.25" hidden="false" customHeight="true" outlineLevel="0" collapsed="false">
      <c r="A32" s="28" t="n">
        <f aca="false">ROW(A27)</f>
        <v>27</v>
      </c>
      <c r="B32" s="14" t="s">
        <v>455</v>
      </c>
      <c r="C32" s="14" t="s">
        <v>473</v>
      </c>
      <c r="D32" s="29" t="s">
        <v>643</v>
      </c>
      <c r="E32" s="30" t="n">
        <v>0.00146448612213135</v>
      </c>
      <c r="F32" s="31" t="n">
        <v>0.480067491531372</v>
      </c>
      <c r="G32" s="32" t="s">
        <v>644</v>
      </c>
      <c r="H32" s="33" t="n">
        <v>0.00146448612213135</v>
      </c>
      <c r="I32" s="33" t="n">
        <v>0.0526893138885498</v>
      </c>
      <c r="J32" s="29" t="s">
        <v>645</v>
      </c>
      <c r="K32" s="30" t="n">
        <v>0.0049978494644165</v>
      </c>
      <c r="L32" s="31" t="n">
        <v>0.36269211769104</v>
      </c>
      <c r="M32" s="32" t="s">
        <v>646</v>
      </c>
      <c r="N32" s="33" t="n">
        <v>0.00499790906906128</v>
      </c>
      <c r="O32" s="33" t="n">
        <v>0.130727529525757</v>
      </c>
      <c r="P32" s="29" t="s">
        <v>647</v>
      </c>
      <c r="Q32" s="30" t="n">
        <v>0.00883775949478149</v>
      </c>
      <c r="R32" s="31" t="n">
        <v>0.330078125</v>
      </c>
      <c r="S32" s="32" t="s">
        <v>648</v>
      </c>
      <c r="T32" s="33" t="n">
        <v>0.00883781909942627</v>
      </c>
      <c r="U32" s="33" t="n">
        <v>0.324785709381104</v>
      </c>
      <c r="V32" s="29" t="s">
        <v>649</v>
      </c>
      <c r="W32" s="30" t="n">
        <v>0.0141393542289734</v>
      </c>
      <c r="X32" s="31" t="n">
        <v>0.314760684967041</v>
      </c>
      <c r="Y32" s="32" t="s">
        <v>650</v>
      </c>
      <c r="Z32" s="33" t="n">
        <v>0.0141394734382629</v>
      </c>
      <c r="AA32" s="33" t="n">
        <v>0.679962873458862</v>
      </c>
      <c r="AB32" s="43" t="s">
        <v>36</v>
      </c>
      <c r="AC32" s="43" t="n">
        <v>0.00146448612213135</v>
      </c>
      <c r="AD32" s="43"/>
      <c r="AE32" s="46"/>
      <c r="AF32" s="46"/>
      <c r="AG32" s="46"/>
      <c r="AH32" s="45"/>
      <c r="AI32" s="45"/>
      <c r="AJ32" s="45"/>
    </row>
    <row r="33" customFormat="false" ht="14.25" hidden="false" customHeight="true" outlineLevel="0" collapsed="false">
      <c r="A33" s="28" t="n">
        <f aca="false">ROW(A28)</f>
        <v>28</v>
      </c>
      <c r="B33" s="14" t="s">
        <v>455</v>
      </c>
      <c r="C33" s="14" t="s">
        <v>482</v>
      </c>
      <c r="D33" s="29" t="s">
        <v>651</v>
      </c>
      <c r="E33" s="30" t="n">
        <v>0.00152719020843506</v>
      </c>
      <c r="F33" s="31" t="n">
        <v>0.442256212234497</v>
      </c>
      <c r="G33" s="32" t="s">
        <v>652</v>
      </c>
      <c r="H33" s="33" t="n">
        <v>0.00152719020843506</v>
      </c>
      <c r="I33" s="33" t="n">
        <v>0.0480072498321533</v>
      </c>
      <c r="J33" s="29" t="s">
        <v>653</v>
      </c>
      <c r="K33" s="30" t="n">
        <v>0.00436514616012573</v>
      </c>
      <c r="L33" s="31" t="n">
        <v>0.355834245681763</v>
      </c>
      <c r="M33" s="32" t="s">
        <v>654</v>
      </c>
      <c r="N33" s="33" t="n">
        <v>0.00436520576477051</v>
      </c>
      <c r="O33" s="33" t="n">
        <v>0.117358446121216</v>
      </c>
      <c r="P33" s="29" t="s">
        <v>655</v>
      </c>
      <c r="Q33" s="30" t="n">
        <v>0.0110608339309692</v>
      </c>
      <c r="R33" s="31" t="n">
        <v>0.295512199401856</v>
      </c>
      <c r="S33" s="32" t="s">
        <v>656</v>
      </c>
      <c r="T33" s="33" t="n">
        <v>0.0110608339309692</v>
      </c>
      <c r="U33" s="33" t="n">
        <v>0.293883800506592</v>
      </c>
      <c r="V33" s="29" t="s">
        <v>657</v>
      </c>
      <c r="W33" s="30" t="n">
        <v>0.019734263420105</v>
      </c>
      <c r="X33" s="31" t="n">
        <v>0.286749601364136</v>
      </c>
      <c r="Y33" s="32" t="s">
        <v>658</v>
      </c>
      <c r="Z33" s="33" t="n">
        <v>0.0197343230247498</v>
      </c>
      <c r="AA33" s="33" t="n">
        <v>0.645624399185181</v>
      </c>
      <c r="AB33" s="43" t="s">
        <v>36</v>
      </c>
      <c r="AC33" s="43" t="n">
        <v>0.00152719020843506</v>
      </c>
      <c r="AD33" s="43"/>
      <c r="AE33" s="46"/>
      <c r="AF33" s="46"/>
      <c r="AG33" s="46"/>
      <c r="AH33" s="45"/>
      <c r="AI33" s="45"/>
      <c r="AJ33" s="45"/>
    </row>
    <row r="34" customFormat="false" ht="14.25" hidden="false" customHeight="true" outlineLevel="0" collapsed="false">
      <c r="A34" s="28" t="n">
        <f aca="false">ROW(A29)</f>
        <v>29</v>
      </c>
      <c r="B34" s="14" t="s">
        <v>464</v>
      </c>
      <c r="C34" s="14" t="s">
        <v>428</v>
      </c>
      <c r="D34" s="29" t="s">
        <v>659</v>
      </c>
      <c r="E34" s="30" t="n">
        <v>0.00372278690338135</v>
      </c>
      <c r="F34" s="31" t="n">
        <v>1.85066246986389</v>
      </c>
      <c r="G34" s="32" t="s">
        <v>660</v>
      </c>
      <c r="H34" s="33" t="n">
        <v>0.00372278690338135</v>
      </c>
      <c r="I34" s="33" t="n">
        <v>0.136955499649048</v>
      </c>
      <c r="J34" s="29" t="s">
        <v>661</v>
      </c>
      <c r="K34" s="30" t="n">
        <v>0.0193905830383301</v>
      </c>
      <c r="L34" s="31" t="n">
        <v>1.09420514106751</v>
      </c>
      <c r="M34" s="32" t="s">
        <v>662</v>
      </c>
      <c r="N34" s="33" t="n">
        <v>0.0193905830383301</v>
      </c>
      <c r="O34" s="33" t="n">
        <v>0.416726589202881</v>
      </c>
      <c r="P34" s="29" t="s">
        <v>663</v>
      </c>
      <c r="Q34" s="30" t="n">
        <v>0.0434626340866089</v>
      </c>
      <c r="R34" s="31" t="n">
        <v>0.988218545913696</v>
      </c>
      <c r="S34" s="32" t="s">
        <v>664</v>
      </c>
      <c r="T34" s="33" t="n">
        <v>0.0434626340866089</v>
      </c>
      <c r="U34" s="33" t="n">
        <v>0.606778383255005</v>
      </c>
      <c r="V34" s="29" t="s">
        <v>665</v>
      </c>
      <c r="W34" s="30" t="n">
        <v>0.0817848443984985</v>
      </c>
      <c r="X34" s="31" t="n">
        <v>0.954842329025269</v>
      </c>
      <c r="Y34" s="32" t="s">
        <v>666</v>
      </c>
      <c r="Z34" s="33" t="n">
        <v>0.0817848443984985</v>
      </c>
      <c r="AA34" s="33" t="n">
        <v>0.816310167312622</v>
      </c>
      <c r="AB34" s="43" t="s">
        <v>36</v>
      </c>
      <c r="AC34" s="43" t="n">
        <v>0.00372278690338135</v>
      </c>
      <c r="AD34" s="43"/>
      <c r="AE34" s="46"/>
      <c r="AF34" s="46"/>
      <c r="AG34" s="46"/>
      <c r="AH34" s="45"/>
      <c r="AI34" s="45"/>
      <c r="AJ34" s="45"/>
    </row>
    <row r="35" customFormat="false" ht="14.25" hidden="false" customHeight="true" outlineLevel="0" collapsed="false">
      <c r="A35" s="28" t="n">
        <f aca="false">ROW(A30)</f>
        <v>30</v>
      </c>
      <c r="B35" s="14" t="s">
        <v>464</v>
      </c>
      <c r="C35" s="14" t="s">
        <v>437</v>
      </c>
      <c r="D35" s="29" t="s">
        <v>667</v>
      </c>
      <c r="E35" s="30" t="n">
        <v>0.00624579191207886</v>
      </c>
      <c r="F35" s="31" t="n">
        <v>1.2073347568512</v>
      </c>
      <c r="G35" s="32" t="s">
        <v>668</v>
      </c>
      <c r="H35" s="33" t="n">
        <v>0.00624579191207886</v>
      </c>
      <c r="I35" s="33" t="n">
        <v>0.0897002220153809</v>
      </c>
      <c r="J35" s="29" t="s">
        <v>669</v>
      </c>
      <c r="K35" s="30" t="n">
        <v>0.0146886110305786</v>
      </c>
      <c r="L35" s="31" t="n">
        <v>0.947643518447876</v>
      </c>
      <c r="M35" s="32" t="s">
        <v>670</v>
      </c>
      <c r="N35" s="33" t="n">
        <v>0.0146886110305786</v>
      </c>
      <c r="O35" s="33" t="n">
        <v>0.215451717376709</v>
      </c>
      <c r="P35" s="29" t="s">
        <v>671</v>
      </c>
      <c r="Q35" s="30" t="n">
        <v>0.0302809476852417</v>
      </c>
      <c r="R35" s="31" t="n">
        <v>0.842516422271729</v>
      </c>
      <c r="S35" s="32" t="s">
        <v>672</v>
      </c>
      <c r="T35" s="33" t="n">
        <v>0.0302808880805969</v>
      </c>
      <c r="U35" s="33" t="n">
        <v>0.336841344833374</v>
      </c>
      <c r="V35" s="29" t="s">
        <v>673</v>
      </c>
      <c r="W35" s="30" t="n">
        <v>0.049452006816864</v>
      </c>
      <c r="X35" s="31" t="n">
        <v>0.821465492248535</v>
      </c>
      <c r="Y35" s="32" t="s">
        <v>674</v>
      </c>
      <c r="Z35" s="33" t="n">
        <v>0.049452006816864</v>
      </c>
      <c r="AA35" s="33" t="n">
        <v>0.441289186477661</v>
      </c>
      <c r="AB35" s="43" t="s">
        <v>36</v>
      </c>
      <c r="AC35" s="43" t="n">
        <v>0.00624579191207886</v>
      </c>
      <c r="AD35" s="43"/>
      <c r="AE35" s="46"/>
      <c r="AF35" s="46"/>
      <c r="AG35" s="46"/>
      <c r="AH35" s="45"/>
      <c r="AI35" s="45"/>
      <c r="AJ35" s="45"/>
    </row>
    <row r="36" customFormat="false" ht="14.25" hidden="false" customHeight="true" outlineLevel="0" collapsed="false">
      <c r="A36" s="28" t="n">
        <f aca="false">ROW(A31)</f>
        <v>31</v>
      </c>
      <c r="B36" s="14" t="s">
        <v>464</v>
      </c>
      <c r="C36" s="14" t="s">
        <v>446</v>
      </c>
      <c r="D36" s="29" t="s">
        <v>675</v>
      </c>
      <c r="E36" s="30" t="n">
        <v>0.0199849605560303</v>
      </c>
      <c r="F36" s="31" t="n">
        <v>1.20281934738159</v>
      </c>
      <c r="G36" s="32" t="s">
        <v>676</v>
      </c>
      <c r="H36" s="33" t="n">
        <v>0.0199849605560303</v>
      </c>
      <c r="I36" s="33" t="n">
        <v>0.0909240245819092</v>
      </c>
      <c r="J36" s="29" t="s">
        <v>677</v>
      </c>
      <c r="K36" s="30" t="n">
        <v>0.051202654838562</v>
      </c>
      <c r="L36" s="31" t="n">
        <v>0.608884572982788</v>
      </c>
      <c r="M36" s="32" t="s">
        <v>678</v>
      </c>
      <c r="N36" s="33" t="n">
        <v>0.0512025356292725</v>
      </c>
      <c r="O36" s="33" t="n">
        <v>0.233243703842163</v>
      </c>
      <c r="P36" s="29" t="s">
        <v>679</v>
      </c>
      <c r="Q36" s="30" t="n">
        <v>0.113045960664749</v>
      </c>
      <c r="R36" s="31" t="n">
        <v>0.787711381912231</v>
      </c>
      <c r="S36" s="32" t="s">
        <v>680</v>
      </c>
      <c r="T36" s="33" t="n">
        <v>0.113045930862427</v>
      </c>
      <c r="U36" s="33" t="n">
        <v>0.326658964157105</v>
      </c>
      <c r="V36" s="29" t="s">
        <v>681</v>
      </c>
      <c r="W36" s="30" t="n">
        <v>0.189248740673065</v>
      </c>
      <c r="X36" s="31" t="n">
        <v>0.699419975280762</v>
      </c>
      <c r="Y36" s="32" t="s">
        <v>682</v>
      </c>
      <c r="Z36" s="33" t="n">
        <v>0.189248740673065</v>
      </c>
      <c r="AA36" s="33" t="n">
        <v>0.441661357879639</v>
      </c>
      <c r="AB36" s="43" t="s">
        <v>36</v>
      </c>
      <c r="AC36" s="43" t="n">
        <v>0.0199849605560303</v>
      </c>
      <c r="AD36" s="43"/>
      <c r="AE36" s="46"/>
      <c r="AF36" s="46"/>
      <c r="AG36" s="46"/>
      <c r="AH36" s="45"/>
      <c r="AI36" s="45"/>
      <c r="AJ36" s="45"/>
    </row>
    <row r="37" customFormat="false" ht="14.25" hidden="false" customHeight="true" outlineLevel="0" collapsed="false">
      <c r="A37" s="28" t="n">
        <f aca="false">ROW(A32)</f>
        <v>32</v>
      </c>
      <c r="B37" s="14" t="s">
        <v>464</v>
      </c>
      <c r="C37" s="14" t="s">
        <v>455</v>
      </c>
      <c r="D37" s="29" t="s">
        <v>683</v>
      </c>
      <c r="E37" s="30" t="n">
        <v>0.0103709697723389</v>
      </c>
      <c r="F37" s="31" t="n">
        <v>0.754192352294922</v>
      </c>
      <c r="G37" s="32" t="s">
        <v>684</v>
      </c>
      <c r="H37" s="33" t="n">
        <v>0.0103709697723389</v>
      </c>
      <c r="I37" s="33" t="n">
        <v>0.0569872856140137</v>
      </c>
      <c r="J37" s="29" t="s">
        <v>685</v>
      </c>
      <c r="K37" s="30" t="n">
        <v>0.0210269093513489</v>
      </c>
      <c r="L37" s="31" t="n">
        <v>0.502896547317505</v>
      </c>
      <c r="M37" s="32" t="s">
        <v>686</v>
      </c>
      <c r="N37" s="33" t="n">
        <v>0.0210269093513489</v>
      </c>
      <c r="O37" s="33" t="n">
        <v>0.162860631942749</v>
      </c>
      <c r="P37" s="29" t="s">
        <v>687</v>
      </c>
      <c r="Q37" s="30" t="n">
        <v>0.0403552055358887</v>
      </c>
      <c r="R37" s="31" t="n">
        <v>0.43014407157898</v>
      </c>
      <c r="S37" s="32" t="s">
        <v>688</v>
      </c>
      <c r="T37" s="33" t="n">
        <v>0.0403552651405335</v>
      </c>
      <c r="U37" s="33" t="n">
        <v>0.269154787063599</v>
      </c>
      <c r="V37" s="29" t="s">
        <v>689</v>
      </c>
      <c r="W37" s="30" t="n">
        <v>0.0686929821968079</v>
      </c>
      <c r="X37" s="31" t="n">
        <v>0.331393718719482</v>
      </c>
      <c r="Y37" s="32" t="s">
        <v>690</v>
      </c>
      <c r="Z37" s="33" t="n">
        <v>0.0686931014060974</v>
      </c>
      <c r="AA37" s="33" t="n">
        <v>0.358779430389404</v>
      </c>
      <c r="AB37" s="43" t="s">
        <v>36</v>
      </c>
      <c r="AC37" s="43" t="n">
        <v>0.0103709697723389</v>
      </c>
      <c r="AD37" s="43"/>
      <c r="AE37" s="46"/>
      <c r="AF37" s="46"/>
      <c r="AG37" s="46"/>
      <c r="AH37" s="45"/>
      <c r="AI37" s="45"/>
      <c r="AJ37" s="45"/>
    </row>
    <row r="38" customFormat="false" ht="14.25" hidden="false" customHeight="true" outlineLevel="0" collapsed="false">
      <c r="A38" s="28" t="n">
        <f aca="false">ROW(A33)</f>
        <v>33</v>
      </c>
      <c r="B38" s="14" t="s">
        <v>464</v>
      </c>
      <c r="C38" s="14" t="s">
        <v>464</v>
      </c>
      <c r="D38" s="29" t="s">
        <v>691</v>
      </c>
      <c r="E38" s="30" t="n">
        <v>0.0127068161964417</v>
      </c>
      <c r="F38" s="31" t="n">
        <v>0.500406265258789</v>
      </c>
      <c r="G38" s="32" t="s">
        <v>692</v>
      </c>
      <c r="H38" s="33" t="n">
        <v>0.0127067565917969</v>
      </c>
      <c r="I38" s="33" t="n">
        <v>0.0349838733673096</v>
      </c>
      <c r="J38" s="29" t="s">
        <v>693</v>
      </c>
      <c r="K38" s="30" t="n">
        <v>0.0322930216789246</v>
      </c>
      <c r="L38" s="31" t="n">
        <v>0.435116767883301</v>
      </c>
      <c r="M38" s="32" t="s">
        <v>694</v>
      </c>
      <c r="N38" s="33" t="n">
        <v>0.032292902469635</v>
      </c>
      <c r="O38" s="33" t="n">
        <v>0.0809204578399658</v>
      </c>
      <c r="P38" s="29" t="s">
        <v>695</v>
      </c>
      <c r="Q38" s="30" t="n">
        <v>0.0562383532524109</v>
      </c>
      <c r="R38" s="31" t="n">
        <v>0.319586992263794</v>
      </c>
      <c r="S38" s="32" t="s">
        <v>696</v>
      </c>
      <c r="T38" s="33" t="n">
        <v>0.0562382340431213</v>
      </c>
      <c r="U38" s="33" t="n">
        <v>0.141930818557739</v>
      </c>
      <c r="V38" s="29" t="s">
        <v>697</v>
      </c>
      <c r="W38" s="30" t="n">
        <v>0.0821439325809479</v>
      </c>
      <c r="X38" s="31" t="n">
        <v>0.230527639389038</v>
      </c>
      <c r="Y38" s="32" t="s">
        <v>698</v>
      </c>
      <c r="Z38" s="33" t="n">
        <v>0.0821437835693359</v>
      </c>
      <c r="AA38" s="33" t="n">
        <v>0.196818828582764</v>
      </c>
      <c r="AB38" s="43" t="s">
        <v>36</v>
      </c>
      <c r="AC38" s="43" t="n">
        <v>0.0127067565917969</v>
      </c>
      <c r="AD38" s="43"/>
      <c r="AE38" s="46"/>
      <c r="AF38" s="46"/>
      <c r="AG38" s="46"/>
      <c r="AH38" s="45"/>
      <c r="AI38" s="45"/>
      <c r="AJ38" s="45"/>
    </row>
    <row r="39" customFormat="false" ht="14.25" hidden="false" customHeight="true" outlineLevel="0" collapsed="false">
      <c r="A39" s="28" t="n">
        <f aca="false">ROW(A34)</f>
        <v>34</v>
      </c>
      <c r="B39" s="14" t="s">
        <v>464</v>
      </c>
      <c r="C39" s="14" t="s">
        <v>473</v>
      </c>
      <c r="D39" s="29" t="s">
        <v>699</v>
      </c>
      <c r="E39" s="30" t="n">
        <v>0.00146448612213135</v>
      </c>
      <c r="F39" s="31" t="n">
        <v>0.345615863800049</v>
      </c>
      <c r="G39" s="32" t="s">
        <v>700</v>
      </c>
      <c r="H39" s="33" t="n">
        <v>0.00146448612213135</v>
      </c>
      <c r="I39" s="33" t="n">
        <v>0.0288689136505127</v>
      </c>
      <c r="J39" s="29" t="s">
        <v>701</v>
      </c>
      <c r="K39" s="30" t="n">
        <v>0.0049978494644165</v>
      </c>
      <c r="L39" s="31" t="n">
        <v>0.195767402648926</v>
      </c>
      <c r="M39" s="32" t="s">
        <v>702</v>
      </c>
      <c r="N39" s="33" t="n">
        <v>0.00499790906906128</v>
      </c>
      <c r="O39" s="33" t="n">
        <v>0.0669963359832764</v>
      </c>
      <c r="P39" s="29" t="s">
        <v>703</v>
      </c>
      <c r="Q39" s="30" t="n">
        <v>0.0102994441986084</v>
      </c>
      <c r="R39" s="31" t="n">
        <v>0.17412257194519</v>
      </c>
      <c r="S39" s="32" t="s">
        <v>704</v>
      </c>
      <c r="T39" s="33" t="n">
        <v>0.010299563407898</v>
      </c>
      <c r="U39" s="33" t="n">
        <v>0.117972612380981</v>
      </c>
      <c r="V39" s="29" t="s">
        <v>705</v>
      </c>
      <c r="W39" s="30" t="n">
        <v>0.0294815897941589</v>
      </c>
      <c r="X39" s="31" t="n">
        <v>0.145440101623535</v>
      </c>
      <c r="Y39" s="32" t="s">
        <v>706</v>
      </c>
      <c r="Z39" s="33" t="n">
        <v>0.0294817686080933</v>
      </c>
      <c r="AA39" s="33" t="n">
        <v>0.164921045303345</v>
      </c>
      <c r="AB39" s="43" t="s">
        <v>36</v>
      </c>
      <c r="AC39" s="43" t="n">
        <v>0.00146448612213135</v>
      </c>
      <c r="AD39" s="43"/>
      <c r="AE39" s="46"/>
      <c r="AF39" s="46"/>
      <c r="AG39" s="46"/>
      <c r="AH39" s="45"/>
      <c r="AI39" s="45"/>
      <c r="AJ39" s="45"/>
    </row>
    <row r="40" customFormat="false" ht="14.25" hidden="false" customHeight="true" outlineLevel="0" collapsed="false">
      <c r="A40" s="28" t="n">
        <f aca="false">ROW(A35)</f>
        <v>35</v>
      </c>
      <c r="B40" s="14" t="s">
        <v>464</v>
      </c>
      <c r="C40" s="14" t="s">
        <v>482</v>
      </c>
      <c r="D40" s="29" t="s">
        <v>707</v>
      </c>
      <c r="E40" s="30" t="n">
        <v>0.00152719020843506</v>
      </c>
      <c r="F40" s="31" t="n">
        <v>0.274882316589356</v>
      </c>
      <c r="G40" s="32" t="s">
        <v>708</v>
      </c>
      <c r="H40" s="33" t="n">
        <v>0.00152719020843506</v>
      </c>
      <c r="I40" s="33" t="n">
        <v>0.0297849178314209</v>
      </c>
      <c r="J40" s="29" t="s">
        <v>709</v>
      </c>
      <c r="K40" s="30" t="n">
        <v>0.00822287797927856</v>
      </c>
      <c r="L40" s="31" t="n">
        <v>0.199864864349365</v>
      </c>
      <c r="M40" s="32" t="s">
        <v>710</v>
      </c>
      <c r="N40" s="33" t="n">
        <v>0.00822281837463379</v>
      </c>
      <c r="O40" s="33" t="n">
        <v>0.0630068778991699</v>
      </c>
      <c r="P40" s="29" t="s">
        <v>711</v>
      </c>
      <c r="Q40" s="30" t="n">
        <v>0.0168963074684143</v>
      </c>
      <c r="R40" s="31" t="n">
        <v>0.177680015563965</v>
      </c>
      <c r="S40" s="32" t="s">
        <v>712</v>
      </c>
      <c r="T40" s="33" t="n">
        <v>0.0168963074684143</v>
      </c>
      <c r="U40" s="33" t="n">
        <v>0.107096672058106</v>
      </c>
      <c r="V40" s="29" t="s">
        <v>713</v>
      </c>
      <c r="W40" s="30" t="n">
        <v>0.0372077226638794</v>
      </c>
      <c r="X40" s="31" t="n">
        <v>0.14745569229126</v>
      </c>
      <c r="Y40" s="32" t="s">
        <v>714</v>
      </c>
      <c r="Z40" s="33" t="n">
        <v>0.0372077822685242</v>
      </c>
      <c r="AA40" s="33" t="n">
        <v>0.152652502059937</v>
      </c>
      <c r="AB40" s="43" t="s">
        <v>36</v>
      </c>
      <c r="AC40" s="43" t="n">
        <v>0.00152719020843506</v>
      </c>
      <c r="AD40" s="43"/>
      <c r="AE40" s="46"/>
      <c r="AF40" s="46"/>
      <c r="AG40" s="46"/>
      <c r="AH40" s="45"/>
      <c r="AI40" s="45"/>
      <c r="AJ40" s="45"/>
    </row>
    <row r="41" customFormat="false" ht="14.25" hidden="false" customHeight="true" outlineLevel="0" collapsed="false">
      <c r="A41" s="28" t="n">
        <f aca="false">ROW(A36)</f>
        <v>36</v>
      </c>
      <c r="B41" s="14" t="s">
        <v>473</v>
      </c>
      <c r="C41" s="14" t="s">
        <v>428</v>
      </c>
      <c r="D41" s="29" t="s">
        <v>715</v>
      </c>
      <c r="E41" s="30" t="n">
        <v>0.0156677961349487</v>
      </c>
      <c r="F41" s="31" t="n">
        <v>1.47436285018921</v>
      </c>
      <c r="G41" s="32" t="s">
        <v>716</v>
      </c>
      <c r="H41" s="33" t="n">
        <v>0.0156677961349487</v>
      </c>
      <c r="I41" s="33" t="n">
        <v>0.11970067024231</v>
      </c>
      <c r="J41" s="29" t="s">
        <v>717</v>
      </c>
      <c r="K41" s="30" t="n">
        <v>0.0397398471832275</v>
      </c>
      <c r="L41" s="31" t="n">
        <v>0.902048826217651</v>
      </c>
      <c r="M41" s="32" t="s">
        <v>718</v>
      </c>
      <c r="N41" s="33" t="n">
        <v>0.0397398471832275</v>
      </c>
      <c r="O41" s="33" t="n">
        <v>0.352841138839722</v>
      </c>
      <c r="P41" s="29" t="s">
        <v>719</v>
      </c>
      <c r="Q41" s="30" t="n">
        <v>0.0780620574951172</v>
      </c>
      <c r="R41" s="31" t="n">
        <v>0.505591630935669</v>
      </c>
      <c r="S41" s="32" t="s">
        <v>720</v>
      </c>
      <c r="T41" s="33" t="n">
        <v>0.0780620574951172</v>
      </c>
      <c r="U41" s="33" t="n">
        <v>0.454934120178223</v>
      </c>
      <c r="V41" s="29" t="s">
        <v>721</v>
      </c>
      <c r="W41" s="30" t="n">
        <v>0.215962886810303</v>
      </c>
      <c r="X41" s="31" t="n">
        <v>0.733746528625488</v>
      </c>
      <c r="Y41" s="32" t="s">
        <v>722</v>
      </c>
      <c r="Z41" s="33" t="n">
        <v>0.215962827205658</v>
      </c>
      <c r="AA41" s="33" t="n">
        <v>0.505252361297607</v>
      </c>
      <c r="AB41" s="43" t="s">
        <v>36</v>
      </c>
      <c r="AC41" s="43" t="n">
        <v>0.0156677961349487</v>
      </c>
      <c r="AD41" s="43"/>
      <c r="AE41" s="46"/>
      <c r="AF41" s="46"/>
      <c r="AG41" s="46"/>
      <c r="AH41" s="45"/>
      <c r="AI41" s="45"/>
      <c r="AJ41" s="45"/>
    </row>
    <row r="42" customFormat="false" ht="14.25" hidden="false" customHeight="true" outlineLevel="0" collapsed="false">
      <c r="A42" s="28" t="n">
        <f aca="false">ROW(A37)</f>
        <v>37</v>
      </c>
      <c r="B42" s="14" t="s">
        <v>473</v>
      </c>
      <c r="C42" s="14" t="s">
        <v>437</v>
      </c>
      <c r="D42" s="29" t="s">
        <v>723</v>
      </c>
      <c r="E42" s="30" t="n">
        <v>0.00624579191207886</v>
      </c>
      <c r="F42" s="31" t="n">
        <v>0.793793439865112</v>
      </c>
      <c r="G42" s="32" t="s">
        <v>724</v>
      </c>
      <c r="H42" s="33" t="n">
        <v>0.00624579191207886</v>
      </c>
      <c r="I42" s="33" t="n">
        <v>0.0760025978088379</v>
      </c>
      <c r="J42" s="29" t="s">
        <v>725</v>
      </c>
      <c r="K42" s="30" t="n">
        <v>0.0146886110305786</v>
      </c>
      <c r="L42" s="31" t="n">
        <v>0.621804714202881</v>
      </c>
      <c r="M42" s="32" t="s">
        <v>726</v>
      </c>
      <c r="N42" s="33" t="n">
        <v>0.0146886110305786</v>
      </c>
      <c r="O42" s="33" t="n">
        <v>0.176759481430054</v>
      </c>
      <c r="P42" s="29" t="s">
        <v>727</v>
      </c>
      <c r="Q42" s="30" t="n">
        <v>0.0302809476852417</v>
      </c>
      <c r="R42" s="31" t="n">
        <v>0.654537200927734</v>
      </c>
      <c r="S42" s="32" t="s">
        <v>728</v>
      </c>
      <c r="T42" s="33" t="n">
        <v>0.0302808880805969</v>
      </c>
      <c r="U42" s="33" t="n">
        <v>0.233123064041138</v>
      </c>
      <c r="V42" s="29" t="s">
        <v>729</v>
      </c>
      <c r="W42" s="30" t="n">
        <v>0.049452006816864</v>
      </c>
      <c r="X42" s="31" t="n">
        <v>0.528738975524902</v>
      </c>
      <c r="Y42" s="32" t="s">
        <v>730</v>
      </c>
      <c r="Z42" s="33" t="n">
        <v>0.049452006816864</v>
      </c>
      <c r="AA42" s="33" t="n">
        <v>0.245695352554321</v>
      </c>
      <c r="AB42" s="43" t="s">
        <v>36</v>
      </c>
      <c r="AC42" s="43" t="n">
        <v>0.00624579191207886</v>
      </c>
      <c r="AD42" s="43"/>
      <c r="AE42" s="46"/>
      <c r="AF42" s="46"/>
      <c r="AG42" s="46"/>
      <c r="AH42" s="45"/>
      <c r="AI42" s="45"/>
      <c r="AJ42" s="45"/>
    </row>
    <row r="43" customFormat="false" ht="14.25" hidden="false" customHeight="true" outlineLevel="0" collapsed="false">
      <c r="A43" s="28" t="n">
        <f aca="false">ROW(A38)</f>
        <v>38</v>
      </c>
      <c r="B43" s="14" t="s">
        <v>473</v>
      </c>
      <c r="C43" s="14" t="s">
        <v>446</v>
      </c>
      <c r="D43" s="29" t="s">
        <v>731</v>
      </c>
      <c r="E43" s="30" t="n">
        <v>0.0199849605560303</v>
      </c>
      <c r="F43" s="31" t="n">
        <v>1.11277413368225</v>
      </c>
      <c r="G43" s="32" t="s">
        <v>732</v>
      </c>
      <c r="H43" s="33" t="n">
        <v>0.0199849605560303</v>
      </c>
      <c r="I43" s="33" t="n">
        <v>0.0757865905761719</v>
      </c>
      <c r="J43" s="29" t="s">
        <v>733</v>
      </c>
      <c r="K43" s="30" t="n">
        <v>0.045630156993866</v>
      </c>
      <c r="L43" s="31" t="n">
        <v>0.660072803497315</v>
      </c>
      <c r="M43" s="32" t="s">
        <v>734</v>
      </c>
      <c r="N43" s="33" t="n">
        <v>0.0456302165985107</v>
      </c>
      <c r="O43" s="33" t="n">
        <v>0.178109645843506</v>
      </c>
      <c r="P43" s="29" t="s">
        <v>735</v>
      </c>
      <c r="Q43" s="30" t="n">
        <v>0.107473462820053</v>
      </c>
      <c r="R43" s="31" t="n">
        <v>0.503305435180664</v>
      </c>
      <c r="S43" s="32" t="s">
        <v>736</v>
      </c>
      <c r="T43" s="33" t="n">
        <v>0.107473611831665</v>
      </c>
      <c r="U43" s="33" t="n">
        <v>0.216090202331543</v>
      </c>
      <c r="V43" s="29" t="s">
        <v>737</v>
      </c>
      <c r="W43" s="30" t="n">
        <v>0.177980780601502</v>
      </c>
      <c r="X43" s="31" t="n">
        <v>0.364071607589722</v>
      </c>
      <c r="Y43" s="32" t="s">
        <v>738</v>
      </c>
      <c r="Z43" s="33" t="n">
        <v>0.177980959415436</v>
      </c>
      <c r="AA43" s="33" t="n">
        <v>0.245959997177124</v>
      </c>
      <c r="AB43" s="43" t="s">
        <v>36</v>
      </c>
      <c r="AC43" s="43" t="n">
        <v>0.0199849605560303</v>
      </c>
      <c r="AD43" s="43"/>
      <c r="AE43" s="46"/>
      <c r="AF43" s="46"/>
      <c r="AG43" s="46"/>
      <c r="AH43" s="45"/>
      <c r="AI43" s="45"/>
      <c r="AJ43" s="45"/>
    </row>
    <row r="44" customFormat="false" ht="14.25" hidden="false" customHeight="true" outlineLevel="0" collapsed="false">
      <c r="A44" s="28" t="n">
        <f aca="false">ROW(A39)</f>
        <v>39</v>
      </c>
      <c r="B44" s="14" t="s">
        <v>473</v>
      </c>
      <c r="C44" s="14" t="s">
        <v>455</v>
      </c>
      <c r="D44" s="29" t="s">
        <v>739</v>
      </c>
      <c r="E44" s="30" t="n">
        <v>0.00838708877563477</v>
      </c>
      <c r="F44" s="31" t="n">
        <v>0.580697536468506</v>
      </c>
      <c r="G44" s="32" t="s">
        <v>740</v>
      </c>
      <c r="H44" s="33" t="n">
        <v>0.00838696956634522</v>
      </c>
      <c r="I44" s="33" t="n">
        <v>0.044989824295044</v>
      </c>
      <c r="J44" s="29" t="s">
        <v>741</v>
      </c>
      <c r="K44" s="30" t="n">
        <v>0.0187580585479736</v>
      </c>
      <c r="L44" s="31" t="n">
        <v>0.376468658447266</v>
      </c>
      <c r="M44" s="32" t="s">
        <v>742</v>
      </c>
      <c r="N44" s="33" t="n">
        <v>0.0187579393386841</v>
      </c>
      <c r="O44" s="33" t="n">
        <v>0.122818231582642</v>
      </c>
      <c r="P44" s="29" t="s">
        <v>743</v>
      </c>
      <c r="Q44" s="30" t="n">
        <v>0.0294139981269836</v>
      </c>
      <c r="R44" s="31" t="n">
        <v>0.329359292984009</v>
      </c>
      <c r="S44" s="32" t="s">
        <v>744</v>
      </c>
      <c r="T44" s="33" t="n">
        <v>0.0294138789176941</v>
      </c>
      <c r="U44" s="33" t="n">
        <v>0.162317037582398</v>
      </c>
      <c r="V44" s="29" t="s">
        <v>745</v>
      </c>
      <c r="W44" s="30" t="n">
        <v>0.0565296411514282</v>
      </c>
      <c r="X44" s="31" t="n">
        <v>0.238310098648071</v>
      </c>
      <c r="Y44" s="32" t="s">
        <v>746</v>
      </c>
      <c r="Z44" s="33" t="n">
        <v>0.0565295219421387</v>
      </c>
      <c r="AA44" s="33" t="n">
        <v>0.178629159927368</v>
      </c>
      <c r="AB44" s="43" t="s">
        <v>36</v>
      </c>
      <c r="AC44" s="43" t="n">
        <v>0.00838696956634522</v>
      </c>
      <c r="AD44" s="43"/>
      <c r="AE44" s="46"/>
      <c r="AF44" s="46"/>
      <c r="AG44" s="46"/>
      <c r="AH44" s="45"/>
      <c r="AI44" s="45"/>
      <c r="AJ44" s="45"/>
    </row>
    <row r="45" customFormat="false" ht="14.25" hidden="false" customHeight="true" outlineLevel="0" collapsed="false">
      <c r="A45" s="28" t="n">
        <f aca="false">ROW(A40)</f>
        <v>40</v>
      </c>
      <c r="B45" s="14" t="s">
        <v>473</v>
      </c>
      <c r="C45" s="14" t="s">
        <v>464</v>
      </c>
      <c r="D45" s="29" t="s">
        <v>747</v>
      </c>
      <c r="E45" s="30" t="n">
        <v>0.0195862054824829</v>
      </c>
      <c r="F45" s="31" t="n">
        <v>0.391446113586426</v>
      </c>
      <c r="G45" s="32" t="s">
        <v>748</v>
      </c>
      <c r="H45" s="33" t="n">
        <v>0.0195861458778381</v>
      </c>
      <c r="I45" s="33" t="n">
        <v>0.0272886753082275</v>
      </c>
      <c r="J45" s="29" t="s">
        <v>749</v>
      </c>
      <c r="K45" s="30" t="n">
        <v>0.0435315370559692</v>
      </c>
      <c r="L45" s="31" t="n">
        <v>0.203447818756104</v>
      </c>
      <c r="M45" s="32" t="s">
        <v>750</v>
      </c>
      <c r="N45" s="33" t="n">
        <v>0.0435314774513245</v>
      </c>
      <c r="O45" s="33" t="n">
        <v>0.045433521270752</v>
      </c>
      <c r="P45" s="29" t="s">
        <v>751</v>
      </c>
      <c r="Q45" s="30" t="n">
        <v>0.0694371163845062</v>
      </c>
      <c r="R45" s="31" t="n">
        <v>0.161083936691284</v>
      </c>
      <c r="S45" s="32" t="s">
        <v>752</v>
      </c>
      <c r="T45" s="33" t="n">
        <v>0.0694370269775391</v>
      </c>
      <c r="U45" s="33" t="n">
        <v>0.0638086795806885</v>
      </c>
      <c r="V45" s="29" t="s">
        <v>753</v>
      </c>
      <c r="W45" s="30" t="n">
        <v>0.107952803373337</v>
      </c>
      <c r="X45" s="31" t="n">
        <v>0.125680923461914</v>
      </c>
      <c r="Y45" s="32" t="s">
        <v>754</v>
      </c>
      <c r="Z45" s="33" t="n">
        <v>0.140210092067719</v>
      </c>
      <c r="AA45" s="33" t="n">
        <v>0.0661091804504395</v>
      </c>
      <c r="AB45" s="43" t="s">
        <v>36</v>
      </c>
      <c r="AC45" s="43" t="n">
        <v>0.0195861458778381</v>
      </c>
      <c r="AD45" s="43"/>
      <c r="AE45" s="46"/>
      <c r="AF45" s="46"/>
      <c r="AG45" s="46"/>
      <c r="AH45" s="45"/>
      <c r="AI45" s="45"/>
      <c r="AJ45" s="45"/>
    </row>
    <row r="46" customFormat="false" ht="14.25" hidden="false" customHeight="true" outlineLevel="0" collapsed="false">
      <c r="A46" s="28" t="n">
        <f aca="false">ROW(A41)</f>
        <v>41</v>
      </c>
      <c r="B46" s="14" t="s">
        <v>473</v>
      </c>
      <c r="C46" s="14" t="s">
        <v>473</v>
      </c>
      <c r="D46" s="29" t="s">
        <v>755</v>
      </c>
      <c r="E46" s="30" t="n">
        <v>0.00146448612213135</v>
      </c>
      <c r="F46" s="31" t="n">
        <v>0.203012943267822</v>
      </c>
      <c r="G46" s="32" t="s">
        <v>756</v>
      </c>
      <c r="H46" s="33" t="n">
        <v>0.00146448612213135</v>
      </c>
      <c r="I46" s="33" t="n">
        <v>0.023928165435791</v>
      </c>
      <c r="J46" s="29" t="s">
        <v>757</v>
      </c>
      <c r="K46" s="30" t="n">
        <v>0.0049978494644165</v>
      </c>
      <c r="L46" s="31" t="n">
        <v>0.132198572158814</v>
      </c>
      <c r="M46" s="32" t="s">
        <v>758</v>
      </c>
      <c r="N46" s="33" t="n">
        <v>0.00499790906906128</v>
      </c>
      <c r="O46" s="33" t="n">
        <v>0.0409960746765137</v>
      </c>
      <c r="P46" s="29" t="s">
        <v>759</v>
      </c>
      <c r="Q46" s="30" t="n">
        <v>0.00883775949478149</v>
      </c>
      <c r="R46" s="31" t="n">
        <v>0.0969209671020508</v>
      </c>
      <c r="S46" s="32" t="s">
        <v>760</v>
      </c>
      <c r="T46" s="33" t="n">
        <v>0.00883781909942627</v>
      </c>
      <c r="U46" s="33" t="n">
        <v>0.0558156967163086</v>
      </c>
      <c r="V46" s="29" t="s">
        <v>761</v>
      </c>
      <c r="W46" s="30" t="n">
        <v>0.0141393542289734</v>
      </c>
      <c r="X46" s="31" t="n">
        <v>0.0881397724151611</v>
      </c>
      <c r="Y46" s="32" t="s">
        <v>762</v>
      </c>
      <c r="Z46" s="33" t="n">
        <v>0.0141394734382629</v>
      </c>
      <c r="AA46" s="33" t="n">
        <v>0.0581526756286621</v>
      </c>
      <c r="AB46" s="43" t="s">
        <v>36</v>
      </c>
      <c r="AC46" s="43" t="n">
        <v>0.00146448612213135</v>
      </c>
      <c r="AD46" s="43"/>
      <c r="AE46" s="46"/>
      <c r="AF46" s="46"/>
      <c r="AG46" s="46"/>
      <c r="AH46" s="45"/>
      <c r="AI46" s="45"/>
      <c r="AJ46" s="45"/>
    </row>
    <row r="47" customFormat="false" ht="14.25" hidden="false" customHeight="true" outlineLevel="0" collapsed="false">
      <c r="A47" s="28" t="n">
        <f aca="false">ROW(A42)</f>
        <v>42</v>
      </c>
      <c r="B47" s="14" t="s">
        <v>473</v>
      </c>
      <c r="C47" s="14" t="s">
        <v>482</v>
      </c>
      <c r="D47" s="29" t="s">
        <v>763</v>
      </c>
      <c r="E47" s="30" t="n">
        <v>0.00669568777084351</v>
      </c>
      <c r="F47" s="31" t="n">
        <v>0.172821044921875</v>
      </c>
      <c r="G47" s="32" t="s">
        <v>764</v>
      </c>
      <c r="H47" s="33" t="n">
        <v>0.00669562816619873</v>
      </c>
      <c r="I47" s="33" t="n">
        <v>0.0200057029724121</v>
      </c>
      <c r="J47" s="29" t="s">
        <v>765</v>
      </c>
      <c r="K47" s="30" t="n">
        <v>0.0284006595611572</v>
      </c>
      <c r="L47" s="31" t="n">
        <v>0.104406595230103</v>
      </c>
      <c r="M47" s="32" t="s">
        <v>766</v>
      </c>
      <c r="N47" s="33" t="n">
        <v>0.0284005403518677</v>
      </c>
      <c r="O47" s="33" t="n">
        <v>0.0379610061645508</v>
      </c>
      <c r="P47" s="29" t="s">
        <v>767</v>
      </c>
      <c r="Q47" s="30" t="n">
        <v>0.0530187487602234</v>
      </c>
      <c r="R47" s="31" t="n">
        <v>0.0832138061523438</v>
      </c>
      <c r="S47" s="32" t="s">
        <v>768</v>
      </c>
      <c r="T47" s="33" t="n">
        <v>0.0530186891555786</v>
      </c>
      <c r="U47" s="33" t="n">
        <v>0.0529866218566895</v>
      </c>
      <c r="V47" s="29" t="s">
        <v>769</v>
      </c>
      <c r="W47" s="30" t="n">
        <v>0.0617489814758301</v>
      </c>
      <c r="X47" s="31" t="n">
        <v>0.0675086975097656</v>
      </c>
      <c r="Y47" s="32" t="s">
        <v>770</v>
      </c>
      <c r="Z47" s="33" t="n">
        <v>0.0783018469810486</v>
      </c>
      <c r="AA47" s="33" t="n">
        <v>0.0499448776245117</v>
      </c>
      <c r="AB47" s="43" t="s">
        <v>36</v>
      </c>
      <c r="AC47" s="43" t="n">
        <v>0.00669562816619873</v>
      </c>
      <c r="AD47" s="43"/>
      <c r="AE47" s="46"/>
      <c r="AF47" s="46"/>
      <c r="AG47" s="46"/>
      <c r="AH47" s="45"/>
      <c r="AI47" s="45"/>
      <c r="AJ47" s="45"/>
    </row>
    <row r="48" customFormat="false" ht="14.25" hidden="false" customHeight="true" outlineLevel="0" collapsed="false">
      <c r="A48" s="28" t="n">
        <f aca="false">ROW(A43)</f>
        <v>43</v>
      </c>
      <c r="B48" s="14" t="s">
        <v>482</v>
      </c>
      <c r="C48" s="14" t="s">
        <v>428</v>
      </c>
      <c r="D48" s="29" t="s">
        <v>771</v>
      </c>
      <c r="E48" s="30" t="n">
        <v>0.00372278690338135</v>
      </c>
      <c r="F48" s="31" t="n">
        <v>1.1857213973999</v>
      </c>
      <c r="G48" s="32" t="s">
        <v>772</v>
      </c>
      <c r="H48" s="33" t="n">
        <v>0.00372278690338135</v>
      </c>
      <c r="I48" s="33" t="n">
        <v>0.0989201068878174</v>
      </c>
      <c r="J48" s="29" t="s">
        <v>773</v>
      </c>
      <c r="K48" s="30" t="n">
        <v>0.0558072924613953</v>
      </c>
      <c r="L48" s="31" t="n">
        <v>0.551216840744019</v>
      </c>
      <c r="M48" s="32" t="s">
        <v>774</v>
      </c>
      <c r="N48" s="33" t="n">
        <v>0.05580735206604</v>
      </c>
      <c r="O48" s="33" t="n">
        <v>0.2859787940979</v>
      </c>
      <c r="P48" s="29" t="s">
        <v>775</v>
      </c>
      <c r="Q48" s="30" t="n">
        <v>0.130398094654083</v>
      </c>
      <c r="R48" s="31" t="n">
        <v>0.581192970275879</v>
      </c>
      <c r="S48" s="32" t="s">
        <v>776</v>
      </c>
      <c r="T48" s="33" t="n">
        <v>0.130398154258728</v>
      </c>
      <c r="U48" s="33" t="n">
        <v>0.377983570098877</v>
      </c>
      <c r="V48" s="29" t="s">
        <v>777</v>
      </c>
      <c r="W48" s="30" t="n">
        <v>0.268585920333862</v>
      </c>
      <c r="X48" s="31" t="n">
        <v>0.703693866729736</v>
      </c>
      <c r="Y48" s="32" t="s">
        <v>778</v>
      </c>
      <c r="Z48" s="33" t="n">
        <v>0.268586039543152</v>
      </c>
      <c r="AA48" s="33" t="n">
        <v>0.437127351760864</v>
      </c>
      <c r="AB48" s="43" t="s">
        <v>36</v>
      </c>
      <c r="AC48" s="43" t="n">
        <v>0.00372278690338135</v>
      </c>
      <c r="AD48" s="43"/>
      <c r="AE48" s="46"/>
      <c r="AF48" s="46"/>
      <c r="AG48" s="46"/>
      <c r="AH48" s="45"/>
      <c r="AI48" s="45"/>
      <c r="AJ48" s="45"/>
    </row>
    <row r="49" customFormat="false" ht="14.25" hidden="false" customHeight="true" outlineLevel="0" collapsed="false">
      <c r="A49" s="28" t="n">
        <f aca="false">ROW(A44)</f>
        <v>44</v>
      </c>
      <c r="B49" s="14" t="s">
        <v>482</v>
      </c>
      <c r="C49" s="14" t="s">
        <v>437</v>
      </c>
      <c r="D49" s="29" t="s">
        <v>779</v>
      </c>
      <c r="E49" s="30" t="n">
        <v>0.0356952548027039</v>
      </c>
      <c r="F49" s="31" t="n">
        <v>0.749822616577148</v>
      </c>
      <c r="G49" s="32" t="s">
        <v>780</v>
      </c>
      <c r="H49" s="33" t="n">
        <v>0.0356952548027039</v>
      </c>
      <c r="I49" s="33" t="n">
        <v>0.0648114681243897</v>
      </c>
      <c r="J49" s="29" t="s">
        <v>781</v>
      </c>
      <c r="K49" s="30" t="n">
        <v>0.130643934011459</v>
      </c>
      <c r="L49" s="31" t="n">
        <v>0.601744413375855</v>
      </c>
      <c r="M49" s="32" t="s">
        <v>782</v>
      </c>
      <c r="N49" s="33" t="n">
        <v>0.130643904209137</v>
      </c>
      <c r="O49" s="33" t="n">
        <v>0.153900146484375</v>
      </c>
      <c r="P49" s="29" t="s">
        <v>783</v>
      </c>
      <c r="Q49" s="30" t="n">
        <v>0.228613168001175</v>
      </c>
      <c r="R49" s="31" t="n">
        <v>0.467296838760376</v>
      </c>
      <c r="S49" s="32" t="s">
        <v>784</v>
      </c>
      <c r="T49" s="33" t="n">
        <v>0.228613138198853</v>
      </c>
      <c r="U49" s="33" t="n">
        <v>0.17261815071106</v>
      </c>
      <c r="V49" s="29" t="s">
        <v>785</v>
      </c>
      <c r="W49" s="30" t="n">
        <v>0.332940727472305</v>
      </c>
      <c r="X49" s="31" t="n">
        <v>0.411830186843872</v>
      </c>
      <c r="Y49" s="32" t="s">
        <v>786</v>
      </c>
      <c r="Z49" s="33" t="n">
        <v>0.333358943462372</v>
      </c>
      <c r="AA49" s="33" t="n">
        <v>0.183741331100464</v>
      </c>
      <c r="AB49" s="43" t="s">
        <v>36</v>
      </c>
      <c r="AC49" s="43" t="n">
        <v>0.0356952548027039</v>
      </c>
      <c r="AD49" s="43"/>
      <c r="AE49" s="46"/>
      <c r="AF49" s="46"/>
      <c r="AG49" s="46"/>
      <c r="AH49" s="45"/>
      <c r="AI49" s="45"/>
      <c r="AJ49" s="45"/>
    </row>
    <row r="50" customFormat="false" ht="14.25" hidden="false" customHeight="true" outlineLevel="0" collapsed="false">
      <c r="A50" s="28" t="n">
        <f aca="false">ROW(A45)</f>
        <v>45</v>
      </c>
      <c r="B50" s="14" t="s">
        <v>482</v>
      </c>
      <c r="C50" s="14" t="s">
        <v>446</v>
      </c>
      <c r="D50" s="29" t="s">
        <v>787</v>
      </c>
      <c r="E50" s="30" t="n">
        <v>0.0312176942825317</v>
      </c>
      <c r="F50" s="31" t="n">
        <v>0.770058155059815</v>
      </c>
      <c r="G50" s="32" t="s">
        <v>788</v>
      </c>
      <c r="H50" s="33" t="n">
        <v>0.0312175750732422</v>
      </c>
      <c r="I50" s="33" t="n">
        <v>0.0624256134033203</v>
      </c>
      <c r="J50" s="29" t="s">
        <v>789</v>
      </c>
      <c r="K50" s="30" t="n">
        <v>0.0756359994411469</v>
      </c>
      <c r="L50" s="31" t="n">
        <v>0.38290810585022</v>
      </c>
      <c r="M50" s="32" t="s">
        <v>790</v>
      </c>
      <c r="N50" s="33" t="n">
        <v>0.0756358504295349</v>
      </c>
      <c r="O50" s="33" t="n">
        <v>0.145925760269165</v>
      </c>
      <c r="P50" s="29" t="s">
        <v>791</v>
      </c>
      <c r="Q50" s="30" t="n">
        <v>0.162967294454575</v>
      </c>
      <c r="R50" s="31" t="n">
        <v>0.496884822845459</v>
      </c>
      <c r="S50" s="32" t="s">
        <v>792</v>
      </c>
      <c r="T50" s="33" t="n">
        <v>0.162967205047607</v>
      </c>
      <c r="U50" s="33" t="n">
        <v>0.171376466751099</v>
      </c>
      <c r="V50" s="29" t="s">
        <v>793</v>
      </c>
      <c r="W50" s="30" t="n">
        <v>0.254999309778214</v>
      </c>
      <c r="X50" s="31" t="n">
        <v>0.350033760070801</v>
      </c>
      <c r="Y50" s="32" t="s">
        <v>794</v>
      </c>
      <c r="Z50" s="33" t="n">
        <v>0.254999279975891</v>
      </c>
      <c r="AA50" s="33" t="n">
        <v>0.188830137252808</v>
      </c>
      <c r="AB50" s="43" t="s">
        <v>36</v>
      </c>
      <c r="AC50" s="43" t="n">
        <v>0.0312175750732422</v>
      </c>
      <c r="AD50" s="43"/>
      <c r="AE50" s="46"/>
      <c r="AF50" s="46"/>
      <c r="AG50" s="46"/>
      <c r="AH50" s="45"/>
      <c r="AI50" s="45"/>
      <c r="AJ50" s="45"/>
    </row>
    <row r="51" customFormat="false" ht="14.25" hidden="false" customHeight="true" outlineLevel="0" collapsed="false">
      <c r="A51" s="28" t="n">
        <f aca="false">ROW(A46)</f>
        <v>46</v>
      </c>
      <c r="B51" s="14" t="s">
        <v>482</v>
      </c>
      <c r="C51" s="14" t="s">
        <v>455</v>
      </c>
      <c r="D51" s="29" t="s">
        <v>795</v>
      </c>
      <c r="E51" s="30" t="n">
        <v>0.0193282961845398</v>
      </c>
      <c r="F51" s="31" t="n">
        <v>0.462544918060303</v>
      </c>
      <c r="G51" s="32" t="s">
        <v>796</v>
      </c>
      <c r="H51" s="33" t="n">
        <v>0.0193283557891846</v>
      </c>
      <c r="I51" s="33" t="n">
        <v>0.0350000858306885</v>
      </c>
      <c r="J51" s="29" t="s">
        <v>797</v>
      </c>
      <c r="K51" s="30" t="n">
        <v>0.0461944937705994</v>
      </c>
      <c r="L51" s="31" t="n">
        <v>0.294157981872559</v>
      </c>
      <c r="M51" s="32" t="s">
        <v>798</v>
      </c>
      <c r="N51" s="33" t="n">
        <v>0.0461944937705994</v>
      </c>
      <c r="O51" s="33" t="n">
        <v>0.097916841506958</v>
      </c>
      <c r="P51" s="29" t="s">
        <v>799</v>
      </c>
      <c r="Q51" s="30" t="n">
        <v>0.0731962323188782</v>
      </c>
      <c r="R51" s="31" t="n">
        <v>0.284682750701904</v>
      </c>
      <c r="S51" s="32" t="s">
        <v>800</v>
      </c>
      <c r="T51" s="33" t="n">
        <v>0.0731962323188782</v>
      </c>
      <c r="U51" s="33" t="n">
        <v>0.124930620193481</v>
      </c>
      <c r="V51" s="29" t="s">
        <v>801</v>
      </c>
      <c r="W51" s="30" t="n">
        <v>0.101534008979797</v>
      </c>
      <c r="X51" s="31" t="n">
        <v>0.202966928482056</v>
      </c>
      <c r="Y51" s="32" t="s">
        <v>802</v>
      </c>
      <c r="Z51" s="33" t="n">
        <v>0.101534068584442</v>
      </c>
      <c r="AA51" s="33" t="n">
        <v>0.139256715774536</v>
      </c>
      <c r="AB51" s="43" t="s">
        <v>36</v>
      </c>
      <c r="AC51" s="43" t="n">
        <v>0.0193283557891846</v>
      </c>
      <c r="AD51" s="43"/>
      <c r="AE51" s="46"/>
      <c r="AF51" s="46"/>
      <c r="AG51" s="46"/>
      <c r="AH51" s="45"/>
      <c r="AI51" s="45"/>
      <c r="AJ51" s="45"/>
    </row>
    <row r="52" customFormat="false" ht="14.25" hidden="false" customHeight="true" outlineLevel="0" collapsed="false">
      <c r="A52" s="28" t="n">
        <f aca="false">ROW(A47)</f>
        <v>47</v>
      </c>
      <c r="B52" s="14" t="s">
        <v>482</v>
      </c>
      <c r="C52" s="14" t="s">
        <v>464</v>
      </c>
      <c r="D52" s="29" t="s">
        <v>803</v>
      </c>
      <c r="E52" s="30" t="n">
        <v>0.0127068161964417</v>
      </c>
      <c r="F52" s="31" t="n">
        <v>0.249024152755737</v>
      </c>
      <c r="G52" s="32" t="s">
        <v>804</v>
      </c>
      <c r="H52" s="33" t="n">
        <v>0.0127067565917969</v>
      </c>
      <c r="I52" s="33" t="n">
        <v>0.0199973583221436</v>
      </c>
      <c r="J52" s="29" t="s">
        <v>805</v>
      </c>
      <c r="K52" s="30" t="n">
        <v>0.0538209080696106</v>
      </c>
      <c r="L52" s="31" t="n">
        <v>0.161870002746582</v>
      </c>
      <c r="M52" s="32" t="s">
        <v>806</v>
      </c>
      <c r="N52" s="33" t="n">
        <v>0.0538208484649658</v>
      </c>
      <c r="O52" s="33" t="n">
        <v>0.0369083881378174</v>
      </c>
      <c r="P52" s="29" t="s">
        <v>807</v>
      </c>
      <c r="Q52" s="30" t="n">
        <v>0.102169573307037</v>
      </c>
      <c r="R52" s="31" t="n">
        <v>0.127100944519043</v>
      </c>
      <c r="S52" s="32" t="s">
        <v>808</v>
      </c>
      <c r="T52" s="33" t="n">
        <v>0.106614172458649</v>
      </c>
      <c r="U52" s="33" t="n">
        <v>0.0450024604797363</v>
      </c>
      <c r="V52" s="29" t="s">
        <v>809</v>
      </c>
      <c r="W52" s="30" t="n">
        <v>0.103467673063278</v>
      </c>
      <c r="X52" s="31" t="n">
        <v>0.123040676116943</v>
      </c>
      <c r="Y52" s="32" t="s">
        <v>810</v>
      </c>
      <c r="Z52" s="33" t="n">
        <v>0.17573207616806</v>
      </c>
      <c r="AA52" s="33" t="n">
        <v>0.0401301383972168</v>
      </c>
      <c r="AB52" s="43" t="s">
        <v>36</v>
      </c>
      <c r="AC52" s="43" t="n">
        <v>0.0127067565917969</v>
      </c>
      <c r="AD52" s="43"/>
      <c r="AE52" s="46"/>
      <c r="AF52" s="46"/>
      <c r="AG52" s="46"/>
      <c r="AH52" s="45"/>
      <c r="AI52" s="45"/>
      <c r="AJ52" s="45"/>
    </row>
    <row r="53" customFormat="false" ht="14.25" hidden="false" customHeight="true" outlineLevel="0" collapsed="false">
      <c r="A53" s="28" t="n">
        <f aca="false">ROW(A48)</f>
        <v>48</v>
      </c>
      <c r="B53" s="14" t="s">
        <v>482</v>
      </c>
      <c r="C53" s="14" t="s">
        <v>473</v>
      </c>
      <c r="D53" s="29" t="s">
        <v>811</v>
      </c>
      <c r="E53" s="30" t="n">
        <v>0.02448570728302</v>
      </c>
      <c r="F53" s="31" t="n">
        <v>0.156705617904663</v>
      </c>
      <c r="G53" s="32" t="s">
        <v>812</v>
      </c>
      <c r="H53" s="33" t="n">
        <v>0.0244855880737305</v>
      </c>
      <c r="I53" s="33" t="n">
        <v>0.0149979591369629</v>
      </c>
      <c r="J53" s="29" t="s">
        <v>813</v>
      </c>
      <c r="K53" s="30" t="n">
        <v>0.049922913312912</v>
      </c>
      <c r="L53" s="31" t="n">
        <v>0.100723028182983</v>
      </c>
      <c r="M53" s="32" t="s">
        <v>814</v>
      </c>
      <c r="N53" s="33" t="n">
        <v>0.0499227046966553</v>
      </c>
      <c r="O53" s="33" t="n">
        <v>0.027998685836792</v>
      </c>
      <c r="P53" s="29" t="s">
        <v>815</v>
      </c>
      <c r="Q53" s="30" t="n">
        <v>0.0797146558761597</v>
      </c>
      <c r="R53" s="31" t="n">
        <v>0.0792489051818848</v>
      </c>
      <c r="S53" s="32" t="s">
        <v>816</v>
      </c>
      <c r="T53" s="33" t="n">
        <v>0.0797144770622253</v>
      </c>
      <c r="U53" s="33" t="n">
        <v>0.0340955257415772</v>
      </c>
      <c r="V53" s="29" t="s">
        <v>817</v>
      </c>
      <c r="W53" s="30" t="n">
        <v>0.113392323255539</v>
      </c>
      <c r="X53" s="31" t="n">
        <v>0.0592050552368164</v>
      </c>
      <c r="Y53" s="32" t="s">
        <v>818</v>
      </c>
      <c r="Z53" s="33" t="n">
        <v>0.101842105388641</v>
      </c>
      <c r="AA53" s="33" t="n">
        <v>0.0317082405090332</v>
      </c>
      <c r="AB53" s="43" t="s">
        <v>36</v>
      </c>
      <c r="AC53" s="43" t="n">
        <v>0.0244855880737305</v>
      </c>
      <c r="AD53" s="43"/>
      <c r="AE53" s="46"/>
      <c r="AF53" s="46"/>
      <c r="AG53" s="46"/>
      <c r="AH53" s="45"/>
      <c r="AI53" s="45"/>
      <c r="AJ53" s="45"/>
    </row>
    <row r="54" customFormat="false" ht="14.25" hidden="false" customHeight="true" outlineLevel="0" collapsed="false">
      <c r="A54" s="28" t="n">
        <f aca="false">ROW(A49)</f>
        <v>49</v>
      </c>
      <c r="B54" s="14" t="s">
        <v>482</v>
      </c>
      <c r="C54" s="14" t="s">
        <v>482</v>
      </c>
      <c r="D54" s="29" t="s">
        <v>819</v>
      </c>
      <c r="E54" s="30" t="n">
        <v>0.00152719020843506</v>
      </c>
      <c r="F54" s="31" t="n">
        <v>0.136203527450562</v>
      </c>
      <c r="G54" s="32" t="s">
        <v>820</v>
      </c>
      <c r="H54" s="33" t="n">
        <v>0.00152719020843506</v>
      </c>
      <c r="I54" s="33" t="n">
        <v>0.012998104095459</v>
      </c>
      <c r="J54" s="29" t="s">
        <v>821</v>
      </c>
      <c r="K54" s="30" t="n">
        <v>0.00436514616012573</v>
      </c>
      <c r="L54" s="31" t="n">
        <v>0.0937728881835938</v>
      </c>
      <c r="M54" s="32" t="s">
        <v>822</v>
      </c>
      <c r="N54" s="33" t="n">
        <v>0.00436520576477051</v>
      </c>
      <c r="O54" s="33" t="n">
        <v>0.0240018367767334</v>
      </c>
      <c r="P54" s="29" t="s">
        <v>823</v>
      </c>
      <c r="Q54" s="30" t="n">
        <v>0.0130385756492615</v>
      </c>
      <c r="R54" s="31" t="n">
        <v>0.0804381370544434</v>
      </c>
      <c r="S54" s="32" t="s">
        <v>824</v>
      </c>
      <c r="T54" s="33" t="n">
        <v>0.013038694858551</v>
      </c>
      <c r="U54" s="33" t="n">
        <v>0.0278511047363281</v>
      </c>
      <c r="V54" s="29" t="s">
        <v>825</v>
      </c>
      <c r="W54" s="30" t="n">
        <v>0.0227459669113159</v>
      </c>
      <c r="X54" s="31" t="n">
        <v>0.0580599308013916</v>
      </c>
      <c r="Y54" s="32" t="s">
        <v>826</v>
      </c>
      <c r="Z54" s="33" t="n">
        <v>0.0227460861206055</v>
      </c>
      <c r="AA54" s="33" t="n">
        <v>0.0270028114318848</v>
      </c>
      <c r="AB54" s="43" t="s">
        <v>36</v>
      </c>
      <c r="AC54" s="43" t="n">
        <v>0.00152719020843506</v>
      </c>
      <c r="AD54" s="43"/>
      <c r="AE54" s="46"/>
      <c r="AF54" s="46"/>
      <c r="AG54" s="46"/>
      <c r="AH54" s="45"/>
      <c r="AI54" s="45"/>
      <c r="AJ54" s="45"/>
    </row>
    <row r="55" customFormat="false" ht="14.25" hidden="false" customHeight="true" outlineLevel="0" collapsed="false">
      <c r="A55" s="28" t="n">
        <f aca="false">ROW(A50)</f>
        <v>50</v>
      </c>
      <c r="B55" s="0" t="s">
        <v>827</v>
      </c>
      <c r="C55" s="0" t="s">
        <v>446</v>
      </c>
      <c r="D55" s="29" t="s">
        <v>828</v>
      </c>
      <c r="E55" s="30" t="n">
        <v>0.0199849605560303</v>
      </c>
      <c r="F55" s="31" t="n">
        <v>1.41317629814148</v>
      </c>
      <c r="G55" s="32" t="s">
        <v>829</v>
      </c>
      <c r="H55" s="33" t="n">
        <v>0.0199849605560303</v>
      </c>
      <c r="I55" s="33" t="n">
        <v>0.114788770675659</v>
      </c>
      <c r="J55" s="29" t="s">
        <v>830</v>
      </c>
      <c r="K55" s="30" t="n">
        <v>0.0644032657146454</v>
      </c>
      <c r="L55" s="31" t="n">
        <v>0.974332571029663</v>
      </c>
      <c r="M55" s="32" t="s">
        <v>831</v>
      </c>
      <c r="N55" s="33" t="n">
        <v>0.064403235912323</v>
      </c>
      <c r="O55" s="33" t="n">
        <v>0.317462921142578</v>
      </c>
      <c r="P55" s="29" t="s">
        <v>832</v>
      </c>
      <c r="Q55" s="30" t="n">
        <v>0.126246571540833</v>
      </c>
      <c r="R55" s="31" t="n">
        <v>0.940535068511963</v>
      </c>
      <c r="S55" s="32" t="s">
        <v>833</v>
      </c>
      <c r="T55" s="33" t="n">
        <v>0.126246631145477</v>
      </c>
      <c r="U55" s="33" t="n">
        <v>0.572539806365967</v>
      </c>
      <c r="V55" s="29" t="s">
        <v>834</v>
      </c>
      <c r="W55" s="30" t="n">
        <v>0.196753889322281</v>
      </c>
      <c r="X55" s="31" t="n">
        <v>0.741207838058472</v>
      </c>
      <c r="Y55" s="32" t="s">
        <v>835</v>
      </c>
      <c r="Z55" s="33" t="n">
        <v>0.196753978729248</v>
      </c>
      <c r="AA55" s="33" t="n">
        <v>0.952579021453857</v>
      </c>
      <c r="AB55" s="0" t="s">
        <v>36</v>
      </c>
      <c r="AC55" s="0" t="n">
        <v>0.0199849605560303</v>
      </c>
    </row>
    <row r="56" customFormat="false" ht="14.25" hidden="false" customHeight="true" outlineLevel="0" collapsed="false">
      <c r="A56" s="35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customFormat="false" ht="14.25" hidden="false" customHeight="true" outlineLevel="0" collapsed="false">
      <c r="A57" s="35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customFormat="false" ht="14.25" hidden="false" customHeight="true" outlineLevel="0" collapsed="false">
      <c r="A58" s="35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customFormat="false" ht="14.25" hidden="false" customHeight="true" outlineLevel="0" collapsed="false">
      <c r="A59" s="35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customFormat="false" ht="14.25" hidden="false" customHeight="true" outlineLevel="0" collapsed="false">
      <c r="A60" s="35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customFormat="false" ht="14.25" hidden="false" customHeight="true" outlineLevel="0" collapsed="false">
      <c r="A61" s="35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customFormat="false" ht="14.25" hidden="false" customHeight="true" outlineLevel="0" collapsed="false">
      <c r="A62" s="35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customFormat="false" ht="14.25" hidden="false" customHeight="true" outlineLevel="0" collapsed="false">
      <c r="A63" s="35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customFormat="false" ht="14.25" hidden="false" customHeight="true" outlineLevel="0" collapsed="false">
      <c r="A64" s="35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customFormat="false" ht="14.25" hidden="false" customHeight="true" outlineLevel="0" collapsed="false">
      <c r="A65" s="35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customFormat="false" ht="14.25" hidden="false" customHeight="true" outlineLevel="0" collapsed="false">
      <c r="A66" s="35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customFormat="false" ht="14.25" hidden="false" customHeight="true" outlineLevel="0" collapsed="false">
      <c r="A67" s="35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customFormat="false" ht="14.25" hidden="false" customHeight="true" outlineLevel="0" collapsed="false">
      <c r="A68" s="35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customFormat="false" ht="14.25" hidden="false" customHeight="true" outlineLevel="0" collapsed="false">
      <c r="A69" s="35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customFormat="false" ht="14.25" hidden="false" customHeight="true" outlineLevel="0" collapsed="false">
      <c r="A70" s="35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customFormat="false" ht="14.25" hidden="false" customHeight="true" outlineLevel="0" collapsed="false">
      <c r="A71" s="35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customFormat="false" ht="14.25" hidden="false" customHeight="true" outlineLevel="0" collapsed="false">
      <c r="A72" s="35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customFormat="false" ht="14.25" hidden="false" customHeight="true" outlineLevel="0" collapsed="false">
      <c r="A73" s="35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customFormat="false" ht="14.25" hidden="false" customHeight="true" outlineLevel="0" collapsed="false">
      <c r="A74" s="35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customFormat="false" ht="14.25" hidden="false" customHeight="true" outlineLevel="0" collapsed="false">
      <c r="A75" s="35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customFormat="false" ht="14.25" hidden="false" customHeight="true" outlineLevel="0" collapsed="false">
      <c r="A76" s="35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customFormat="false" ht="14.25" hidden="false" customHeight="true" outlineLevel="0" collapsed="false">
      <c r="A77" s="35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customFormat="false" ht="14.25" hidden="false" customHeight="true" outlineLevel="0" collapsed="false">
      <c r="A78" s="35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customFormat="false" ht="14.25" hidden="false" customHeight="true" outlineLevel="0" collapsed="false">
      <c r="A79" s="35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customFormat="false" ht="14.25" hidden="false" customHeight="true" outlineLevel="0" collapsed="false">
      <c r="A80" s="35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customFormat="false" ht="14.25" hidden="false" customHeight="true" outlineLevel="0" collapsed="false">
      <c r="A81" s="35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customFormat="false" ht="14.25" hidden="false" customHeight="true" outlineLevel="0" collapsed="false">
      <c r="A82" s="35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customFormat="false" ht="14.25" hidden="false" customHeight="true" outlineLevel="0" collapsed="false">
      <c r="A83" s="35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customFormat="false" ht="14.25" hidden="false" customHeight="true" outlineLevel="0" collapsed="false">
      <c r="A84" s="35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customFormat="false" ht="14.25" hidden="false" customHeight="true" outlineLevel="0" collapsed="false">
      <c r="A85" s="35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customFormat="false" ht="14.25" hidden="false" customHeight="true" outlineLevel="0" collapsed="false">
      <c r="A86" s="35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customFormat="false" ht="14.25" hidden="false" customHeight="true" outlineLevel="0" collapsed="false">
      <c r="A87" s="35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customFormat="false" ht="14.25" hidden="false" customHeight="true" outlineLevel="0" collapsed="false">
      <c r="A88" s="35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customFormat="false" ht="14.25" hidden="false" customHeight="true" outlineLevel="0" collapsed="false">
      <c r="A89" s="35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customFormat="false" ht="14.25" hidden="false" customHeight="true" outlineLevel="0" collapsed="false">
      <c r="A90" s="35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customFormat="false" ht="14.25" hidden="false" customHeight="true" outlineLevel="0" collapsed="false">
      <c r="A91" s="35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customFormat="false" ht="14.25" hidden="false" customHeight="true" outlineLevel="0" collapsed="false">
      <c r="A92" s="35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customFormat="false" ht="14.25" hidden="false" customHeight="true" outlineLevel="0" collapsed="false">
      <c r="A93" s="35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customFormat="false" ht="14.25" hidden="false" customHeight="true" outlineLevel="0" collapsed="false">
      <c r="A94" s="35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customFormat="false" ht="14.25" hidden="false" customHeight="true" outlineLevel="0" collapsed="false">
      <c r="A95" s="35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customFormat="false" ht="14.25" hidden="false" customHeight="true" outlineLevel="0" collapsed="false">
      <c r="A96" s="35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customFormat="false" ht="14.25" hidden="false" customHeight="true" outlineLevel="0" collapsed="false">
      <c r="A97" s="35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customFormat="false" ht="14.25" hidden="false" customHeight="true" outlineLevel="0" collapsed="false">
      <c r="A98" s="35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customFormat="false" ht="14.25" hidden="false" customHeight="true" outlineLevel="0" collapsed="false">
      <c r="A99" s="35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customFormat="false" ht="14.25" hidden="false" customHeight="true" outlineLevel="0" collapsed="false">
      <c r="A100" s="35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customFormat="false" ht="14.25" hidden="false" customHeight="true" outlineLevel="0" collapsed="false">
      <c r="A101" s="35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customFormat="false" ht="14.25" hidden="false" customHeight="true" outlineLevel="0" collapsed="false">
      <c r="A102" s="35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customFormat="false" ht="14.25" hidden="false" customHeight="true" outlineLevel="0" collapsed="false">
      <c r="A103" s="35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customFormat="false" ht="14.25" hidden="false" customHeight="true" outlineLevel="0" collapsed="false">
      <c r="A104" s="35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customFormat="false" ht="14.25" hidden="false" customHeight="true" outlineLevel="0" collapsed="false">
      <c r="A105" s="35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customFormat="false" ht="14.25" hidden="false" customHeight="true" outlineLevel="0" collapsed="false">
      <c r="A106" s="35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customFormat="false" ht="14.25" hidden="false" customHeight="true" outlineLevel="0" collapsed="false">
      <c r="A107" s="35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customFormat="false" ht="14.25" hidden="false" customHeight="true" outlineLevel="0" collapsed="false">
      <c r="A108" s="35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customFormat="false" ht="14.25" hidden="false" customHeight="true" outlineLevel="0" collapsed="false">
      <c r="A109" s="35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customFormat="false" ht="14.25" hidden="false" customHeight="true" outlineLevel="0" collapsed="false">
      <c r="A110" s="35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customFormat="false" ht="14.25" hidden="false" customHeight="true" outlineLevel="0" collapsed="false">
      <c r="A111" s="35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customFormat="false" ht="14.25" hidden="false" customHeight="true" outlineLevel="0" collapsed="false">
      <c r="A112" s="35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customFormat="false" ht="14.25" hidden="false" customHeight="true" outlineLevel="0" collapsed="false">
      <c r="A113" s="35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customFormat="false" ht="14.25" hidden="false" customHeight="true" outlineLevel="0" collapsed="false">
      <c r="A114" s="35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customFormat="false" ht="14.25" hidden="false" customHeight="true" outlineLevel="0" collapsed="false">
      <c r="A115" s="35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customFormat="false" ht="14.25" hidden="false" customHeight="true" outlineLevel="0" collapsed="false">
      <c r="A116" s="35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customFormat="false" ht="14.25" hidden="false" customHeight="true" outlineLevel="0" collapsed="false">
      <c r="A117" s="35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customFormat="false" ht="14.25" hidden="false" customHeight="true" outlineLevel="0" collapsed="false">
      <c r="A118" s="35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customFormat="false" ht="14.25" hidden="false" customHeight="true" outlineLevel="0" collapsed="false">
      <c r="A119" s="35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customFormat="false" ht="14.25" hidden="false" customHeight="true" outlineLevel="0" collapsed="false">
      <c r="A120" s="35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customFormat="false" ht="14.25" hidden="false" customHeight="true" outlineLevel="0" collapsed="false">
      <c r="A121" s="35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customFormat="false" ht="14.25" hidden="false" customHeight="true" outlineLevel="0" collapsed="false">
      <c r="A122" s="35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customFormat="false" ht="14.25" hidden="false" customHeight="true" outlineLevel="0" collapsed="false">
      <c r="A123" s="35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customFormat="false" ht="14.25" hidden="false" customHeight="true" outlineLevel="0" collapsed="false">
      <c r="A124" s="35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customFormat="false" ht="14.25" hidden="false" customHeight="true" outlineLevel="0" collapsed="false">
      <c r="A125" s="35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customFormat="false" ht="14.25" hidden="false" customHeight="true" outlineLevel="0" collapsed="false">
      <c r="A126" s="35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customFormat="false" ht="14.25" hidden="false" customHeight="true" outlineLevel="0" collapsed="false">
      <c r="A127" s="35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customFormat="false" ht="14.25" hidden="false" customHeight="true" outlineLevel="0" collapsed="false">
      <c r="A128" s="35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customFormat="false" ht="14.25" hidden="false" customHeight="true" outlineLevel="0" collapsed="false">
      <c r="A129" s="35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customFormat="false" ht="14.25" hidden="false" customHeight="true" outlineLevel="0" collapsed="false">
      <c r="A130" s="35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customFormat="false" ht="14.25" hidden="false" customHeight="true" outlineLevel="0" collapsed="false">
      <c r="A131" s="35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customFormat="false" ht="14.25" hidden="false" customHeight="true" outlineLevel="0" collapsed="false">
      <c r="A132" s="35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customFormat="false" ht="14.25" hidden="false" customHeight="true" outlineLevel="0" collapsed="false">
      <c r="A133" s="35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customFormat="false" ht="14.25" hidden="false" customHeight="true" outlineLevel="0" collapsed="false">
      <c r="A134" s="35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customFormat="false" ht="14.25" hidden="false" customHeight="true" outlineLevel="0" collapsed="false">
      <c r="A135" s="35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customFormat="false" ht="14.25" hidden="false" customHeight="true" outlineLevel="0" collapsed="false">
      <c r="A136" s="35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customFormat="false" ht="14.25" hidden="false" customHeight="true" outlineLevel="0" collapsed="false">
      <c r="A137" s="35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customFormat="false" ht="14.25" hidden="false" customHeight="true" outlineLevel="0" collapsed="false">
      <c r="A138" s="35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customFormat="false" ht="14.25" hidden="false" customHeight="true" outlineLevel="0" collapsed="false">
      <c r="A139" s="35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customFormat="false" ht="14.25" hidden="false" customHeight="true" outlineLevel="0" collapsed="false">
      <c r="A140" s="35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customFormat="false" ht="14.25" hidden="false" customHeight="true" outlineLevel="0" collapsed="false">
      <c r="A141" s="35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customFormat="false" ht="14.25" hidden="false" customHeight="true" outlineLevel="0" collapsed="false">
      <c r="A142" s="35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customFormat="false" ht="14.25" hidden="false" customHeight="true" outlineLevel="0" collapsed="false">
      <c r="A143" s="35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customFormat="false" ht="14.25" hidden="false" customHeight="true" outlineLevel="0" collapsed="false">
      <c r="A144" s="35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customFormat="false" ht="14.25" hidden="false" customHeight="true" outlineLevel="0" collapsed="false">
      <c r="A145" s="35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customFormat="false" ht="14.25" hidden="false" customHeight="true" outlineLevel="0" collapsed="false">
      <c r="A146" s="35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customFormat="false" ht="14.25" hidden="false" customHeight="true" outlineLevel="0" collapsed="false">
      <c r="A147" s="35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customFormat="false" ht="14.25" hidden="false" customHeight="true" outlineLevel="0" collapsed="false">
      <c r="A148" s="35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customFormat="false" ht="14.25" hidden="false" customHeight="true" outlineLevel="0" collapsed="false">
      <c r="A149" s="35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customFormat="false" ht="14.25" hidden="false" customHeight="true" outlineLevel="0" collapsed="false">
      <c r="A150" s="35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customFormat="false" ht="14.25" hidden="false" customHeight="true" outlineLevel="0" collapsed="false">
      <c r="A151" s="35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customFormat="false" ht="14.25" hidden="false" customHeight="true" outlineLevel="0" collapsed="false">
      <c r="A152" s="35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customFormat="false" ht="14.25" hidden="false" customHeight="true" outlineLevel="0" collapsed="false">
      <c r="A153" s="35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customFormat="false" ht="14.25" hidden="false" customHeight="true" outlineLevel="0" collapsed="false">
      <c r="A154" s="35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customFormat="false" ht="14.25" hidden="false" customHeight="true" outlineLevel="0" collapsed="false">
      <c r="A155" s="35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customFormat="false" ht="14.25" hidden="false" customHeight="true" outlineLevel="0" collapsed="false">
      <c r="A156" s="35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customFormat="false" ht="14.25" hidden="false" customHeight="true" outlineLevel="0" collapsed="false">
      <c r="A157" s="35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customFormat="false" ht="14.25" hidden="false" customHeight="true" outlineLevel="0" collapsed="false">
      <c r="A158" s="35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customFormat="false" ht="14.25" hidden="false" customHeight="true" outlineLevel="0" collapsed="false">
      <c r="A159" s="35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customFormat="false" ht="14.25" hidden="false" customHeight="true" outlineLevel="0" collapsed="false">
      <c r="A160" s="35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customFormat="false" ht="14.25" hidden="false" customHeight="true" outlineLevel="0" collapsed="false">
      <c r="A161" s="35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customFormat="false" ht="14.25" hidden="false" customHeight="true" outlineLevel="0" collapsed="false">
      <c r="A162" s="35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customFormat="false" ht="14.25" hidden="false" customHeight="true" outlineLevel="0" collapsed="false">
      <c r="A163" s="35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customFormat="false" ht="14.25" hidden="false" customHeight="true" outlineLevel="0" collapsed="false">
      <c r="A164" s="35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customFormat="false" ht="14.25" hidden="false" customHeight="true" outlineLevel="0" collapsed="false">
      <c r="A165" s="35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customFormat="false" ht="14.25" hidden="false" customHeight="true" outlineLevel="0" collapsed="false">
      <c r="A166" s="35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customFormat="false" ht="14.25" hidden="false" customHeight="true" outlineLevel="0" collapsed="false">
      <c r="A167" s="35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customFormat="false" ht="14.25" hidden="false" customHeight="true" outlineLevel="0" collapsed="false">
      <c r="A168" s="35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customFormat="false" ht="14.25" hidden="false" customHeight="true" outlineLevel="0" collapsed="false">
      <c r="A169" s="35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customFormat="false" ht="14.25" hidden="false" customHeight="true" outlineLevel="0" collapsed="false">
      <c r="A170" s="35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customFormat="false" ht="14.25" hidden="false" customHeight="true" outlineLevel="0" collapsed="false">
      <c r="A171" s="35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customFormat="false" ht="14.25" hidden="false" customHeight="true" outlineLevel="0" collapsed="false">
      <c r="A172" s="35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customFormat="false" ht="14.25" hidden="false" customHeight="true" outlineLevel="0" collapsed="false">
      <c r="A173" s="35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customFormat="false" ht="14.25" hidden="false" customHeight="true" outlineLevel="0" collapsed="false">
      <c r="A174" s="35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customFormat="false" ht="14.25" hidden="false" customHeight="true" outlineLevel="0" collapsed="false">
      <c r="A175" s="35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customFormat="false" ht="14.25" hidden="false" customHeight="true" outlineLevel="0" collapsed="false">
      <c r="A176" s="35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customFormat="false" ht="14.25" hidden="false" customHeight="true" outlineLevel="0" collapsed="false">
      <c r="A177" s="35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customFormat="false" ht="14.25" hidden="false" customHeight="true" outlineLevel="0" collapsed="false">
      <c r="A178" s="35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customFormat="false" ht="14.25" hidden="false" customHeight="true" outlineLevel="0" collapsed="false">
      <c r="A179" s="35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customFormat="false" ht="14.25" hidden="false" customHeight="true" outlineLevel="0" collapsed="false">
      <c r="A180" s="35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customFormat="false" ht="14.25" hidden="false" customHeight="true" outlineLevel="0" collapsed="false">
      <c r="A181" s="35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customFormat="false" ht="14.25" hidden="false" customHeight="true" outlineLevel="0" collapsed="false">
      <c r="A182" s="35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customFormat="false" ht="14.25" hidden="false" customHeight="true" outlineLevel="0" collapsed="false">
      <c r="A183" s="35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customFormat="false" ht="14.25" hidden="false" customHeight="true" outlineLevel="0" collapsed="false">
      <c r="A184" s="35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customFormat="false" ht="14.25" hidden="false" customHeight="true" outlineLevel="0" collapsed="false">
      <c r="A185" s="35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customFormat="false" ht="14.25" hidden="false" customHeight="true" outlineLevel="0" collapsed="false">
      <c r="A186" s="35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customFormat="false" ht="14.25" hidden="false" customHeight="true" outlineLevel="0" collapsed="false">
      <c r="A187" s="35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customFormat="false" ht="14.25" hidden="false" customHeight="true" outlineLevel="0" collapsed="false">
      <c r="A188" s="35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customFormat="false" ht="14.25" hidden="false" customHeight="true" outlineLevel="0" collapsed="false">
      <c r="A189" s="35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customFormat="false" ht="14.25" hidden="false" customHeight="true" outlineLevel="0" collapsed="false">
      <c r="A190" s="35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customFormat="false" ht="14.25" hidden="false" customHeight="true" outlineLevel="0" collapsed="false">
      <c r="A191" s="35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customFormat="false" ht="14.25" hidden="false" customHeight="true" outlineLevel="0" collapsed="false">
      <c r="A192" s="35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customFormat="false" ht="14.25" hidden="false" customHeight="true" outlineLevel="0" collapsed="false">
      <c r="A193" s="35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customFormat="false" ht="14.25" hidden="false" customHeight="true" outlineLevel="0" collapsed="false">
      <c r="A194" s="35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customFormat="false" ht="14.25" hidden="false" customHeight="true" outlineLevel="0" collapsed="false">
      <c r="A195" s="35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customFormat="false" ht="14.25" hidden="false" customHeight="true" outlineLevel="0" collapsed="false">
      <c r="A196" s="35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customFormat="false" ht="14.25" hidden="false" customHeight="true" outlineLevel="0" collapsed="false">
      <c r="A197" s="35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customFormat="false" ht="14.25" hidden="false" customHeight="true" outlineLevel="0" collapsed="false">
      <c r="A198" s="35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customFormat="false" ht="14.25" hidden="false" customHeight="true" outlineLevel="0" collapsed="false">
      <c r="A199" s="35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customFormat="false" ht="14.25" hidden="false" customHeight="true" outlineLevel="0" collapsed="false">
      <c r="A200" s="35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customFormat="false" ht="14.25" hidden="false" customHeight="true" outlineLevel="0" collapsed="false">
      <c r="A201" s="35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customFormat="false" ht="14.25" hidden="false" customHeight="true" outlineLevel="0" collapsed="false">
      <c r="A202" s="35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customFormat="false" ht="14.25" hidden="false" customHeight="true" outlineLevel="0" collapsed="false">
      <c r="A203" s="35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customFormat="false" ht="14.25" hidden="false" customHeight="true" outlineLevel="0" collapsed="false">
      <c r="A204" s="35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customFormat="false" ht="14.25" hidden="false" customHeight="true" outlineLevel="0" collapsed="false">
      <c r="A205" s="35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customFormat="false" ht="14.25" hidden="false" customHeight="true" outlineLevel="0" collapsed="false">
      <c r="A206" s="35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customFormat="false" ht="14.25" hidden="false" customHeight="true" outlineLevel="0" collapsed="false">
      <c r="A207" s="35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customFormat="false" ht="14.25" hidden="false" customHeight="true" outlineLevel="0" collapsed="false">
      <c r="A208" s="35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customFormat="false" ht="14.25" hidden="false" customHeight="true" outlineLevel="0" collapsed="false">
      <c r="A209" s="35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customFormat="false" ht="14.25" hidden="false" customHeight="true" outlineLevel="0" collapsed="false">
      <c r="A210" s="35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customFormat="false" ht="14.25" hidden="false" customHeight="true" outlineLevel="0" collapsed="false">
      <c r="A211" s="35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customFormat="false" ht="14.25" hidden="false" customHeight="true" outlineLevel="0" collapsed="false">
      <c r="A212" s="35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customFormat="false" ht="14.25" hidden="false" customHeight="true" outlineLevel="0" collapsed="false">
      <c r="A213" s="35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customFormat="false" ht="14.25" hidden="false" customHeight="true" outlineLevel="0" collapsed="false">
      <c r="A214" s="35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customFormat="false" ht="14.25" hidden="false" customHeight="true" outlineLevel="0" collapsed="false">
      <c r="A215" s="35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customFormat="false" ht="14.25" hidden="false" customHeight="true" outlineLevel="0" collapsed="false">
      <c r="A216" s="35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customFormat="false" ht="14.25" hidden="false" customHeight="true" outlineLevel="0" collapsed="false">
      <c r="A217" s="35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customFormat="false" ht="14.25" hidden="false" customHeight="true" outlineLevel="0" collapsed="false">
      <c r="A218" s="35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customFormat="false" ht="14.25" hidden="false" customHeight="true" outlineLevel="0" collapsed="false">
      <c r="A219" s="35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customFormat="false" ht="14.25" hidden="false" customHeight="true" outlineLevel="0" collapsed="false">
      <c r="A220" s="35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customFormat="false" ht="14.25" hidden="false" customHeight="true" outlineLevel="0" collapsed="false">
      <c r="A221" s="35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customFormat="false" ht="14.25" hidden="false" customHeight="true" outlineLevel="0" collapsed="false">
      <c r="A222" s="35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customFormat="false" ht="14.25" hidden="false" customHeight="true" outlineLevel="0" collapsed="false">
      <c r="A223" s="35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customFormat="false" ht="14.25" hidden="false" customHeight="true" outlineLevel="0" collapsed="false">
      <c r="A224" s="35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customFormat="false" ht="14.25" hidden="false" customHeight="true" outlineLevel="0" collapsed="false">
      <c r="A225" s="35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customFormat="false" ht="14.25" hidden="false" customHeight="true" outlineLevel="0" collapsed="false">
      <c r="A226" s="35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customFormat="false" ht="14.25" hidden="false" customHeight="true" outlineLevel="0" collapsed="false">
      <c r="A227" s="35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customFormat="false" ht="14.25" hidden="false" customHeight="true" outlineLevel="0" collapsed="false">
      <c r="A228" s="35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customFormat="false" ht="14.25" hidden="false" customHeight="true" outlineLevel="0" collapsed="false">
      <c r="A229" s="35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customFormat="false" ht="14.25" hidden="false" customHeight="true" outlineLevel="0" collapsed="false">
      <c r="A230" s="35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customFormat="false" ht="14.25" hidden="false" customHeight="true" outlineLevel="0" collapsed="false">
      <c r="A231" s="35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customFormat="false" ht="14.25" hidden="false" customHeight="true" outlineLevel="0" collapsed="false">
      <c r="A232" s="35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customFormat="false" ht="14.25" hidden="false" customHeight="true" outlineLevel="0" collapsed="false">
      <c r="A233" s="35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customFormat="false" ht="14.25" hidden="false" customHeight="true" outlineLevel="0" collapsed="false">
      <c r="A234" s="35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customFormat="false" ht="14.25" hidden="false" customHeight="true" outlineLevel="0" collapsed="false">
      <c r="A235" s="35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customFormat="false" ht="14.25" hidden="false" customHeight="true" outlineLevel="0" collapsed="false">
      <c r="A236" s="35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customFormat="false" ht="14.25" hidden="false" customHeight="true" outlineLevel="0" collapsed="false">
      <c r="A237" s="35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customFormat="false" ht="14.25" hidden="false" customHeight="true" outlineLevel="0" collapsed="false">
      <c r="A238" s="35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customFormat="false" ht="14.25" hidden="false" customHeight="true" outlineLevel="0" collapsed="false">
      <c r="A239" s="35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customFormat="false" ht="14.25" hidden="false" customHeight="true" outlineLevel="0" collapsed="false">
      <c r="A240" s="35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customFormat="false" ht="14.25" hidden="false" customHeight="true" outlineLevel="0" collapsed="false">
      <c r="A241" s="35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customFormat="false" ht="14.25" hidden="false" customHeight="true" outlineLevel="0" collapsed="false">
      <c r="A242" s="35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customFormat="false" ht="14.25" hidden="false" customHeight="true" outlineLevel="0" collapsed="false">
      <c r="A243" s="35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customFormat="false" ht="14.25" hidden="false" customHeight="true" outlineLevel="0" collapsed="false">
      <c r="A244" s="35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customFormat="false" ht="14.25" hidden="false" customHeight="true" outlineLevel="0" collapsed="false">
      <c r="A245" s="35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customFormat="false" ht="14.25" hidden="false" customHeight="true" outlineLevel="0" collapsed="false">
      <c r="A246" s="35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customFormat="false" ht="14.25" hidden="false" customHeight="true" outlineLevel="0" collapsed="false">
      <c r="A247" s="35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customFormat="false" ht="14.25" hidden="false" customHeight="true" outlineLevel="0" collapsed="false">
      <c r="A248" s="35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customFormat="false" ht="14.25" hidden="false" customHeight="true" outlineLevel="0" collapsed="false">
      <c r="A249" s="35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customFormat="false" ht="14.25" hidden="false" customHeight="true" outlineLevel="0" collapsed="false">
      <c r="A250" s="35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customFormat="false" ht="14.25" hidden="false" customHeight="true" outlineLevel="0" collapsed="false">
      <c r="A251" s="35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customFormat="false" ht="14.25" hidden="false" customHeight="true" outlineLevel="0" collapsed="false">
      <c r="A252" s="35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customFormat="false" ht="14.25" hidden="false" customHeight="true" outlineLevel="0" collapsed="false">
      <c r="A253" s="35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customFormat="false" ht="14.25" hidden="false" customHeight="true" outlineLevel="0" collapsed="false">
      <c r="A254" s="35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customFormat="false" ht="14.25" hidden="false" customHeight="true" outlineLevel="0" collapsed="false">
      <c r="A255" s="35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customFormat="false" ht="14.25" hidden="false" customHeight="true" outlineLevel="0" collapsed="false">
      <c r="A256" s="35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customFormat="false" ht="14.25" hidden="false" customHeight="true" outlineLevel="0" collapsed="false">
      <c r="A257" s="35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customFormat="false" ht="14.25" hidden="false" customHeight="true" outlineLevel="0" collapsed="false">
      <c r="A258" s="35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customFormat="false" ht="14.25" hidden="false" customHeight="true" outlineLevel="0" collapsed="false">
      <c r="A259" s="35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customFormat="false" ht="14.25" hidden="false" customHeight="true" outlineLevel="0" collapsed="false">
      <c r="A260" s="35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customFormat="false" ht="14.25" hidden="false" customHeight="true" outlineLevel="0" collapsed="false">
      <c r="A261" s="35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customFormat="false" ht="14.25" hidden="false" customHeight="true" outlineLevel="0" collapsed="false">
      <c r="A262" s="35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customFormat="false" ht="14.25" hidden="false" customHeight="true" outlineLevel="0" collapsed="false">
      <c r="A263" s="35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customFormat="false" ht="14.25" hidden="false" customHeight="true" outlineLevel="0" collapsed="false">
      <c r="A264" s="35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customFormat="false" ht="14.25" hidden="false" customHeight="true" outlineLevel="0" collapsed="false">
      <c r="A265" s="35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customFormat="false" ht="14.25" hidden="false" customHeight="true" outlineLevel="0" collapsed="false">
      <c r="A266" s="35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customFormat="false" ht="14.25" hidden="false" customHeight="true" outlineLevel="0" collapsed="false">
      <c r="A267" s="35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customFormat="false" ht="14.25" hidden="false" customHeight="true" outlineLevel="0" collapsed="false">
      <c r="A268" s="35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customFormat="false" ht="14.25" hidden="false" customHeight="true" outlineLevel="0" collapsed="false">
      <c r="A269" s="35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customFormat="false" ht="14.25" hidden="false" customHeight="true" outlineLevel="0" collapsed="false">
      <c r="A270" s="35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customFormat="false" ht="14.25" hidden="false" customHeight="true" outlineLevel="0" collapsed="false">
      <c r="A271" s="35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customFormat="false" ht="14.25" hidden="false" customHeight="true" outlineLevel="0" collapsed="false">
      <c r="A272" s="35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customFormat="false" ht="14.25" hidden="false" customHeight="true" outlineLevel="0" collapsed="false">
      <c r="A273" s="35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customFormat="false" ht="14.25" hidden="false" customHeight="true" outlineLevel="0" collapsed="false">
      <c r="A274" s="35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customFormat="false" ht="14.25" hidden="false" customHeight="true" outlineLevel="0" collapsed="false">
      <c r="A275" s="35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customFormat="false" ht="14.25" hidden="false" customHeight="true" outlineLevel="0" collapsed="false">
      <c r="A276" s="35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customFormat="false" ht="14.25" hidden="false" customHeight="true" outlineLevel="0" collapsed="false">
      <c r="A277" s="35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customFormat="false" ht="14.25" hidden="false" customHeight="true" outlineLevel="0" collapsed="false">
      <c r="A278" s="35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customFormat="false" ht="14.25" hidden="false" customHeight="true" outlineLevel="0" collapsed="false">
      <c r="A279" s="35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customFormat="false" ht="14.25" hidden="false" customHeight="true" outlineLevel="0" collapsed="false">
      <c r="A280" s="35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customFormat="false" ht="14.25" hidden="false" customHeight="true" outlineLevel="0" collapsed="false">
      <c r="A281" s="35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customFormat="false" ht="14.25" hidden="false" customHeight="true" outlineLevel="0" collapsed="false">
      <c r="A282" s="35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customFormat="false" ht="14.25" hidden="false" customHeight="true" outlineLevel="0" collapsed="false">
      <c r="A283" s="35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customFormat="false" ht="14.25" hidden="false" customHeight="true" outlineLevel="0" collapsed="false">
      <c r="A284" s="35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customFormat="false" ht="14.25" hidden="false" customHeight="true" outlineLevel="0" collapsed="false">
      <c r="A285" s="35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customFormat="false" ht="14.25" hidden="false" customHeight="true" outlineLevel="0" collapsed="false">
      <c r="A286" s="35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customFormat="false" ht="14.25" hidden="false" customHeight="true" outlineLevel="0" collapsed="false">
      <c r="A287" s="35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customFormat="false" ht="14.25" hidden="false" customHeight="true" outlineLevel="0" collapsed="false">
      <c r="A288" s="35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customFormat="false" ht="14.25" hidden="false" customHeight="true" outlineLevel="0" collapsed="false">
      <c r="A289" s="35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customFormat="false" ht="14.25" hidden="false" customHeight="true" outlineLevel="0" collapsed="false">
      <c r="A290" s="35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customFormat="false" ht="14.25" hidden="false" customHeight="true" outlineLevel="0" collapsed="false">
      <c r="A291" s="35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customFormat="false" ht="14.25" hidden="false" customHeight="true" outlineLevel="0" collapsed="false">
      <c r="A292" s="35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customFormat="false" ht="14.25" hidden="false" customHeight="true" outlineLevel="0" collapsed="false">
      <c r="A293" s="35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customFormat="false" ht="14.25" hidden="false" customHeight="true" outlineLevel="0" collapsed="false">
      <c r="A294" s="35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customFormat="false" ht="14.25" hidden="false" customHeight="true" outlineLevel="0" collapsed="false">
      <c r="A295" s="35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customFormat="false" ht="14.25" hidden="false" customHeight="true" outlineLevel="0" collapsed="false">
      <c r="A296" s="35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customFormat="false" ht="14.25" hidden="false" customHeight="true" outlineLevel="0" collapsed="false">
      <c r="A297" s="35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customFormat="false" ht="14.25" hidden="false" customHeight="true" outlineLevel="0" collapsed="false">
      <c r="A298" s="35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customFormat="false" ht="14.25" hidden="false" customHeight="true" outlineLevel="0" collapsed="false">
      <c r="A299" s="35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customFormat="false" ht="14.25" hidden="false" customHeight="true" outlineLevel="0" collapsed="false">
      <c r="A300" s="35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customFormat="false" ht="14.25" hidden="false" customHeight="true" outlineLevel="0" collapsed="false">
      <c r="A301" s="35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customFormat="false" ht="14.25" hidden="false" customHeight="true" outlineLevel="0" collapsed="false">
      <c r="A302" s="35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customFormat="false" ht="14.25" hidden="false" customHeight="true" outlineLevel="0" collapsed="false">
      <c r="A303" s="35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customFormat="false" ht="14.25" hidden="false" customHeight="true" outlineLevel="0" collapsed="false">
      <c r="A304" s="35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customFormat="false" ht="14.25" hidden="false" customHeight="true" outlineLevel="0" collapsed="false">
      <c r="A305" s="35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customFormat="false" ht="14.25" hidden="false" customHeight="true" outlineLevel="0" collapsed="false">
      <c r="A306" s="35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customFormat="false" ht="14.25" hidden="false" customHeight="true" outlineLevel="0" collapsed="false">
      <c r="A307" s="35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customFormat="false" ht="14.25" hidden="false" customHeight="true" outlineLevel="0" collapsed="false">
      <c r="A308" s="35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customFormat="false" ht="14.25" hidden="false" customHeight="true" outlineLevel="0" collapsed="false">
      <c r="A309" s="35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customFormat="false" ht="14.25" hidden="false" customHeight="true" outlineLevel="0" collapsed="false">
      <c r="A310" s="35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customFormat="false" ht="14.25" hidden="false" customHeight="true" outlineLevel="0" collapsed="false">
      <c r="A311" s="35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customFormat="false" ht="14.25" hidden="false" customHeight="true" outlineLevel="0" collapsed="false">
      <c r="A312" s="35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customFormat="false" ht="14.25" hidden="false" customHeight="true" outlineLevel="0" collapsed="false">
      <c r="A313" s="35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customFormat="false" ht="14.25" hidden="false" customHeight="true" outlineLevel="0" collapsed="false">
      <c r="A314" s="35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customFormat="false" ht="14.25" hidden="false" customHeight="true" outlineLevel="0" collapsed="false">
      <c r="A315" s="35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customFormat="false" ht="14.25" hidden="false" customHeight="true" outlineLevel="0" collapsed="false">
      <c r="A316" s="35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customFormat="false" ht="14.25" hidden="false" customHeight="true" outlineLevel="0" collapsed="false">
      <c r="A317" s="35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customFormat="false" ht="14.25" hidden="false" customHeight="true" outlineLevel="0" collapsed="false">
      <c r="A318" s="35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customFormat="false" ht="14.25" hidden="false" customHeight="true" outlineLevel="0" collapsed="false">
      <c r="A319" s="35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customFormat="false" ht="14.25" hidden="false" customHeight="true" outlineLevel="0" collapsed="false">
      <c r="A320" s="35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customFormat="false" ht="14.25" hidden="false" customHeight="true" outlineLevel="0" collapsed="false">
      <c r="A321" s="35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customFormat="false" ht="14.25" hidden="false" customHeight="true" outlineLevel="0" collapsed="false">
      <c r="A322" s="35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customFormat="false" ht="14.25" hidden="false" customHeight="true" outlineLevel="0" collapsed="false">
      <c r="A323" s="35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customFormat="false" ht="14.25" hidden="false" customHeight="true" outlineLevel="0" collapsed="false">
      <c r="A324" s="35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customFormat="false" ht="14.25" hidden="false" customHeight="true" outlineLevel="0" collapsed="false">
      <c r="A325" s="35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customFormat="false" ht="14.25" hidden="false" customHeight="true" outlineLevel="0" collapsed="false">
      <c r="A326" s="35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customFormat="false" ht="14.25" hidden="false" customHeight="true" outlineLevel="0" collapsed="false">
      <c r="A327" s="35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customFormat="false" ht="14.25" hidden="false" customHeight="true" outlineLevel="0" collapsed="false">
      <c r="A328" s="35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customFormat="false" ht="14.25" hidden="false" customHeight="true" outlineLevel="0" collapsed="false">
      <c r="A329" s="35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customFormat="false" ht="14.25" hidden="false" customHeight="true" outlineLevel="0" collapsed="false">
      <c r="A330" s="35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customFormat="false" ht="14.25" hidden="false" customHeight="true" outlineLevel="0" collapsed="false">
      <c r="A331" s="35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customFormat="false" ht="14.25" hidden="false" customHeight="true" outlineLevel="0" collapsed="false">
      <c r="A332" s="35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customFormat="false" ht="14.25" hidden="false" customHeight="true" outlineLevel="0" collapsed="false">
      <c r="A333" s="35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customFormat="false" ht="14.25" hidden="false" customHeight="true" outlineLevel="0" collapsed="false">
      <c r="A334" s="35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customFormat="false" ht="14.25" hidden="false" customHeight="true" outlineLevel="0" collapsed="false">
      <c r="A335" s="35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customFormat="false" ht="14.25" hidden="false" customHeight="true" outlineLevel="0" collapsed="false">
      <c r="A336" s="35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customFormat="false" ht="14.25" hidden="false" customHeight="true" outlineLevel="0" collapsed="false">
      <c r="A337" s="35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customFormat="false" ht="14.25" hidden="false" customHeight="true" outlineLevel="0" collapsed="false">
      <c r="A338" s="35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customFormat="false" ht="14.25" hidden="false" customHeight="true" outlineLevel="0" collapsed="false">
      <c r="A339" s="35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customFormat="false" ht="14.25" hidden="false" customHeight="true" outlineLevel="0" collapsed="false">
      <c r="A340" s="35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customFormat="false" ht="14.25" hidden="false" customHeight="true" outlineLevel="0" collapsed="false">
      <c r="A341" s="35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customFormat="false" ht="14.25" hidden="false" customHeight="true" outlineLevel="0" collapsed="false">
      <c r="A342" s="35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customFormat="false" ht="14.25" hidden="false" customHeight="true" outlineLevel="0" collapsed="false">
      <c r="A343" s="35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customFormat="false" ht="14.25" hidden="false" customHeight="true" outlineLevel="0" collapsed="false">
      <c r="A344" s="35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customFormat="false" ht="14.25" hidden="false" customHeight="true" outlineLevel="0" collapsed="false">
      <c r="A345" s="35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customFormat="false" ht="14.25" hidden="false" customHeight="true" outlineLevel="0" collapsed="false">
      <c r="A346" s="35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customFormat="false" ht="14.25" hidden="false" customHeight="true" outlineLevel="0" collapsed="false">
      <c r="A347" s="35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customFormat="false" ht="14.25" hidden="false" customHeight="true" outlineLevel="0" collapsed="false">
      <c r="A348" s="35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customFormat="false" ht="14.25" hidden="false" customHeight="true" outlineLevel="0" collapsed="false">
      <c r="A349" s="35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customFormat="false" ht="14.25" hidden="false" customHeight="true" outlineLevel="0" collapsed="false">
      <c r="A350" s="35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customFormat="false" ht="14.25" hidden="false" customHeight="true" outlineLevel="0" collapsed="false">
      <c r="A351" s="35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customFormat="false" ht="14.25" hidden="false" customHeight="true" outlineLevel="0" collapsed="false">
      <c r="A352" s="35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customFormat="false" ht="14.25" hidden="false" customHeight="true" outlineLevel="0" collapsed="false">
      <c r="A353" s="35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customFormat="false" ht="14.25" hidden="false" customHeight="true" outlineLevel="0" collapsed="false">
      <c r="A354" s="35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customFormat="false" ht="14.25" hidden="false" customHeight="true" outlineLevel="0" collapsed="false">
      <c r="A355" s="35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customFormat="false" ht="14.25" hidden="false" customHeight="true" outlineLevel="0" collapsed="false">
      <c r="A356" s="35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customFormat="false" ht="14.25" hidden="false" customHeight="true" outlineLevel="0" collapsed="false">
      <c r="A357" s="35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customFormat="false" ht="14.25" hidden="false" customHeight="true" outlineLevel="0" collapsed="false">
      <c r="A358" s="35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customFormat="false" ht="14.25" hidden="false" customHeight="true" outlineLevel="0" collapsed="false">
      <c r="A359" s="35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customFormat="false" ht="14.25" hidden="false" customHeight="true" outlineLevel="0" collapsed="false">
      <c r="A360" s="35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customFormat="false" ht="14.25" hidden="false" customHeight="true" outlineLevel="0" collapsed="false">
      <c r="A361" s="35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customFormat="false" ht="14.25" hidden="false" customHeight="true" outlineLevel="0" collapsed="false">
      <c r="A362" s="35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customFormat="false" ht="14.25" hidden="false" customHeight="true" outlineLevel="0" collapsed="false">
      <c r="A363" s="35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customFormat="false" ht="14.25" hidden="false" customHeight="true" outlineLevel="0" collapsed="false">
      <c r="A364" s="35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customFormat="false" ht="14.25" hidden="false" customHeight="true" outlineLevel="0" collapsed="false">
      <c r="A365" s="35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customFormat="false" ht="14.25" hidden="false" customHeight="true" outlineLevel="0" collapsed="false">
      <c r="A366" s="35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customFormat="false" ht="14.25" hidden="false" customHeight="true" outlineLevel="0" collapsed="false">
      <c r="A367" s="35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customFormat="false" ht="14.25" hidden="false" customHeight="true" outlineLevel="0" collapsed="false">
      <c r="A368" s="35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customFormat="false" ht="14.25" hidden="false" customHeight="true" outlineLevel="0" collapsed="false">
      <c r="A369" s="35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customFormat="false" ht="14.25" hidden="false" customHeight="true" outlineLevel="0" collapsed="false">
      <c r="A370" s="35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customFormat="false" ht="14.25" hidden="false" customHeight="true" outlineLevel="0" collapsed="false">
      <c r="A371" s="35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customFormat="false" ht="14.25" hidden="false" customHeight="true" outlineLevel="0" collapsed="false">
      <c r="A372" s="35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customFormat="false" ht="14.25" hidden="false" customHeight="true" outlineLevel="0" collapsed="false">
      <c r="A373" s="35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customFormat="false" ht="14.25" hidden="false" customHeight="true" outlineLevel="0" collapsed="false">
      <c r="A374" s="35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customFormat="false" ht="14.25" hidden="false" customHeight="true" outlineLevel="0" collapsed="false">
      <c r="A375" s="35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customFormat="false" ht="14.25" hidden="false" customHeight="true" outlineLevel="0" collapsed="false">
      <c r="A376" s="35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customFormat="false" ht="14.25" hidden="false" customHeight="true" outlineLevel="0" collapsed="false">
      <c r="A377" s="35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customFormat="false" ht="14.25" hidden="false" customHeight="true" outlineLevel="0" collapsed="false">
      <c r="A378" s="35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customFormat="false" ht="14.25" hidden="false" customHeight="true" outlineLevel="0" collapsed="false">
      <c r="A379" s="35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customFormat="false" ht="14.25" hidden="false" customHeight="true" outlineLevel="0" collapsed="false">
      <c r="A380" s="35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customFormat="false" ht="14.25" hidden="false" customHeight="true" outlineLevel="0" collapsed="false">
      <c r="A381" s="35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customFormat="false" ht="14.25" hidden="false" customHeight="true" outlineLevel="0" collapsed="false">
      <c r="A382" s="35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customFormat="false" ht="14.25" hidden="false" customHeight="true" outlineLevel="0" collapsed="false">
      <c r="A383" s="35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customFormat="false" ht="14.25" hidden="false" customHeight="true" outlineLevel="0" collapsed="false">
      <c r="A384" s="35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customFormat="false" ht="14.25" hidden="false" customHeight="true" outlineLevel="0" collapsed="false">
      <c r="A385" s="35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customFormat="false" ht="14.25" hidden="false" customHeight="true" outlineLevel="0" collapsed="false">
      <c r="A386" s="35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customFormat="false" ht="14.25" hidden="false" customHeight="true" outlineLevel="0" collapsed="false">
      <c r="A387" s="35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customFormat="false" ht="14.25" hidden="false" customHeight="true" outlineLevel="0" collapsed="false">
      <c r="A388" s="35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customFormat="false" ht="14.25" hidden="false" customHeight="true" outlineLevel="0" collapsed="false">
      <c r="A389" s="35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customFormat="false" ht="14.25" hidden="false" customHeight="true" outlineLevel="0" collapsed="false">
      <c r="A390" s="35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customFormat="false" ht="14.25" hidden="false" customHeight="true" outlineLevel="0" collapsed="false">
      <c r="A391" s="35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customFormat="false" ht="14.25" hidden="false" customHeight="true" outlineLevel="0" collapsed="false">
      <c r="A392" s="35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customFormat="false" ht="14.25" hidden="false" customHeight="true" outlineLevel="0" collapsed="false">
      <c r="A393" s="35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customFormat="false" ht="14.25" hidden="false" customHeight="true" outlineLevel="0" collapsed="false">
      <c r="A394" s="35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customFormat="false" ht="14.25" hidden="false" customHeight="true" outlineLevel="0" collapsed="false">
      <c r="A395" s="35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customFormat="false" ht="14.25" hidden="false" customHeight="true" outlineLevel="0" collapsed="false">
      <c r="A396" s="35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customFormat="false" ht="14.25" hidden="false" customHeight="true" outlineLevel="0" collapsed="false">
      <c r="A397" s="35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customFormat="false" ht="14.25" hidden="false" customHeight="true" outlineLevel="0" collapsed="false">
      <c r="A398" s="35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customFormat="false" ht="14.25" hidden="false" customHeight="true" outlineLevel="0" collapsed="false">
      <c r="A399" s="35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customFormat="false" ht="14.25" hidden="false" customHeight="true" outlineLevel="0" collapsed="false">
      <c r="A400" s="35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customFormat="false" ht="14.25" hidden="false" customHeight="true" outlineLevel="0" collapsed="false">
      <c r="A401" s="35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customFormat="false" ht="14.25" hidden="false" customHeight="true" outlineLevel="0" collapsed="false">
      <c r="A402" s="35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customFormat="false" ht="14.25" hidden="false" customHeight="true" outlineLevel="0" collapsed="false">
      <c r="A403" s="35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customFormat="false" ht="14.25" hidden="false" customHeight="true" outlineLevel="0" collapsed="false">
      <c r="A404" s="35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customFormat="false" ht="14.25" hidden="false" customHeight="true" outlineLevel="0" collapsed="false">
      <c r="A405" s="35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customFormat="false" ht="14.25" hidden="false" customHeight="true" outlineLevel="0" collapsed="false">
      <c r="A406" s="35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customFormat="false" ht="14.25" hidden="false" customHeight="true" outlineLevel="0" collapsed="false">
      <c r="A407" s="35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customFormat="false" ht="14.25" hidden="false" customHeight="true" outlineLevel="0" collapsed="false">
      <c r="A408" s="35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customFormat="false" ht="14.25" hidden="false" customHeight="true" outlineLevel="0" collapsed="false">
      <c r="A409" s="35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customFormat="false" ht="14.25" hidden="false" customHeight="true" outlineLevel="0" collapsed="false">
      <c r="A410" s="35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customFormat="false" ht="14.25" hidden="false" customHeight="true" outlineLevel="0" collapsed="false">
      <c r="A411" s="35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customFormat="false" ht="14.25" hidden="false" customHeight="true" outlineLevel="0" collapsed="false">
      <c r="A412" s="35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customFormat="false" ht="14.25" hidden="false" customHeight="true" outlineLevel="0" collapsed="false">
      <c r="A413" s="35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customFormat="false" ht="14.25" hidden="false" customHeight="true" outlineLevel="0" collapsed="false">
      <c r="A414" s="35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customFormat="false" ht="14.25" hidden="false" customHeight="true" outlineLevel="0" collapsed="false">
      <c r="A415" s="35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customFormat="false" ht="14.25" hidden="false" customHeight="true" outlineLevel="0" collapsed="false">
      <c r="A416" s="35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customFormat="false" ht="14.25" hidden="false" customHeight="true" outlineLevel="0" collapsed="false">
      <c r="A417" s="35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customFormat="false" ht="14.25" hidden="false" customHeight="true" outlineLevel="0" collapsed="false">
      <c r="A418" s="35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customFormat="false" ht="14.25" hidden="false" customHeight="true" outlineLevel="0" collapsed="false">
      <c r="A419" s="35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customFormat="false" ht="14.25" hidden="false" customHeight="true" outlineLevel="0" collapsed="false">
      <c r="A420" s="35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customFormat="false" ht="14.25" hidden="false" customHeight="true" outlineLevel="0" collapsed="false">
      <c r="A421" s="35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customFormat="false" ht="14.25" hidden="false" customHeight="true" outlineLevel="0" collapsed="false">
      <c r="A422" s="35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customFormat="false" ht="14.25" hidden="false" customHeight="true" outlineLevel="0" collapsed="false">
      <c r="A423" s="35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customFormat="false" ht="14.25" hidden="false" customHeight="true" outlineLevel="0" collapsed="false">
      <c r="A424" s="35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customFormat="false" ht="14.25" hidden="false" customHeight="true" outlineLevel="0" collapsed="false">
      <c r="A425" s="35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customFormat="false" ht="14.25" hidden="false" customHeight="true" outlineLevel="0" collapsed="false">
      <c r="A426" s="35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customFormat="false" ht="14.25" hidden="false" customHeight="true" outlineLevel="0" collapsed="false">
      <c r="A427" s="35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customFormat="false" ht="14.25" hidden="false" customHeight="true" outlineLevel="0" collapsed="false">
      <c r="A428" s="35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customFormat="false" ht="14.25" hidden="false" customHeight="true" outlineLevel="0" collapsed="false">
      <c r="A429" s="35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customFormat="false" ht="14.25" hidden="false" customHeight="true" outlineLevel="0" collapsed="false">
      <c r="A430" s="35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customFormat="false" ht="14.25" hidden="false" customHeight="true" outlineLevel="0" collapsed="false">
      <c r="A431" s="35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customFormat="false" ht="14.25" hidden="false" customHeight="true" outlineLevel="0" collapsed="false">
      <c r="A432" s="35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customFormat="false" ht="14.25" hidden="false" customHeight="true" outlineLevel="0" collapsed="false">
      <c r="A433" s="35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customFormat="false" ht="14.25" hidden="false" customHeight="true" outlineLevel="0" collapsed="false">
      <c r="A434" s="35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customFormat="false" ht="14.25" hidden="false" customHeight="true" outlineLevel="0" collapsed="false">
      <c r="A435" s="35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customFormat="false" ht="14.25" hidden="false" customHeight="true" outlineLevel="0" collapsed="false">
      <c r="A436" s="35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customFormat="false" ht="14.25" hidden="false" customHeight="true" outlineLevel="0" collapsed="false">
      <c r="A437" s="35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customFormat="false" ht="14.25" hidden="false" customHeight="true" outlineLevel="0" collapsed="false">
      <c r="A438" s="35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customFormat="false" ht="14.25" hidden="false" customHeight="true" outlineLevel="0" collapsed="false">
      <c r="A439" s="35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customFormat="false" ht="14.25" hidden="false" customHeight="true" outlineLevel="0" collapsed="false">
      <c r="A440" s="35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customFormat="false" ht="14.25" hidden="false" customHeight="true" outlineLevel="0" collapsed="false">
      <c r="A441" s="35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customFormat="false" ht="14.25" hidden="false" customHeight="true" outlineLevel="0" collapsed="false">
      <c r="A442" s="35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customFormat="false" ht="14.25" hidden="false" customHeight="true" outlineLevel="0" collapsed="false">
      <c r="A443" s="35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customFormat="false" ht="14.25" hidden="false" customHeight="true" outlineLevel="0" collapsed="false">
      <c r="A444" s="35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customFormat="false" ht="14.25" hidden="false" customHeight="true" outlineLevel="0" collapsed="false">
      <c r="A445" s="35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customFormat="false" ht="14.25" hidden="false" customHeight="true" outlineLevel="0" collapsed="false">
      <c r="A446" s="35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customFormat="false" ht="14.25" hidden="false" customHeight="true" outlineLevel="0" collapsed="false">
      <c r="A447" s="35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customFormat="false" ht="14.25" hidden="false" customHeight="true" outlineLevel="0" collapsed="false">
      <c r="A448" s="35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customFormat="false" ht="14.25" hidden="false" customHeight="true" outlineLevel="0" collapsed="false">
      <c r="A449" s="35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customFormat="false" ht="14.25" hidden="false" customHeight="true" outlineLevel="0" collapsed="false">
      <c r="A450" s="35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customFormat="false" ht="14.25" hidden="false" customHeight="true" outlineLevel="0" collapsed="false">
      <c r="A451" s="35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customFormat="false" ht="14.25" hidden="false" customHeight="true" outlineLevel="0" collapsed="false">
      <c r="A452" s="35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customFormat="false" ht="14.25" hidden="false" customHeight="true" outlineLevel="0" collapsed="false">
      <c r="A453" s="35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customFormat="false" ht="14.25" hidden="false" customHeight="true" outlineLevel="0" collapsed="false">
      <c r="A454" s="35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customFormat="false" ht="14.25" hidden="false" customHeight="true" outlineLevel="0" collapsed="false">
      <c r="A455" s="35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customFormat="false" ht="14.25" hidden="false" customHeight="true" outlineLevel="0" collapsed="false">
      <c r="A456" s="35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customFormat="false" ht="14.25" hidden="false" customHeight="true" outlineLevel="0" collapsed="false">
      <c r="A457" s="35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customFormat="false" ht="14.25" hidden="false" customHeight="true" outlineLevel="0" collapsed="false">
      <c r="A458" s="35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customFormat="false" ht="14.25" hidden="false" customHeight="true" outlineLevel="0" collapsed="false">
      <c r="A459" s="35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customFormat="false" ht="14.25" hidden="false" customHeight="true" outlineLevel="0" collapsed="false">
      <c r="A460" s="35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customFormat="false" ht="14.25" hidden="false" customHeight="true" outlineLevel="0" collapsed="false">
      <c r="A461" s="35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customFormat="false" ht="14.25" hidden="false" customHeight="true" outlineLevel="0" collapsed="false">
      <c r="A462" s="35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customFormat="false" ht="14.25" hidden="false" customHeight="true" outlineLevel="0" collapsed="false">
      <c r="A463" s="35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customFormat="false" ht="14.25" hidden="false" customHeight="true" outlineLevel="0" collapsed="false">
      <c r="A464" s="35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customFormat="false" ht="14.25" hidden="false" customHeight="true" outlineLevel="0" collapsed="false">
      <c r="A465" s="35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customFormat="false" ht="14.25" hidden="false" customHeight="true" outlineLevel="0" collapsed="false">
      <c r="A466" s="35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customFormat="false" ht="14.25" hidden="false" customHeight="true" outlineLevel="0" collapsed="false">
      <c r="A467" s="35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customFormat="false" ht="14.25" hidden="false" customHeight="true" outlineLevel="0" collapsed="false">
      <c r="A468" s="35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customFormat="false" ht="14.25" hidden="false" customHeight="true" outlineLevel="0" collapsed="false">
      <c r="A469" s="35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customFormat="false" ht="14.25" hidden="false" customHeight="true" outlineLevel="0" collapsed="false">
      <c r="A470" s="35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customFormat="false" ht="14.25" hidden="false" customHeight="true" outlineLevel="0" collapsed="false">
      <c r="A471" s="35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customFormat="false" ht="14.25" hidden="false" customHeight="true" outlineLevel="0" collapsed="false">
      <c r="A472" s="35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customFormat="false" ht="14.25" hidden="false" customHeight="true" outlineLevel="0" collapsed="false">
      <c r="A473" s="35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customFormat="false" ht="14.25" hidden="false" customHeight="true" outlineLevel="0" collapsed="false">
      <c r="A474" s="35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customFormat="false" ht="14.25" hidden="false" customHeight="true" outlineLevel="0" collapsed="false">
      <c r="A475" s="35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customFormat="false" ht="14.25" hidden="false" customHeight="true" outlineLevel="0" collapsed="false">
      <c r="A476" s="35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customFormat="false" ht="14.25" hidden="false" customHeight="true" outlineLevel="0" collapsed="false">
      <c r="A477" s="35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customFormat="false" ht="14.25" hidden="false" customHeight="true" outlineLevel="0" collapsed="false">
      <c r="A478" s="35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customFormat="false" ht="14.25" hidden="false" customHeight="true" outlineLevel="0" collapsed="false">
      <c r="A479" s="35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customFormat="false" ht="14.25" hidden="false" customHeight="true" outlineLevel="0" collapsed="false">
      <c r="A480" s="35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customFormat="false" ht="14.25" hidden="false" customHeight="true" outlineLevel="0" collapsed="false">
      <c r="A481" s="35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customFormat="false" ht="14.25" hidden="false" customHeight="true" outlineLevel="0" collapsed="false">
      <c r="A482" s="35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customFormat="false" ht="14.25" hidden="false" customHeight="true" outlineLevel="0" collapsed="false">
      <c r="A483" s="35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customFormat="false" ht="14.25" hidden="false" customHeight="true" outlineLevel="0" collapsed="false">
      <c r="A484" s="35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customFormat="false" ht="14.25" hidden="false" customHeight="true" outlineLevel="0" collapsed="false">
      <c r="A485" s="35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customFormat="false" ht="14.25" hidden="false" customHeight="true" outlineLevel="0" collapsed="false">
      <c r="A486" s="35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customFormat="false" ht="14.25" hidden="false" customHeight="true" outlineLevel="0" collapsed="false">
      <c r="A487" s="35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customFormat="false" ht="14.25" hidden="false" customHeight="true" outlineLevel="0" collapsed="false">
      <c r="A488" s="35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customFormat="false" ht="14.25" hidden="false" customHeight="true" outlineLevel="0" collapsed="false">
      <c r="A489" s="35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customFormat="false" ht="14.25" hidden="false" customHeight="true" outlineLevel="0" collapsed="false">
      <c r="A490" s="35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customFormat="false" ht="14.25" hidden="false" customHeight="true" outlineLevel="0" collapsed="false">
      <c r="A491" s="35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customFormat="false" ht="14.25" hidden="false" customHeight="true" outlineLevel="0" collapsed="false">
      <c r="A492" s="35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customFormat="false" ht="14.25" hidden="false" customHeight="true" outlineLevel="0" collapsed="false">
      <c r="A493" s="35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customFormat="false" ht="14.25" hidden="false" customHeight="true" outlineLevel="0" collapsed="false">
      <c r="A494" s="35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customFormat="false" ht="14.25" hidden="false" customHeight="true" outlineLevel="0" collapsed="false">
      <c r="A495" s="35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customFormat="false" ht="14.25" hidden="false" customHeight="true" outlineLevel="0" collapsed="false">
      <c r="A496" s="35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customFormat="false" ht="14.25" hidden="false" customHeight="true" outlineLevel="0" collapsed="false">
      <c r="A497" s="35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customFormat="false" ht="14.25" hidden="false" customHeight="true" outlineLevel="0" collapsed="false">
      <c r="A498" s="35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customFormat="false" ht="14.25" hidden="false" customHeight="true" outlineLevel="0" collapsed="false">
      <c r="A499" s="35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customFormat="false" ht="14.25" hidden="false" customHeight="true" outlineLevel="0" collapsed="false">
      <c r="A500" s="35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customFormat="false" ht="14.25" hidden="false" customHeight="true" outlineLevel="0" collapsed="false">
      <c r="A501" s="35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customFormat="false" ht="14.25" hidden="false" customHeight="true" outlineLevel="0" collapsed="false">
      <c r="A502" s="35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customFormat="false" ht="14.25" hidden="false" customHeight="true" outlineLevel="0" collapsed="false">
      <c r="A503" s="35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customFormat="false" ht="14.25" hidden="false" customHeight="true" outlineLevel="0" collapsed="false">
      <c r="A504" s="35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customFormat="false" ht="14.25" hidden="false" customHeight="true" outlineLevel="0" collapsed="false">
      <c r="A505" s="35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customFormat="false" ht="14.25" hidden="false" customHeight="true" outlineLevel="0" collapsed="false">
      <c r="A506" s="35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customFormat="false" ht="14.25" hidden="false" customHeight="true" outlineLevel="0" collapsed="false">
      <c r="A507" s="35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customFormat="false" ht="14.25" hidden="false" customHeight="true" outlineLevel="0" collapsed="false">
      <c r="A508" s="35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customFormat="false" ht="14.25" hidden="false" customHeight="true" outlineLevel="0" collapsed="false">
      <c r="A509" s="35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customFormat="false" ht="14.25" hidden="false" customHeight="true" outlineLevel="0" collapsed="false">
      <c r="A510" s="35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customFormat="false" ht="14.25" hidden="false" customHeight="true" outlineLevel="0" collapsed="false">
      <c r="A511" s="35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customFormat="false" ht="14.25" hidden="false" customHeight="true" outlineLevel="0" collapsed="false">
      <c r="A512" s="35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customFormat="false" ht="14.25" hidden="false" customHeight="true" outlineLevel="0" collapsed="false">
      <c r="A513" s="35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customFormat="false" ht="14.25" hidden="false" customHeight="true" outlineLevel="0" collapsed="false">
      <c r="A514" s="35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customFormat="false" ht="14.25" hidden="false" customHeight="true" outlineLevel="0" collapsed="false">
      <c r="A515" s="35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customFormat="false" ht="14.25" hidden="false" customHeight="true" outlineLevel="0" collapsed="false">
      <c r="A516" s="35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customFormat="false" ht="14.25" hidden="false" customHeight="true" outlineLevel="0" collapsed="false">
      <c r="A517" s="35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customFormat="false" ht="14.25" hidden="false" customHeight="true" outlineLevel="0" collapsed="false">
      <c r="A518" s="35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customFormat="false" ht="14.25" hidden="false" customHeight="true" outlineLevel="0" collapsed="false">
      <c r="A519" s="35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customFormat="false" ht="14.25" hidden="false" customHeight="true" outlineLevel="0" collapsed="false">
      <c r="A520" s="35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customFormat="false" ht="14.25" hidden="false" customHeight="true" outlineLevel="0" collapsed="false">
      <c r="A521" s="35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customFormat="false" ht="14.25" hidden="false" customHeight="true" outlineLevel="0" collapsed="false">
      <c r="A522" s="35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customFormat="false" ht="14.25" hidden="false" customHeight="true" outlineLevel="0" collapsed="false">
      <c r="A523" s="35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customFormat="false" ht="14.25" hidden="false" customHeight="true" outlineLevel="0" collapsed="false">
      <c r="A524" s="35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customFormat="false" ht="14.25" hidden="false" customHeight="true" outlineLevel="0" collapsed="false">
      <c r="A525" s="35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customFormat="false" ht="14.25" hidden="false" customHeight="true" outlineLevel="0" collapsed="false">
      <c r="A526" s="35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customFormat="false" ht="14.25" hidden="false" customHeight="true" outlineLevel="0" collapsed="false">
      <c r="A527" s="35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customFormat="false" ht="14.25" hidden="false" customHeight="true" outlineLevel="0" collapsed="false">
      <c r="A528" s="35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customFormat="false" ht="14.25" hidden="false" customHeight="true" outlineLevel="0" collapsed="false">
      <c r="A529" s="35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customFormat="false" ht="14.25" hidden="false" customHeight="true" outlineLevel="0" collapsed="false">
      <c r="A530" s="35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customFormat="false" ht="14.25" hidden="false" customHeight="true" outlineLevel="0" collapsed="false">
      <c r="A531" s="35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customFormat="false" ht="14.25" hidden="false" customHeight="true" outlineLevel="0" collapsed="false">
      <c r="A532" s="35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customFormat="false" ht="14.25" hidden="false" customHeight="true" outlineLevel="0" collapsed="false">
      <c r="A533" s="35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customFormat="false" ht="14.25" hidden="false" customHeight="true" outlineLevel="0" collapsed="false">
      <c r="A534" s="35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customFormat="false" ht="14.25" hidden="false" customHeight="true" outlineLevel="0" collapsed="false">
      <c r="A535" s="35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customFormat="false" ht="14.25" hidden="false" customHeight="true" outlineLevel="0" collapsed="false">
      <c r="A536" s="35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customFormat="false" ht="14.25" hidden="false" customHeight="true" outlineLevel="0" collapsed="false">
      <c r="A537" s="35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customFormat="false" ht="14.25" hidden="false" customHeight="true" outlineLevel="0" collapsed="false">
      <c r="A538" s="35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customFormat="false" ht="14.25" hidden="false" customHeight="true" outlineLevel="0" collapsed="false">
      <c r="A539" s="35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customFormat="false" ht="14.25" hidden="false" customHeight="true" outlineLevel="0" collapsed="false">
      <c r="A540" s="35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customFormat="false" ht="14.25" hidden="false" customHeight="true" outlineLevel="0" collapsed="false">
      <c r="A541" s="35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customFormat="false" ht="14.25" hidden="false" customHeight="true" outlineLevel="0" collapsed="false">
      <c r="A542" s="35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customFormat="false" ht="14.25" hidden="false" customHeight="true" outlineLevel="0" collapsed="false">
      <c r="A543" s="35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customFormat="false" ht="14.25" hidden="false" customHeight="true" outlineLevel="0" collapsed="false">
      <c r="A544" s="35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customFormat="false" ht="14.25" hidden="false" customHeight="true" outlineLevel="0" collapsed="false">
      <c r="A545" s="35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customFormat="false" ht="14.25" hidden="false" customHeight="true" outlineLevel="0" collapsed="false">
      <c r="A546" s="35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customFormat="false" ht="14.25" hidden="false" customHeight="true" outlineLevel="0" collapsed="false">
      <c r="A547" s="35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customFormat="false" ht="14.25" hidden="false" customHeight="true" outlineLevel="0" collapsed="false">
      <c r="A548" s="35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customFormat="false" ht="14.25" hidden="false" customHeight="true" outlineLevel="0" collapsed="false">
      <c r="A549" s="35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customFormat="false" ht="14.25" hidden="false" customHeight="true" outlineLevel="0" collapsed="false">
      <c r="A550" s="35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customFormat="false" ht="14.25" hidden="false" customHeight="true" outlineLevel="0" collapsed="false">
      <c r="A551" s="35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customFormat="false" ht="14.25" hidden="false" customHeight="true" outlineLevel="0" collapsed="false">
      <c r="A552" s="35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customFormat="false" ht="14.25" hidden="false" customHeight="true" outlineLevel="0" collapsed="false">
      <c r="A553" s="35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customFormat="false" ht="14.25" hidden="false" customHeight="true" outlineLevel="0" collapsed="false">
      <c r="A554" s="35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customFormat="false" ht="14.25" hidden="false" customHeight="true" outlineLevel="0" collapsed="false">
      <c r="A555" s="35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customFormat="false" ht="14.25" hidden="false" customHeight="true" outlineLevel="0" collapsed="false">
      <c r="A556" s="35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customFormat="false" ht="14.25" hidden="false" customHeight="true" outlineLevel="0" collapsed="false">
      <c r="A557" s="35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customFormat="false" ht="14.25" hidden="false" customHeight="true" outlineLevel="0" collapsed="false">
      <c r="A558" s="35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customFormat="false" ht="14.25" hidden="false" customHeight="true" outlineLevel="0" collapsed="false">
      <c r="A559" s="35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customFormat="false" ht="14.25" hidden="false" customHeight="true" outlineLevel="0" collapsed="false">
      <c r="A560" s="35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customFormat="false" ht="14.25" hidden="false" customHeight="true" outlineLevel="0" collapsed="false">
      <c r="A561" s="35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customFormat="false" ht="14.25" hidden="false" customHeight="true" outlineLevel="0" collapsed="false">
      <c r="A562" s="35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customFormat="false" ht="14.25" hidden="false" customHeight="true" outlineLevel="0" collapsed="false">
      <c r="A563" s="35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customFormat="false" ht="14.25" hidden="false" customHeight="true" outlineLevel="0" collapsed="false">
      <c r="A564" s="35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customFormat="false" ht="14.25" hidden="false" customHeight="true" outlineLevel="0" collapsed="false">
      <c r="A565" s="35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customFormat="false" ht="14.25" hidden="false" customHeight="true" outlineLevel="0" collapsed="false">
      <c r="A566" s="35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customFormat="false" ht="14.25" hidden="false" customHeight="true" outlineLevel="0" collapsed="false">
      <c r="A567" s="35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customFormat="false" ht="14.25" hidden="false" customHeight="true" outlineLevel="0" collapsed="false">
      <c r="A568" s="35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customFormat="false" ht="14.25" hidden="false" customHeight="true" outlineLevel="0" collapsed="false">
      <c r="A569" s="35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customFormat="false" ht="14.25" hidden="false" customHeight="true" outlineLevel="0" collapsed="false">
      <c r="A570" s="35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customFormat="false" ht="14.25" hidden="false" customHeight="true" outlineLevel="0" collapsed="false">
      <c r="A571" s="35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customFormat="false" ht="14.25" hidden="false" customHeight="true" outlineLevel="0" collapsed="false">
      <c r="A572" s="35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customFormat="false" ht="14.25" hidden="false" customHeight="true" outlineLevel="0" collapsed="false">
      <c r="A573" s="35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customFormat="false" ht="14.25" hidden="false" customHeight="true" outlineLevel="0" collapsed="false">
      <c r="A574" s="35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customFormat="false" ht="14.25" hidden="false" customHeight="true" outlineLevel="0" collapsed="false">
      <c r="A575" s="35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customFormat="false" ht="14.25" hidden="false" customHeight="true" outlineLevel="0" collapsed="false">
      <c r="A576" s="35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customFormat="false" ht="14.25" hidden="false" customHeight="true" outlineLevel="0" collapsed="false">
      <c r="A577" s="35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customFormat="false" ht="14.25" hidden="false" customHeight="true" outlineLevel="0" collapsed="false">
      <c r="A578" s="35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customFormat="false" ht="14.25" hidden="false" customHeight="true" outlineLevel="0" collapsed="false">
      <c r="A579" s="35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customFormat="false" ht="14.25" hidden="false" customHeight="true" outlineLevel="0" collapsed="false">
      <c r="A580" s="35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customFormat="false" ht="14.25" hidden="false" customHeight="true" outlineLevel="0" collapsed="false">
      <c r="A581" s="35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customFormat="false" ht="14.25" hidden="false" customHeight="true" outlineLevel="0" collapsed="false">
      <c r="A582" s="35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customFormat="false" ht="14.25" hidden="false" customHeight="true" outlineLevel="0" collapsed="false">
      <c r="A583" s="35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customFormat="false" ht="14.25" hidden="false" customHeight="true" outlineLevel="0" collapsed="false">
      <c r="A584" s="35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customFormat="false" ht="14.25" hidden="false" customHeight="true" outlineLevel="0" collapsed="false">
      <c r="A585" s="35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customFormat="false" ht="14.25" hidden="false" customHeight="true" outlineLevel="0" collapsed="false">
      <c r="A586" s="35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customFormat="false" ht="14.25" hidden="false" customHeight="true" outlineLevel="0" collapsed="false">
      <c r="A587" s="35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customFormat="false" ht="14.25" hidden="false" customHeight="true" outlineLevel="0" collapsed="false">
      <c r="A588" s="35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customFormat="false" ht="14.25" hidden="false" customHeight="true" outlineLevel="0" collapsed="false">
      <c r="A589" s="35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customFormat="false" ht="14.25" hidden="false" customHeight="true" outlineLevel="0" collapsed="false">
      <c r="A590" s="35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customFormat="false" ht="14.25" hidden="false" customHeight="true" outlineLevel="0" collapsed="false">
      <c r="A591" s="35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customFormat="false" ht="14.25" hidden="false" customHeight="true" outlineLevel="0" collapsed="false">
      <c r="A592" s="35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customFormat="false" ht="14.25" hidden="false" customHeight="true" outlineLevel="0" collapsed="false">
      <c r="A593" s="35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customFormat="false" ht="14.25" hidden="false" customHeight="true" outlineLevel="0" collapsed="false">
      <c r="A594" s="35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customFormat="false" ht="14.25" hidden="false" customHeight="true" outlineLevel="0" collapsed="false">
      <c r="A595" s="35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customFormat="false" ht="14.25" hidden="false" customHeight="true" outlineLevel="0" collapsed="false">
      <c r="A596" s="35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customFormat="false" ht="14.25" hidden="false" customHeight="true" outlineLevel="0" collapsed="false">
      <c r="A597" s="35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customFormat="false" ht="14.25" hidden="false" customHeight="true" outlineLevel="0" collapsed="false">
      <c r="A598" s="35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customFormat="false" ht="14.25" hidden="false" customHeight="true" outlineLevel="0" collapsed="false">
      <c r="A599" s="35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customFormat="false" ht="14.25" hidden="false" customHeight="true" outlineLevel="0" collapsed="false">
      <c r="A600" s="35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customFormat="false" ht="14.25" hidden="false" customHeight="true" outlineLevel="0" collapsed="false">
      <c r="A601" s="35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customFormat="false" ht="14.25" hidden="false" customHeight="true" outlineLevel="0" collapsed="false">
      <c r="A602" s="35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customFormat="false" ht="14.25" hidden="false" customHeight="true" outlineLevel="0" collapsed="false">
      <c r="A603" s="35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customFormat="false" ht="14.25" hidden="false" customHeight="true" outlineLevel="0" collapsed="false">
      <c r="A604" s="35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customFormat="false" ht="14.25" hidden="false" customHeight="true" outlineLevel="0" collapsed="false">
      <c r="A605" s="35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customFormat="false" ht="14.25" hidden="false" customHeight="true" outlineLevel="0" collapsed="false">
      <c r="A606" s="35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customFormat="false" ht="14.25" hidden="false" customHeight="true" outlineLevel="0" collapsed="false">
      <c r="A607" s="35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customFormat="false" ht="14.25" hidden="false" customHeight="true" outlineLevel="0" collapsed="false">
      <c r="A608" s="35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customFormat="false" ht="14.25" hidden="false" customHeight="true" outlineLevel="0" collapsed="false">
      <c r="A609" s="35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customFormat="false" ht="14.25" hidden="false" customHeight="true" outlineLevel="0" collapsed="false">
      <c r="A610" s="35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customFormat="false" ht="14.25" hidden="false" customHeight="true" outlineLevel="0" collapsed="false">
      <c r="A611" s="35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customFormat="false" ht="14.25" hidden="false" customHeight="true" outlineLevel="0" collapsed="false">
      <c r="A612" s="35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customFormat="false" ht="14.25" hidden="false" customHeight="true" outlineLevel="0" collapsed="false">
      <c r="A613" s="35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customFormat="false" ht="14.25" hidden="false" customHeight="true" outlineLevel="0" collapsed="false">
      <c r="A614" s="35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customFormat="false" ht="14.25" hidden="false" customHeight="true" outlineLevel="0" collapsed="false">
      <c r="A615" s="35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customFormat="false" ht="14.25" hidden="false" customHeight="true" outlineLevel="0" collapsed="false">
      <c r="A616" s="35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customFormat="false" ht="14.25" hidden="false" customHeight="true" outlineLevel="0" collapsed="false">
      <c r="A617" s="35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customFormat="false" ht="14.25" hidden="false" customHeight="true" outlineLevel="0" collapsed="false">
      <c r="A618" s="35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customFormat="false" ht="14.25" hidden="false" customHeight="true" outlineLevel="0" collapsed="false">
      <c r="A619" s="35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customFormat="false" ht="14.25" hidden="false" customHeight="true" outlineLevel="0" collapsed="false">
      <c r="A620" s="35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customFormat="false" ht="14.25" hidden="false" customHeight="true" outlineLevel="0" collapsed="false">
      <c r="A621" s="35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customFormat="false" ht="14.25" hidden="false" customHeight="true" outlineLevel="0" collapsed="false">
      <c r="A622" s="35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customFormat="false" ht="14.25" hidden="false" customHeight="true" outlineLevel="0" collapsed="false">
      <c r="A623" s="35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customFormat="false" ht="14.25" hidden="false" customHeight="true" outlineLevel="0" collapsed="false">
      <c r="A624" s="35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customFormat="false" ht="14.25" hidden="false" customHeight="true" outlineLevel="0" collapsed="false">
      <c r="A625" s="35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customFormat="false" ht="14.25" hidden="false" customHeight="true" outlineLevel="0" collapsed="false">
      <c r="A626" s="35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customFormat="false" ht="14.25" hidden="false" customHeight="true" outlineLevel="0" collapsed="false">
      <c r="A627" s="35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customFormat="false" ht="14.25" hidden="false" customHeight="true" outlineLevel="0" collapsed="false">
      <c r="A628" s="35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customFormat="false" ht="14.25" hidden="false" customHeight="true" outlineLevel="0" collapsed="false">
      <c r="A629" s="35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customFormat="false" ht="14.25" hidden="false" customHeight="true" outlineLevel="0" collapsed="false">
      <c r="A630" s="35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customFormat="false" ht="14.25" hidden="false" customHeight="true" outlineLevel="0" collapsed="false">
      <c r="A631" s="35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customFormat="false" ht="14.25" hidden="false" customHeight="true" outlineLevel="0" collapsed="false">
      <c r="A632" s="35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customFormat="false" ht="14.25" hidden="false" customHeight="true" outlineLevel="0" collapsed="false">
      <c r="A633" s="35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customFormat="false" ht="14.25" hidden="false" customHeight="true" outlineLevel="0" collapsed="false">
      <c r="A634" s="35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customFormat="false" ht="14.25" hidden="false" customHeight="true" outlineLevel="0" collapsed="false">
      <c r="A635" s="35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customFormat="false" ht="14.25" hidden="false" customHeight="true" outlineLevel="0" collapsed="false">
      <c r="A636" s="35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customFormat="false" ht="14.25" hidden="false" customHeight="true" outlineLevel="0" collapsed="false">
      <c r="A637" s="35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customFormat="false" ht="14.25" hidden="false" customHeight="true" outlineLevel="0" collapsed="false">
      <c r="A638" s="35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customFormat="false" ht="14.25" hidden="false" customHeight="true" outlineLevel="0" collapsed="false">
      <c r="A639" s="35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customFormat="false" ht="14.25" hidden="false" customHeight="true" outlineLevel="0" collapsed="false">
      <c r="A640" s="35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customFormat="false" ht="14.25" hidden="false" customHeight="true" outlineLevel="0" collapsed="false">
      <c r="A641" s="35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customFormat="false" ht="14.25" hidden="false" customHeight="true" outlineLevel="0" collapsed="false">
      <c r="A642" s="35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customFormat="false" ht="14.25" hidden="false" customHeight="true" outlineLevel="0" collapsed="false">
      <c r="A643" s="35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customFormat="false" ht="14.25" hidden="false" customHeight="true" outlineLevel="0" collapsed="false">
      <c r="A644" s="35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customFormat="false" ht="14.25" hidden="false" customHeight="true" outlineLevel="0" collapsed="false">
      <c r="A645" s="35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customFormat="false" ht="14.25" hidden="false" customHeight="true" outlineLevel="0" collapsed="false">
      <c r="A646" s="35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customFormat="false" ht="14.25" hidden="false" customHeight="true" outlineLevel="0" collapsed="false">
      <c r="A647" s="35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customFormat="false" ht="14.25" hidden="false" customHeight="true" outlineLevel="0" collapsed="false">
      <c r="A648" s="35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customFormat="false" ht="14.25" hidden="false" customHeight="true" outlineLevel="0" collapsed="false">
      <c r="A649" s="35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customFormat="false" ht="14.25" hidden="false" customHeight="true" outlineLevel="0" collapsed="false">
      <c r="A650" s="35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customFormat="false" ht="14.25" hidden="false" customHeight="true" outlineLevel="0" collapsed="false">
      <c r="A651" s="35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customFormat="false" ht="14.25" hidden="false" customHeight="true" outlineLevel="0" collapsed="false">
      <c r="A652" s="35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customFormat="false" ht="14.25" hidden="false" customHeight="true" outlineLevel="0" collapsed="false">
      <c r="A653" s="35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customFormat="false" ht="14.25" hidden="false" customHeight="true" outlineLevel="0" collapsed="false">
      <c r="A654" s="35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customFormat="false" ht="14.25" hidden="false" customHeight="true" outlineLevel="0" collapsed="false">
      <c r="A655" s="35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customFormat="false" ht="14.25" hidden="false" customHeight="true" outlineLevel="0" collapsed="false">
      <c r="A656" s="35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customFormat="false" ht="14.25" hidden="false" customHeight="true" outlineLevel="0" collapsed="false">
      <c r="A657" s="35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customFormat="false" ht="14.25" hidden="false" customHeight="true" outlineLevel="0" collapsed="false">
      <c r="A658" s="35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customFormat="false" ht="14.25" hidden="false" customHeight="true" outlineLevel="0" collapsed="false">
      <c r="A659" s="35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customFormat="false" ht="14.25" hidden="false" customHeight="true" outlineLevel="0" collapsed="false">
      <c r="A660" s="35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customFormat="false" ht="14.25" hidden="false" customHeight="true" outlineLevel="0" collapsed="false">
      <c r="A661" s="35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customFormat="false" ht="14.25" hidden="false" customHeight="true" outlineLevel="0" collapsed="false">
      <c r="A662" s="35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customFormat="false" ht="14.25" hidden="false" customHeight="true" outlineLevel="0" collapsed="false">
      <c r="A663" s="35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customFormat="false" ht="14.25" hidden="false" customHeight="true" outlineLevel="0" collapsed="false">
      <c r="A664" s="35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customFormat="false" ht="14.25" hidden="false" customHeight="true" outlineLevel="0" collapsed="false">
      <c r="A665" s="35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customFormat="false" ht="14.25" hidden="false" customHeight="true" outlineLevel="0" collapsed="false">
      <c r="A666" s="35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customFormat="false" ht="14.25" hidden="false" customHeight="true" outlineLevel="0" collapsed="false">
      <c r="A667" s="35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customFormat="false" ht="14.25" hidden="false" customHeight="true" outlineLevel="0" collapsed="false">
      <c r="A668" s="35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customFormat="false" ht="14.25" hidden="false" customHeight="true" outlineLevel="0" collapsed="false">
      <c r="A669" s="35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customFormat="false" ht="14.25" hidden="false" customHeight="true" outlineLevel="0" collapsed="false">
      <c r="A670" s="35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customFormat="false" ht="14.25" hidden="false" customHeight="true" outlineLevel="0" collapsed="false">
      <c r="A671" s="35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customFormat="false" ht="14.25" hidden="false" customHeight="true" outlineLevel="0" collapsed="false">
      <c r="A672" s="35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customFormat="false" ht="14.25" hidden="false" customHeight="true" outlineLevel="0" collapsed="false">
      <c r="A673" s="35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customFormat="false" ht="14.25" hidden="false" customHeight="true" outlineLevel="0" collapsed="false">
      <c r="A674" s="35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customFormat="false" ht="14.25" hidden="false" customHeight="true" outlineLevel="0" collapsed="false">
      <c r="A675" s="35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customFormat="false" ht="14.25" hidden="false" customHeight="true" outlineLevel="0" collapsed="false">
      <c r="A676" s="35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customFormat="false" ht="14.25" hidden="false" customHeight="true" outlineLevel="0" collapsed="false">
      <c r="A677" s="35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customFormat="false" ht="14.25" hidden="false" customHeight="true" outlineLevel="0" collapsed="false">
      <c r="A678" s="35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customFormat="false" ht="14.25" hidden="false" customHeight="true" outlineLevel="0" collapsed="false">
      <c r="A679" s="35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customFormat="false" ht="14.25" hidden="false" customHeight="true" outlineLevel="0" collapsed="false">
      <c r="A680" s="35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customFormat="false" ht="14.25" hidden="false" customHeight="true" outlineLevel="0" collapsed="false">
      <c r="A681" s="35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customFormat="false" ht="14.25" hidden="false" customHeight="true" outlineLevel="0" collapsed="false">
      <c r="A682" s="35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customFormat="false" ht="14.25" hidden="false" customHeight="true" outlineLevel="0" collapsed="false">
      <c r="A683" s="35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customFormat="false" ht="14.25" hidden="false" customHeight="true" outlineLevel="0" collapsed="false">
      <c r="A684" s="35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customFormat="false" ht="14.25" hidden="false" customHeight="true" outlineLevel="0" collapsed="false">
      <c r="A685" s="35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customFormat="false" ht="14.25" hidden="false" customHeight="true" outlineLevel="0" collapsed="false">
      <c r="A686" s="35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customFormat="false" ht="14.25" hidden="false" customHeight="true" outlineLevel="0" collapsed="false">
      <c r="A687" s="35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customFormat="false" ht="14.25" hidden="false" customHeight="true" outlineLevel="0" collapsed="false">
      <c r="A688" s="35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customFormat="false" ht="14.25" hidden="false" customHeight="true" outlineLevel="0" collapsed="false">
      <c r="A689" s="35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customFormat="false" ht="14.25" hidden="false" customHeight="true" outlineLevel="0" collapsed="false">
      <c r="A690" s="35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customFormat="false" ht="14.25" hidden="false" customHeight="true" outlineLevel="0" collapsed="false">
      <c r="A691" s="35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customFormat="false" ht="14.25" hidden="false" customHeight="true" outlineLevel="0" collapsed="false">
      <c r="A692" s="35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customFormat="false" ht="14.25" hidden="false" customHeight="true" outlineLevel="0" collapsed="false">
      <c r="A693" s="35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customFormat="false" ht="14.25" hidden="false" customHeight="true" outlineLevel="0" collapsed="false">
      <c r="A694" s="35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customFormat="false" ht="14.25" hidden="false" customHeight="true" outlineLevel="0" collapsed="false">
      <c r="A695" s="35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customFormat="false" ht="14.25" hidden="false" customHeight="true" outlineLevel="0" collapsed="false">
      <c r="A696" s="35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customFormat="false" ht="14.25" hidden="false" customHeight="true" outlineLevel="0" collapsed="false">
      <c r="A697" s="35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customFormat="false" ht="14.25" hidden="false" customHeight="true" outlineLevel="0" collapsed="false">
      <c r="A698" s="35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customFormat="false" ht="14.25" hidden="false" customHeight="true" outlineLevel="0" collapsed="false">
      <c r="A699" s="35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customFormat="false" ht="14.25" hidden="false" customHeight="true" outlineLevel="0" collapsed="false">
      <c r="A700" s="35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customFormat="false" ht="14.25" hidden="false" customHeight="true" outlineLevel="0" collapsed="false">
      <c r="A701" s="35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customFormat="false" ht="14.25" hidden="false" customHeight="true" outlineLevel="0" collapsed="false">
      <c r="A702" s="35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customFormat="false" ht="14.25" hidden="false" customHeight="true" outlineLevel="0" collapsed="false">
      <c r="A703" s="35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customFormat="false" ht="14.25" hidden="false" customHeight="true" outlineLevel="0" collapsed="false">
      <c r="A704" s="35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customFormat="false" ht="14.25" hidden="false" customHeight="true" outlineLevel="0" collapsed="false">
      <c r="A705" s="35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customFormat="false" ht="14.25" hidden="false" customHeight="true" outlineLevel="0" collapsed="false">
      <c r="A706" s="35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customFormat="false" ht="14.25" hidden="false" customHeight="true" outlineLevel="0" collapsed="false">
      <c r="A707" s="35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customFormat="false" ht="14.25" hidden="false" customHeight="true" outlineLevel="0" collapsed="false">
      <c r="A708" s="35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customFormat="false" ht="14.25" hidden="false" customHeight="true" outlineLevel="0" collapsed="false">
      <c r="A709" s="35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customFormat="false" ht="14.25" hidden="false" customHeight="true" outlineLevel="0" collapsed="false">
      <c r="A710" s="35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customFormat="false" ht="14.25" hidden="false" customHeight="true" outlineLevel="0" collapsed="false">
      <c r="A711" s="35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customFormat="false" ht="14.25" hidden="false" customHeight="true" outlineLevel="0" collapsed="false">
      <c r="A712" s="35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customFormat="false" ht="14.25" hidden="false" customHeight="true" outlineLevel="0" collapsed="false">
      <c r="A713" s="35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customFormat="false" ht="14.25" hidden="false" customHeight="true" outlineLevel="0" collapsed="false">
      <c r="A714" s="35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customFormat="false" ht="14.25" hidden="false" customHeight="true" outlineLevel="0" collapsed="false">
      <c r="A715" s="35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customFormat="false" ht="14.25" hidden="false" customHeight="true" outlineLevel="0" collapsed="false">
      <c r="A716" s="35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customFormat="false" ht="14.25" hidden="false" customHeight="true" outlineLevel="0" collapsed="false">
      <c r="A717" s="35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customFormat="false" ht="14.25" hidden="false" customHeight="true" outlineLevel="0" collapsed="false">
      <c r="A718" s="35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customFormat="false" ht="14.25" hidden="false" customHeight="true" outlineLevel="0" collapsed="false">
      <c r="A719" s="35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customFormat="false" ht="14.25" hidden="false" customHeight="true" outlineLevel="0" collapsed="false">
      <c r="A720" s="35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customFormat="false" ht="14.25" hidden="false" customHeight="true" outlineLevel="0" collapsed="false">
      <c r="A721" s="35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customFormat="false" ht="14.25" hidden="false" customHeight="true" outlineLevel="0" collapsed="false">
      <c r="A722" s="35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customFormat="false" ht="14.25" hidden="false" customHeight="true" outlineLevel="0" collapsed="false">
      <c r="A723" s="35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customFormat="false" ht="14.25" hidden="false" customHeight="true" outlineLevel="0" collapsed="false">
      <c r="A724" s="35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customFormat="false" ht="14.25" hidden="false" customHeight="true" outlineLevel="0" collapsed="false">
      <c r="A725" s="35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customFormat="false" ht="14.25" hidden="false" customHeight="true" outlineLevel="0" collapsed="false">
      <c r="A726" s="35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customFormat="false" ht="14.25" hidden="false" customHeight="true" outlineLevel="0" collapsed="false">
      <c r="A727" s="35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customFormat="false" ht="14.25" hidden="false" customHeight="true" outlineLevel="0" collapsed="false">
      <c r="A728" s="35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customFormat="false" ht="14.25" hidden="false" customHeight="true" outlineLevel="0" collapsed="false">
      <c r="A729" s="35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customFormat="false" ht="14.25" hidden="false" customHeight="true" outlineLevel="0" collapsed="false">
      <c r="A730" s="35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customFormat="false" ht="14.25" hidden="false" customHeight="true" outlineLevel="0" collapsed="false">
      <c r="A731" s="35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customFormat="false" ht="14.25" hidden="false" customHeight="true" outlineLevel="0" collapsed="false">
      <c r="A732" s="35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customFormat="false" ht="14.25" hidden="false" customHeight="true" outlineLevel="0" collapsed="false">
      <c r="A733" s="35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customFormat="false" ht="14.25" hidden="false" customHeight="true" outlineLevel="0" collapsed="false">
      <c r="A734" s="35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customFormat="false" ht="14.25" hidden="false" customHeight="true" outlineLevel="0" collapsed="false">
      <c r="A735" s="35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customFormat="false" ht="14.25" hidden="false" customHeight="true" outlineLevel="0" collapsed="false">
      <c r="A736" s="35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customFormat="false" ht="14.25" hidden="false" customHeight="true" outlineLevel="0" collapsed="false">
      <c r="A737" s="35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customFormat="false" ht="14.25" hidden="false" customHeight="true" outlineLevel="0" collapsed="false">
      <c r="A738" s="35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customFormat="false" ht="14.25" hidden="false" customHeight="true" outlineLevel="0" collapsed="false">
      <c r="A739" s="35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customFormat="false" ht="14.25" hidden="false" customHeight="true" outlineLevel="0" collapsed="false">
      <c r="A740" s="35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customFormat="false" ht="14.25" hidden="false" customHeight="true" outlineLevel="0" collapsed="false">
      <c r="A741" s="35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customFormat="false" ht="14.25" hidden="false" customHeight="true" outlineLevel="0" collapsed="false">
      <c r="A742" s="35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customFormat="false" ht="14.25" hidden="false" customHeight="true" outlineLevel="0" collapsed="false">
      <c r="A743" s="35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customFormat="false" ht="14.25" hidden="false" customHeight="true" outlineLevel="0" collapsed="false">
      <c r="A744" s="35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customFormat="false" ht="14.25" hidden="false" customHeight="true" outlineLevel="0" collapsed="false">
      <c r="A745" s="35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customFormat="false" ht="14.25" hidden="false" customHeight="true" outlineLevel="0" collapsed="false">
      <c r="A746" s="35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customFormat="false" ht="14.25" hidden="false" customHeight="true" outlineLevel="0" collapsed="false">
      <c r="A747" s="35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customFormat="false" ht="14.25" hidden="false" customHeight="true" outlineLevel="0" collapsed="false">
      <c r="A748" s="35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customFormat="false" ht="14.25" hidden="false" customHeight="true" outlineLevel="0" collapsed="false">
      <c r="A749" s="35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customFormat="false" ht="14.25" hidden="false" customHeight="true" outlineLevel="0" collapsed="false">
      <c r="A750" s="35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customFormat="false" ht="14.25" hidden="false" customHeight="true" outlineLevel="0" collapsed="false">
      <c r="A751" s="35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customFormat="false" ht="14.25" hidden="false" customHeight="true" outlineLevel="0" collapsed="false">
      <c r="A752" s="35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customFormat="false" ht="14.25" hidden="false" customHeight="true" outlineLevel="0" collapsed="false">
      <c r="A753" s="35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customFormat="false" ht="14.25" hidden="false" customHeight="true" outlineLevel="0" collapsed="false">
      <c r="A754" s="35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customFormat="false" ht="14.25" hidden="false" customHeight="true" outlineLevel="0" collapsed="false">
      <c r="A755" s="35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customFormat="false" ht="14.25" hidden="false" customHeight="true" outlineLevel="0" collapsed="false">
      <c r="A756" s="35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customFormat="false" ht="14.25" hidden="false" customHeight="true" outlineLevel="0" collapsed="false">
      <c r="A757" s="35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customFormat="false" ht="14.25" hidden="false" customHeight="true" outlineLevel="0" collapsed="false">
      <c r="A758" s="35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customFormat="false" ht="14.25" hidden="false" customHeight="true" outlineLevel="0" collapsed="false">
      <c r="A759" s="35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customFormat="false" ht="14.25" hidden="false" customHeight="true" outlineLevel="0" collapsed="false">
      <c r="A760" s="35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customFormat="false" ht="14.25" hidden="false" customHeight="true" outlineLevel="0" collapsed="false">
      <c r="A761" s="35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customFormat="false" ht="14.25" hidden="false" customHeight="true" outlineLevel="0" collapsed="false">
      <c r="A762" s="35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customFormat="false" ht="14.25" hidden="false" customHeight="true" outlineLevel="0" collapsed="false">
      <c r="A763" s="35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customFormat="false" ht="14.25" hidden="false" customHeight="true" outlineLevel="0" collapsed="false">
      <c r="A764" s="35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customFormat="false" ht="14.25" hidden="false" customHeight="true" outlineLevel="0" collapsed="false">
      <c r="A765" s="35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customFormat="false" ht="14.25" hidden="false" customHeight="true" outlineLevel="0" collapsed="false">
      <c r="A766" s="35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customFormat="false" ht="14.25" hidden="false" customHeight="true" outlineLevel="0" collapsed="false">
      <c r="A767" s="35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customFormat="false" ht="14.25" hidden="false" customHeight="true" outlineLevel="0" collapsed="false">
      <c r="A768" s="35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customFormat="false" ht="14.25" hidden="false" customHeight="true" outlineLevel="0" collapsed="false">
      <c r="A769" s="35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customFormat="false" ht="14.25" hidden="false" customHeight="true" outlineLevel="0" collapsed="false">
      <c r="A770" s="35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customFormat="false" ht="14.25" hidden="false" customHeight="true" outlineLevel="0" collapsed="false">
      <c r="A771" s="35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customFormat="false" ht="14.25" hidden="false" customHeight="true" outlineLevel="0" collapsed="false">
      <c r="A772" s="35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customFormat="false" ht="14.25" hidden="false" customHeight="true" outlineLevel="0" collapsed="false">
      <c r="A773" s="35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customFormat="false" ht="14.25" hidden="false" customHeight="true" outlineLevel="0" collapsed="false">
      <c r="A774" s="35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customFormat="false" ht="14.25" hidden="false" customHeight="true" outlineLevel="0" collapsed="false">
      <c r="A775" s="35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customFormat="false" ht="14.25" hidden="false" customHeight="true" outlineLevel="0" collapsed="false">
      <c r="A776" s="35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customFormat="false" ht="14.25" hidden="false" customHeight="true" outlineLevel="0" collapsed="false">
      <c r="A777" s="35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customFormat="false" ht="14.25" hidden="false" customHeight="true" outlineLevel="0" collapsed="false">
      <c r="A778" s="35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customFormat="false" ht="14.25" hidden="false" customHeight="true" outlineLevel="0" collapsed="false">
      <c r="A779" s="35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customFormat="false" ht="14.25" hidden="false" customHeight="true" outlineLevel="0" collapsed="false">
      <c r="A780" s="35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customFormat="false" ht="14.25" hidden="false" customHeight="true" outlineLevel="0" collapsed="false">
      <c r="A781" s="35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customFormat="false" ht="14.25" hidden="false" customHeight="true" outlineLevel="0" collapsed="false">
      <c r="A782" s="35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customFormat="false" ht="14.25" hidden="false" customHeight="true" outlineLevel="0" collapsed="false">
      <c r="A783" s="35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customFormat="false" ht="14.25" hidden="false" customHeight="true" outlineLevel="0" collapsed="false">
      <c r="A784" s="35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customFormat="false" ht="14.25" hidden="false" customHeight="true" outlineLevel="0" collapsed="false">
      <c r="A785" s="35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customFormat="false" ht="14.25" hidden="false" customHeight="true" outlineLevel="0" collapsed="false">
      <c r="A786" s="35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customFormat="false" ht="14.25" hidden="false" customHeight="true" outlineLevel="0" collapsed="false">
      <c r="A787" s="35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customFormat="false" ht="14.25" hidden="false" customHeight="true" outlineLevel="0" collapsed="false">
      <c r="A788" s="35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customFormat="false" ht="14.25" hidden="false" customHeight="true" outlineLevel="0" collapsed="false">
      <c r="A789" s="35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customFormat="false" ht="14.25" hidden="false" customHeight="true" outlineLevel="0" collapsed="false">
      <c r="A790" s="35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customFormat="false" ht="14.25" hidden="false" customHeight="true" outlineLevel="0" collapsed="false">
      <c r="A791" s="35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customFormat="false" ht="14.25" hidden="false" customHeight="true" outlineLevel="0" collapsed="false">
      <c r="A792" s="35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customFormat="false" ht="14.25" hidden="false" customHeight="true" outlineLevel="0" collapsed="false">
      <c r="A793" s="35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customFormat="false" ht="14.25" hidden="false" customHeight="true" outlineLevel="0" collapsed="false">
      <c r="A794" s="35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customFormat="false" ht="14.25" hidden="false" customHeight="true" outlineLevel="0" collapsed="false">
      <c r="A795" s="35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customFormat="false" ht="14.25" hidden="false" customHeight="true" outlineLevel="0" collapsed="false">
      <c r="A796" s="35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customFormat="false" ht="14.25" hidden="false" customHeight="true" outlineLevel="0" collapsed="false">
      <c r="A797" s="35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customFormat="false" ht="14.25" hidden="false" customHeight="true" outlineLevel="0" collapsed="false">
      <c r="A798" s="35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customFormat="false" ht="14.25" hidden="false" customHeight="true" outlineLevel="0" collapsed="false">
      <c r="A799" s="35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customFormat="false" ht="14.25" hidden="false" customHeight="true" outlineLevel="0" collapsed="false">
      <c r="A800" s="35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customFormat="false" ht="14.25" hidden="false" customHeight="true" outlineLevel="0" collapsed="false">
      <c r="A801" s="35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customFormat="false" ht="14.25" hidden="false" customHeight="true" outlineLevel="0" collapsed="false">
      <c r="A802" s="35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customFormat="false" ht="14.25" hidden="false" customHeight="true" outlineLevel="0" collapsed="false">
      <c r="A803" s="35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customFormat="false" ht="14.25" hidden="false" customHeight="true" outlineLevel="0" collapsed="false">
      <c r="A804" s="35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customFormat="false" ht="14.25" hidden="false" customHeight="true" outlineLevel="0" collapsed="false">
      <c r="A805" s="35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customFormat="false" ht="14.25" hidden="false" customHeight="true" outlineLevel="0" collapsed="false">
      <c r="A806" s="35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customFormat="false" ht="14.25" hidden="false" customHeight="true" outlineLevel="0" collapsed="false">
      <c r="A807" s="35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customFormat="false" ht="14.25" hidden="false" customHeight="true" outlineLevel="0" collapsed="false">
      <c r="A808" s="35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customFormat="false" ht="14.25" hidden="false" customHeight="true" outlineLevel="0" collapsed="false">
      <c r="A809" s="35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customFormat="false" ht="14.25" hidden="false" customHeight="true" outlineLevel="0" collapsed="false">
      <c r="A810" s="35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customFormat="false" ht="14.25" hidden="false" customHeight="true" outlineLevel="0" collapsed="false">
      <c r="A811" s="35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customFormat="false" ht="14.25" hidden="false" customHeight="true" outlineLevel="0" collapsed="false">
      <c r="A812" s="35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customFormat="false" ht="14.25" hidden="false" customHeight="true" outlineLevel="0" collapsed="false">
      <c r="A813" s="35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customFormat="false" ht="14.25" hidden="false" customHeight="true" outlineLevel="0" collapsed="false">
      <c r="A814" s="35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customFormat="false" ht="14.25" hidden="false" customHeight="true" outlineLevel="0" collapsed="false">
      <c r="A815" s="35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customFormat="false" ht="14.25" hidden="false" customHeight="true" outlineLevel="0" collapsed="false">
      <c r="A816" s="35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customFormat="false" ht="14.25" hidden="false" customHeight="true" outlineLevel="0" collapsed="false">
      <c r="A817" s="35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customFormat="false" ht="14.25" hidden="false" customHeight="true" outlineLevel="0" collapsed="false">
      <c r="A818" s="35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customFormat="false" ht="14.25" hidden="false" customHeight="true" outlineLevel="0" collapsed="false">
      <c r="A819" s="35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customFormat="false" ht="14.25" hidden="false" customHeight="true" outlineLevel="0" collapsed="false">
      <c r="A820" s="35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customFormat="false" ht="14.25" hidden="false" customHeight="true" outlineLevel="0" collapsed="false">
      <c r="A821" s="35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customFormat="false" ht="14.25" hidden="false" customHeight="true" outlineLevel="0" collapsed="false">
      <c r="A822" s="35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customFormat="false" ht="14.25" hidden="false" customHeight="true" outlineLevel="0" collapsed="false">
      <c r="A823" s="35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customFormat="false" ht="14.25" hidden="false" customHeight="true" outlineLevel="0" collapsed="false">
      <c r="A824" s="35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customFormat="false" ht="14.25" hidden="false" customHeight="true" outlineLevel="0" collapsed="false">
      <c r="A825" s="35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customFormat="false" ht="14.25" hidden="false" customHeight="true" outlineLevel="0" collapsed="false">
      <c r="A826" s="35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customFormat="false" ht="14.25" hidden="false" customHeight="true" outlineLevel="0" collapsed="false">
      <c r="A827" s="35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customFormat="false" ht="14.25" hidden="false" customHeight="true" outlineLevel="0" collapsed="false">
      <c r="A828" s="35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customFormat="false" ht="14.25" hidden="false" customHeight="true" outlineLevel="0" collapsed="false">
      <c r="A829" s="35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customFormat="false" ht="14.25" hidden="false" customHeight="true" outlineLevel="0" collapsed="false">
      <c r="A830" s="35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customFormat="false" ht="14.25" hidden="false" customHeight="true" outlineLevel="0" collapsed="false">
      <c r="A831" s="35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customFormat="false" ht="14.25" hidden="false" customHeight="true" outlineLevel="0" collapsed="false">
      <c r="A832" s="35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customFormat="false" ht="14.25" hidden="false" customHeight="true" outlineLevel="0" collapsed="false">
      <c r="A833" s="35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customFormat="false" ht="14.25" hidden="false" customHeight="true" outlineLevel="0" collapsed="false">
      <c r="A834" s="35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customFormat="false" ht="14.25" hidden="false" customHeight="true" outlineLevel="0" collapsed="false">
      <c r="A835" s="35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customFormat="false" ht="14.25" hidden="false" customHeight="true" outlineLevel="0" collapsed="false">
      <c r="A836" s="35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customFormat="false" ht="14.25" hidden="false" customHeight="true" outlineLevel="0" collapsed="false">
      <c r="A837" s="35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customFormat="false" ht="14.25" hidden="false" customHeight="true" outlineLevel="0" collapsed="false">
      <c r="A838" s="35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customFormat="false" ht="14.25" hidden="false" customHeight="true" outlineLevel="0" collapsed="false">
      <c r="A839" s="35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customFormat="false" ht="14.25" hidden="false" customHeight="true" outlineLevel="0" collapsed="false">
      <c r="A840" s="35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customFormat="false" ht="14.25" hidden="false" customHeight="true" outlineLevel="0" collapsed="false">
      <c r="A841" s="35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customFormat="false" ht="14.25" hidden="false" customHeight="true" outlineLevel="0" collapsed="false">
      <c r="A842" s="35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customFormat="false" ht="14.25" hidden="false" customHeight="true" outlineLevel="0" collapsed="false">
      <c r="A843" s="35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customFormat="false" ht="14.25" hidden="false" customHeight="true" outlineLevel="0" collapsed="false">
      <c r="A844" s="35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customFormat="false" ht="14.25" hidden="false" customHeight="true" outlineLevel="0" collapsed="false">
      <c r="A845" s="35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customFormat="false" ht="14.25" hidden="false" customHeight="true" outlineLevel="0" collapsed="false">
      <c r="A846" s="35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customFormat="false" ht="14.25" hidden="false" customHeight="true" outlineLevel="0" collapsed="false">
      <c r="A847" s="35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customFormat="false" ht="14.25" hidden="false" customHeight="true" outlineLevel="0" collapsed="false">
      <c r="A848" s="35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customFormat="false" ht="14.25" hidden="false" customHeight="true" outlineLevel="0" collapsed="false">
      <c r="A849" s="35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customFormat="false" ht="14.25" hidden="false" customHeight="true" outlineLevel="0" collapsed="false">
      <c r="A850" s="35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customFormat="false" ht="14.25" hidden="false" customHeight="true" outlineLevel="0" collapsed="false">
      <c r="A851" s="35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customFormat="false" ht="14.25" hidden="false" customHeight="true" outlineLevel="0" collapsed="false">
      <c r="A852" s="35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customFormat="false" ht="14.25" hidden="false" customHeight="true" outlineLevel="0" collapsed="false">
      <c r="A853" s="35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customFormat="false" ht="14.25" hidden="false" customHeight="true" outlineLevel="0" collapsed="false">
      <c r="A854" s="35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customFormat="false" ht="14.25" hidden="false" customHeight="true" outlineLevel="0" collapsed="false">
      <c r="A855" s="35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customFormat="false" ht="14.25" hidden="false" customHeight="true" outlineLevel="0" collapsed="false">
      <c r="A856" s="35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customFormat="false" ht="14.25" hidden="false" customHeight="true" outlineLevel="0" collapsed="false">
      <c r="A857" s="35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customFormat="false" ht="14.25" hidden="false" customHeight="true" outlineLevel="0" collapsed="false">
      <c r="A858" s="35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customFormat="false" ht="14.25" hidden="false" customHeight="true" outlineLevel="0" collapsed="false">
      <c r="A859" s="35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customFormat="false" ht="14.25" hidden="false" customHeight="true" outlineLevel="0" collapsed="false">
      <c r="A860" s="35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customFormat="false" ht="14.25" hidden="false" customHeight="true" outlineLevel="0" collapsed="false">
      <c r="A861" s="35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customFormat="false" ht="14.25" hidden="false" customHeight="true" outlineLevel="0" collapsed="false">
      <c r="A862" s="35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customFormat="false" ht="14.25" hidden="false" customHeight="true" outlineLevel="0" collapsed="false">
      <c r="A863" s="35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customFormat="false" ht="14.25" hidden="false" customHeight="true" outlineLevel="0" collapsed="false">
      <c r="A864" s="35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customFormat="false" ht="14.25" hidden="false" customHeight="true" outlineLevel="0" collapsed="false">
      <c r="A865" s="35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customFormat="false" ht="14.25" hidden="false" customHeight="true" outlineLevel="0" collapsed="false">
      <c r="A866" s="35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customFormat="false" ht="14.25" hidden="false" customHeight="true" outlineLevel="0" collapsed="false">
      <c r="A867" s="35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customFormat="false" ht="14.25" hidden="false" customHeight="true" outlineLevel="0" collapsed="false">
      <c r="A868" s="35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customFormat="false" ht="14.25" hidden="false" customHeight="true" outlineLevel="0" collapsed="false">
      <c r="A869" s="35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customFormat="false" ht="14.25" hidden="false" customHeight="true" outlineLevel="0" collapsed="false">
      <c r="A870" s="35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customFormat="false" ht="14.25" hidden="false" customHeight="true" outlineLevel="0" collapsed="false">
      <c r="A871" s="35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customFormat="false" ht="14.25" hidden="false" customHeight="true" outlineLevel="0" collapsed="false">
      <c r="A872" s="35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customFormat="false" ht="14.25" hidden="false" customHeight="true" outlineLevel="0" collapsed="false">
      <c r="A873" s="35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customFormat="false" ht="14.25" hidden="false" customHeight="true" outlineLevel="0" collapsed="false">
      <c r="A874" s="35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customFormat="false" ht="14.25" hidden="false" customHeight="true" outlineLevel="0" collapsed="false">
      <c r="A875" s="35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customFormat="false" ht="14.25" hidden="false" customHeight="true" outlineLevel="0" collapsed="false">
      <c r="A876" s="35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customFormat="false" ht="14.25" hidden="false" customHeight="true" outlineLevel="0" collapsed="false">
      <c r="A877" s="35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customFormat="false" ht="14.25" hidden="false" customHeight="true" outlineLevel="0" collapsed="false">
      <c r="A878" s="35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customFormat="false" ht="14.25" hidden="false" customHeight="true" outlineLevel="0" collapsed="false">
      <c r="A879" s="35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customFormat="false" ht="14.25" hidden="false" customHeight="true" outlineLevel="0" collapsed="false">
      <c r="A880" s="35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customFormat="false" ht="14.25" hidden="false" customHeight="true" outlineLevel="0" collapsed="false">
      <c r="A881" s="35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customFormat="false" ht="14.25" hidden="false" customHeight="true" outlineLevel="0" collapsed="false">
      <c r="A882" s="35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customFormat="false" ht="14.25" hidden="false" customHeight="true" outlineLevel="0" collapsed="false">
      <c r="A883" s="35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customFormat="false" ht="14.25" hidden="false" customHeight="true" outlineLevel="0" collapsed="false">
      <c r="A884" s="35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customFormat="false" ht="14.25" hidden="false" customHeight="true" outlineLevel="0" collapsed="false">
      <c r="A885" s="35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customFormat="false" ht="14.25" hidden="false" customHeight="true" outlineLevel="0" collapsed="false">
      <c r="A886" s="35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customFormat="false" ht="14.25" hidden="false" customHeight="true" outlineLevel="0" collapsed="false">
      <c r="A887" s="35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customFormat="false" ht="14.25" hidden="false" customHeight="true" outlineLevel="0" collapsed="false">
      <c r="A888" s="35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customFormat="false" ht="14.25" hidden="false" customHeight="true" outlineLevel="0" collapsed="false">
      <c r="A889" s="35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customFormat="false" ht="14.25" hidden="false" customHeight="true" outlineLevel="0" collapsed="false">
      <c r="A890" s="35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customFormat="false" ht="14.25" hidden="false" customHeight="true" outlineLevel="0" collapsed="false">
      <c r="A891" s="35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customFormat="false" ht="14.25" hidden="false" customHeight="true" outlineLevel="0" collapsed="false">
      <c r="A892" s="35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customFormat="false" ht="14.25" hidden="false" customHeight="true" outlineLevel="0" collapsed="false">
      <c r="A893" s="35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customFormat="false" ht="14.25" hidden="false" customHeight="true" outlineLevel="0" collapsed="false">
      <c r="A894" s="35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customFormat="false" ht="14.25" hidden="false" customHeight="true" outlineLevel="0" collapsed="false">
      <c r="A895" s="35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customFormat="false" ht="14.25" hidden="false" customHeight="true" outlineLevel="0" collapsed="false">
      <c r="A896" s="35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customFormat="false" ht="14.25" hidden="false" customHeight="true" outlineLevel="0" collapsed="false">
      <c r="A897" s="35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customFormat="false" ht="14.25" hidden="false" customHeight="true" outlineLevel="0" collapsed="false">
      <c r="A898" s="35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customFormat="false" ht="14.25" hidden="false" customHeight="true" outlineLevel="0" collapsed="false">
      <c r="A899" s="35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customFormat="false" ht="14.25" hidden="false" customHeight="true" outlineLevel="0" collapsed="false">
      <c r="A900" s="35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customFormat="false" ht="14.25" hidden="false" customHeight="true" outlineLevel="0" collapsed="false">
      <c r="A901" s="35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customFormat="false" ht="14.25" hidden="false" customHeight="true" outlineLevel="0" collapsed="false">
      <c r="A902" s="35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customFormat="false" ht="14.25" hidden="false" customHeight="true" outlineLevel="0" collapsed="false">
      <c r="A903" s="35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customFormat="false" ht="14.25" hidden="false" customHeight="true" outlineLevel="0" collapsed="false">
      <c r="A904" s="35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customFormat="false" ht="14.25" hidden="false" customHeight="true" outlineLevel="0" collapsed="false">
      <c r="A905" s="35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customFormat="false" ht="14.25" hidden="false" customHeight="true" outlineLevel="0" collapsed="false">
      <c r="A906" s="35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customFormat="false" ht="14.25" hidden="false" customHeight="true" outlineLevel="0" collapsed="false">
      <c r="A907" s="35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customFormat="false" ht="14.25" hidden="false" customHeight="true" outlineLevel="0" collapsed="false">
      <c r="A908" s="35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customFormat="false" ht="14.25" hidden="false" customHeight="true" outlineLevel="0" collapsed="false">
      <c r="A909" s="35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customFormat="false" ht="14.25" hidden="false" customHeight="true" outlineLevel="0" collapsed="false">
      <c r="A910" s="35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customFormat="false" ht="14.25" hidden="false" customHeight="true" outlineLevel="0" collapsed="false">
      <c r="A911" s="35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customFormat="false" ht="14.25" hidden="false" customHeight="true" outlineLevel="0" collapsed="false">
      <c r="A912" s="35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customFormat="false" ht="14.25" hidden="false" customHeight="true" outlineLevel="0" collapsed="false">
      <c r="A913" s="35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customFormat="false" ht="14.25" hidden="false" customHeight="true" outlineLevel="0" collapsed="false">
      <c r="A914" s="35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customFormat="false" ht="14.25" hidden="false" customHeight="true" outlineLevel="0" collapsed="false">
      <c r="A915" s="35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customFormat="false" ht="14.25" hidden="false" customHeight="true" outlineLevel="0" collapsed="false">
      <c r="A916" s="35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customFormat="false" ht="14.25" hidden="false" customHeight="true" outlineLevel="0" collapsed="false">
      <c r="A917" s="35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customFormat="false" ht="14.25" hidden="false" customHeight="true" outlineLevel="0" collapsed="false">
      <c r="A918" s="35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customFormat="false" ht="14.25" hidden="false" customHeight="true" outlineLevel="0" collapsed="false">
      <c r="A919" s="35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customFormat="false" ht="14.25" hidden="false" customHeight="true" outlineLevel="0" collapsed="false">
      <c r="A920" s="35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customFormat="false" ht="14.25" hidden="false" customHeight="true" outlineLevel="0" collapsed="false">
      <c r="A921" s="35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customFormat="false" ht="14.25" hidden="false" customHeight="true" outlineLevel="0" collapsed="false">
      <c r="A922" s="35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customFormat="false" ht="14.25" hidden="false" customHeight="true" outlineLevel="0" collapsed="false">
      <c r="A923" s="35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customFormat="false" ht="14.25" hidden="false" customHeight="true" outlineLevel="0" collapsed="false">
      <c r="A924" s="35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customFormat="false" ht="14.25" hidden="false" customHeight="true" outlineLevel="0" collapsed="false">
      <c r="A925" s="35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customFormat="false" ht="14.25" hidden="false" customHeight="true" outlineLevel="0" collapsed="false">
      <c r="A926" s="35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customFormat="false" ht="14.25" hidden="false" customHeight="true" outlineLevel="0" collapsed="false">
      <c r="A927" s="35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customFormat="false" ht="14.25" hidden="false" customHeight="true" outlineLevel="0" collapsed="false">
      <c r="A928" s="35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customFormat="false" ht="14.25" hidden="false" customHeight="true" outlineLevel="0" collapsed="false">
      <c r="A929" s="35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customFormat="false" ht="14.25" hidden="false" customHeight="true" outlineLevel="0" collapsed="false">
      <c r="A930" s="35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customFormat="false" ht="14.25" hidden="false" customHeight="true" outlineLevel="0" collapsed="false">
      <c r="A931" s="35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customFormat="false" ht="14.25" hidden="false" customHeight="true" outlineLevel="0" collapsed="false">
      <c r="A932" s="35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customFormat="false" ht="14.25" hidden="false" customHeight="true" outlineLevel="0" collapsed="false">
      <c r="A933" s="35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customFormat="false" ht="14.25" hidden="false" customHeight="true" outlineLevel="0" collapsed="false">
      <c r="A934" s="35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customFormat="false" ht="14.25" hidden="false" customHeight="true" outlineLevel="0" collapsed="false">
      <c r="A935" s="35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customFormat="false" ht="14.25" hidden="false" customHeight="true" outlineLevel="0" collapsed="false">
      <c r="A936" s="35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customFormat="false" ht="14.25" hidden="false" customHeight="true" outlineLevel="0" collapsed="false">
      <c r="A937" s="35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customFormat="false" ht="14.25" hidden="false" customHeight="true" outlineLevel="0" collapsed="false">
      <c r="A938" s="35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customFormat="false" ht="14.25" hidden="false" customHeight="true" outlineLevel="0" collapsed="false">
      <c r="A939" s="35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customFormat="false" ht="14.25" hidden="false" customHeight="true" outlineLevel="0" collapsed="false">
      <c r="A940" s="35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customFormat="false" ht="14.25" hidden="false" customHeight="true" outlineLevel="0" collapsed="false">
      <c r="A941" s="35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customFormat="false" ht="14.25" hidden="false" customHeight="true" outlineLevel="0" collapsed="false">
      <c r="A942" s="35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customFormat="false" ht="14.25" hidden="false" customHeight="true" outlineLevel="0" collapsed="false">
      <c r="A943" s="35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customFormat="false" ht="14.25" hidden="false" customHeight="true" outlineLevel="0" collapsed="false">
      <c r="A944" s="35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customFormat="false" ht="14.25" hidden="false" customHeight="true" outlineLevel="0" collapsed="false">
      <c r="A945" s="35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customFormat="false" ht="14.25" hidden="false" customHeight="true" outlineLevel="0" collapsed="false">
      <c r="A946" s="35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customFormat="false" ht="14.25" hidden="false" customHeight="true" outlineLevel="0" collapsed="false">
      <c r="A947" s="35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customFormat="false" ht="14.25" hidden="false" customHeight="true" outlineLevel="0" collapsed="false">
      <c r="A948" s="35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customFormat="false" ht="14.25" hidden="false" customHeight="true" outlineLevel="0" collapsed="false">
      <c r="A949" s="35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customFormat="false" ht="14.25" hidden="false" customHeight="true" outlineLevel="0" collapsed="false">
      <c r="A950" s="35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customFormat="false" ht="14.25" hidden="false" customHeight="true" outlineLevel="0" collapsed="false">
      <c r="A951" s="35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customFormat="false" ht="14.25" hidden="false" customHeight="true" outlineLevel="0" collapsed="false">
      <c r="A952" s="35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customFormat="false" ht="14.25" hidden="false" customHeight="true" outlineLevel="0" collapsed="false">
      <c r="A953" s="35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customFormat="false" ht="14.25" hidden="false" customHeight="true" outlineLevel="0" collapsed="false">
      <c r="A954" s="35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customFormat="false" ht="14.25" hidden="false" customHeight="true" outlineLevel="0" collapsed="false">
      <c r="A955" s="35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customFormat="false" ht="14.25" hidden="false" customHeight="true" outlineLevel="0" collapsed="false">
      <c r="A956" s="35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customFormat="false" ht="14.25" hidden="false" customHeight="true" outlineLevel="0" collapsed="false">
      <c r="A957" s="35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customFormat="false" ht="14.25" hidden="false" customHeight="true" outlineLevel="0" collapsed="false">
      <c r="A958" s="35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customFormat="false" ht="14.25" hidden="false" customHeight="true" outlineLevel="0" collapsed="false">
      <c r="A959" s="35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customFormat="false" ht="14.25" hidden="false" customHeight="true" outlineLevel="0" collapsed="false">
      <c r="A960" s="35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customFormat="false" ht="14.25" hidden="false" customHeight="true" outlineLevel="0" collapsed="false">
      <c r="A961" s="35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customFormat="false" ht="14.25" hidden="false" customHeight="true" outlineLevel="0" collapsed="false">
      <c r="A962" s="35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customFormat="false" ht="14.25" hidden="false" customHeight="true" outlineLevel="0" collapsed="false">
      <c r="A963" s="35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customFormat="false" ht="14.25" hidden="false" customHeight="true" outlineLevel="0" collapsed="false">
      <c r="A964" s="35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customFormat="false" ht="14.25" hidden="false" customHeight="true" outlineLevel="0" collapsed="false">
      <c r="A965" s="35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customFormat="false" ht="14.25" hidden="false" customHeight="true" outlineLevel="0" collapsed="false">
      <c r="A966" s="35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customFormat="false" ht="14.25" hidden="false" customHeight="true" outlineLevel="0" collapsed="false">
      <c r="A967" s="35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customFormat="false" ht="14.25" hidden="false" customHeight="true" outlineLevel="0" collapsed="false">
      <c r="A968" s="35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customFormat="false" ht="14.25" hidden="false" customHeight="true" outlineLevel="0" collapsed="false">
      <c r="A969" s="35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customFormat="false" ht="14.25" hidden="false" customHeight="true" outlineLevel="0" collapsed="false">
      <c r="A970" s="35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customFormat="false" ht="14.25" hidden="false" customHeight="true" outlineLevel="0" collapsed="false">
      <c r="A971" s="35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customFormat="false" ht="14.25" hidden="false" customHeight="true" outlineLevel="0" collapsed="false">
      <c r="A972" s="35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customFormat="false" ht="14.25" hidden="false" customHeight="true" outlineLevel="0" collapsed="false">
      <c r="A973" s="35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customFormat="false" ht="14.25" hidden="false" customHeight="true" outlineLevel="0" collapsed="false">
      <c r="A974" s="35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customFormat="false" ht="14.25" hidden="false" customHeight="true" outlineLevel="0" collapsed="false">
      <c r="A975" s="35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customFormat="false" ht="14.25" hidden="false" customHeight="true" outlineLevel="0" collapsed="false">
      <c r="A976" s="35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customFormat="false" ht="14.25" hidden="false" customHeight="true" outlineLevel="0" collapsed="false">
      <c r="A977" s="35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customFormat="false" ht="14.25" hidden="false" customHeight="true" outlineLevel="0" collapsed="false">
      <c r="A978" s="35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customFormat="false" ht="14.25" hidden="false" customHeight="true" outlineLevel="0" collapsed="false">
      <c r="A979" s="35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customFormat="false" ht="14.25" hidden="false" customHeight="true" outlineLevel="0" collapsed="false">
      <c r="A980" s="35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customFormat="false" ht="14.25" hidden="false" customHeight="true" outlineLevel="0" collapsed="false">
      <c r="A981" s="35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customFormat="false" ht="14.25" hidden="false" customHeight="true" outlineLevel="0" collapsed="false">
      <c r="A982" s="35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customFormat="false" ht="14.25" hidden="false" customHeight="true" outlineLevel="0" collapsed="false">
      <c r="A983" s="35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customFormat="false" ht="14.25" hidden="false" customHeight="true" outlineLevel="0" collapsed="false">
      <c r="A984" s="35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customFormat="false" ht="14.25" hidden="false" customHeight="true" outlineLevel="0" collapsed="false">
      <c r="A985" s="35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customFormat="false" ht="14.25" hidden="false" customHeight="true" outlineLevel="0" collapsed="false">
      <c r="A986" s="35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customFormat="false" ht="14.25" hidden="false" customHeight="true" outlineLevel="0" collapsed="false">
      <c r="A987" s="35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customFormat="false" ht="14.25" hidden="false" customHeight="true" outlineLevel="0" collapsed="false">
      <c r="A988" s="35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customFormat="false" ht="14.25" hidden="false" customHeight="true" outlineLevel="0" collapsed="false">
      <c r="A989" s="35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customFormat="false" ht="14.25" hidden="false" customHeight="true" outlineLevel="0" collapsed="false">
      <c r="A990" s="35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customFormat="false" ht="14.25" hidden="false" customHeight="true" outlineLevel="0" collapsed="false">
      <c r="A991" s="35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customFormat="false" ht="14.25" hidden="false" customHeight="true" outlineLevel="0" collapsed="false">
      <c r="A992" s="35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customFormat="false" ht="14.25" hidden="false" customHeight="true" outlineLevel="0" collapsed="false">
      <c r="A993" s="35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customFormat="false" ht="14.25" hidden="false" customHeight="true" outlineLevel="0" collapsed="false">
      <c r="A994" s="35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customFormat="false" ht="14.25" hidden="false" customHeight="true" outlineLevel="0" collapsed="false">
      <c r="A995" s="35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customFormat="false" ht="14.25" hidden="false" customHeight="true" outlineLevel="0" collapsed="false">
      <c r="A996" s="35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customFormat="false" ht="14.25" hidden="false" customHeight="true" outlineLevel="0" collapsed="false">
      <c r="A997" s="35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customFormat="false" ht="14.25" hidden="false" customHeight="true" outlineLevel="0" collapsed="false">
      <c r="A998" s="35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customFormat="false" ht="14.25" hidden="false" customHeight="true" outlineLevel="0" collapsed="false">
      <c r="A999" s="35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customFormat="false" ht="14.25" hidden="false" customHeight="true" outlineLevel="0" collapsed="false">
      <c r="A1000" s="35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customFormat="false" ht="14.25" hidden="false" customHeight="true" outlineLevel="0" collapsed="false">
      <c r="A1001" s="35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customFormat="false" ht="14.25" hidden="false" customHeight="true" outlineLevel="0" collapsed="false">
      <c r="A1002" s="35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customFormat="false" ht="14.25" hidden="false" customHeight="true" outlineLevel="0" collapsed="false">
      <c r="A1003" s="35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J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52" activeCellId="0" sqref="E52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0" width="13.88"/>
    <col collapsed="false" customWidth="true" hidden="false" outlineLevel="0" max="2" min="2" style="0" width="31.22"/>
    <col collapsed="false" customWidth="true" hidden="false" outlineLevel="0" max="3" min="3" style="0" width="25"/>
    <col collapsed="false" customWidth="true" hidden="false" outlineLevel="0" max="6" min="4" style="0" width="10.88"/>
    <col collapsed="false" customWidth="true" hidden="false" outlineLevel="0" max="7" min="7" style="0" width="10.11"/>
    <col collapsed="false" customWidth="true" hidden="false" outlineLevel="0" max="8" min="8" style="0" width="13.44"/>
    <col collapsed="false" customWidth="true" hidden="false" outlineLevel="0" max="9" min="9" style="0" width="20.11"/>
    <col collapsed="false" customWidth="true" hidden="false" outlineLevel="0" max="10" min="10" style="0" width="16.67"/>
    <col collapsed="false" customWidth="true" hidden="false" outlineLevel="0" max="11" min="11" style="0" width="15.78"/>
    <col collapsed="false" customWidth="true" hidden="false" outlineLevel="0" max="12" min="12" style="0" width="16.44"/>
    <col collapsed="false" customWidth="true" hidden="false" outlineLevel="0" max="13" min="13" style="0" width="18.34"/>
    <col collapsed="false" customWidth="true" hidden="false" outlineLevel="0" max="14" min="14" style="0" width="20.66"/>
    <col collapsed="false" customWidth="true" hidden="false" outlineLevel="0" max="15" min="15" style="0" width="25"/>
    <col collapsed="false" customWidth="true" hidden="false" outlineLevel="0" max="16" min="16" style="0" width="20"/>
    <col collapsed="false" customWidth="true" hidden="false" outlineLevel="0" max="17" min="17" style="0" width="11.33"/>
    <col collapsed="false" customWidth="true" hidden="false" outlineLevel="0" max="18" min="18" style="0" width="13.67"/>
    <col collapsed="false" customWidth="true" hidden="false" outlineLevel="0" max="20" min="19" style="0" width="8.67"/>
    <col collapsed="false" customWidth="true" hidden="false" outlineLevel="0" max="21" min="21" style="0" width="20.11"/>
    <col collapsed="false" customWidth="true" hidden="false" outlineLevel="0" max="22" min="22" style="0" width="20"/>
    <col collapsed="false" customWidth="true" hidden="false" outlineLevel="0" max="24" min="23" style="0" width="19.88"/>
    <col collapsed="false" customWidth="true" hidden="false" outlineLevel="0" max="25" min="25" style="0" width="21.77"/>
    <col collapsed="false" customWidth="true" hidden="false" outlineLevel="0" max="26" min="26" style="0" width="23.78"/>
    <col collapsed="false" customWidth="true" hidden="false" outlineLevel="0" max="27" min="27" style="0" width="9.11"/>
    <col collapsed="false" customWidth="true" hidden="false" outlineLevel="0" max="28" min="28" style="0" width="27.56"/>
    <col collapsed="false" customWidth="true" hidden="false" outlineLevel="0" max="29" min="29" style="0" width="28.88"/>
    <col collapsed="false" customWidth="true" hidden="false" outlineLevel="0" max="30" min="30" style="0" width="25"/>
    <col collapsed="false" customWidth="true" hidden="false" outlineLevel="0" max="33" min="31" style="0" width="36.33"/>
    <col collapsed="false" customWidth="true" hidden="false" outlineLevel="0" max="34" min="34" style="0" width="17.11"/>
    <col collapsed="false" customWidth="true" hidden="false" outlineLevel="0" max="35" min="35" style="0" width="30.88"/>
    <col collapsed="false" customWidth="true" hidden="false" outlineLevel="0" max="36" min="36" style="0" width="14.88"/>
    <col collapsed="false" customWidth="true" hidden="false" outlineLevel="0" max="37" min="37" style="0" width="33.88"/>
    <col collapsed="false" customWidth="true" hidden="false" outlineLevel="0" max="38" min="38" style="0" width="22.33"/>
    <col collapsed="false" customWidth="true" hidden="false" outlineLevel="0" max="43" min="39" style="0" width="55"/>
  </cols>
  <sheetData>
    <row r="1" customFormat="false" ht="15" hidden="false" customHeight="false" outlineLevel="0" collapsed="false">
      <c r="A1" s="0" t="s">
        <v>11</v>
      </c>
      <c r="B1" s="36" t="s">
        <v>836</v>
      </c>
    </row>
    <row r="2" customFormat="false" ht="15" hidden="false" customHeight="false" outlineLevel="0" collapsed="false">
      <c r="A2" s="0" t="s">
        <v>12</v>
      </c>
      <c r="B2" s="14" t="s">
        <v>837</v>
      </c>
    </row>
    <row r="3" customFormat="false" ht="15" hidden="false" customHeight="false" outlineLevel="0" collapsed="false">
      <c r="A3" s="15" t="s">
        <v>14</v>
      </c>
      <c r="B3" s="14" t="s">
        <v>837</v>
      </c>
      <c r="D3" s="17" t="s">
        <v>15</v>
      </c>
      <c r="E3" s="17"/>
      <c r="F3" s="17"/>
      <c r="G3" s="17"/>
      <c r="H3" s="17"/>
      <c r="I3" s="17"/>
      <c r="J3" s="18" t="s">
        <v>16</v>
      </c>
      <c r="K3" s="18"/>
      <c r="L3" s="18"/>
      <c r="M3" s="18"/>
      <c r="N3" s="18"/>
      <c r="O3" s="18"/>
      <c r="P3" s="17" t="s">
        <v>17</v>
      </c>
      <c r="Q3" s="17"/>
      <c r="R3" s="17"/>
      <c r="S3" s="17"/>
      <c r="T3" s="17"/>
      <c r="U3" s="17"/>
      <c r="V3" s="19" t="s">
        <v>18</v>
      </c>
      <c r="W3" s="19"/>
      <c r="X3" s="19"/>
      <c r="Y3" s="19"/>
      <c r="Z3" s="19"/>
      <c r="AA3" s="19"/>
    </row>
    <row r="4" customFormat="false" ht="21.75" hidden="false" customHeight="true" outlineLevel="0" collapsed="false">
      <c r="B4" s="20" t="s">
        <v>19</v>
      </c>
      <c r="C4" s="20"/>
      <c r="D4" s="21" t="s">
        <v>20</v>
      </c>
      <c r="E4" s="21"/>
      <c r="F4" s="21"/>
      <c r="G4" s="22" t="s">
        <v>21</v>
      </c>
      <c r="H4" s="22"/>
      <c r="I4" s="22"/>
      <c r="J4" s="21" t="s">
        <v>20</v>
      </c>
      <c r="K4" s="21"/>
      <c r="L4" s="21"/>
      <c r="M4" s="22" t="s">
        <v>21</v>
      </c>
      <c r="N4" s="22"/>
      <c r="O4" s="22"/>
      <c r="P4" s="21" t="s">
        <v>20</v>
      </c>
      <c r="Q4" s="21"/>
      <c r="R4" s="21"/>
      <c r="S4" s="22" t="s">
        <v>21</v>
      </c>
      <c r="T4" s="22"/>
      <c r="U4" s="22"/>
      <c r="V4" s="21" t="s">
        <v>20</v>
      </c>
      <c r="W4" s="21"/>
      <c r="X4" s="21"/>
      <c r="Y4" s="22" t="s">
        <v>21</v>
      </c>
      <c r="Z4" s="22"/>
      <c r="AA4" s="22"/>
      <c r="AB4" s="37"/>
      <c r="AC4" s="38"/>
      <c r="AD4" s="39"/>
      <c r="AE4" s="38"/>
      <c r="AF4" s="38"/>
      <c r="AG4" s="38"/>
      <c r="AH4" s="40"/>
      <c r="AI4" s="40"/>
      <c r="AJ4" s="41"/>
    </row>
    <row r="5" customFormat="false" ht="18.75" hidden="false" customHeight="true" outlineLevel="0" collapsed="false">
      <c r="A5" s="23" t="s">
        <v>22</v>
      </c>
      <c r="B5" s="24" t="s">
        <v>23</v>
      </c>
      <c r="C5" s="25" t="s">
        <v>24</v>
      </c>
      <c r="D5" s="26" t="s">
        <v>25</v>
      </c>
      <c r="E5" s="26" t="s">
        <v>26</v>
      </c>
      <c r="F5" s="26" t="s">
        <v>27</v>
      </c>
      <c r="G5" s="27" t="s">
        <v>25</v>
      </c>
      <c r="H5" s="27" t="s">
        <v>26</v>
      </c>
      <c r="I5" s="27" t="s">
        <v>27</v>
      </c>
      <c r="J5" s="26" t="s">
        <v>25</v>
      </c>
      <c r="K5" s="26" t="s">
        <v>26</v>
      </c>
      <c r="L5" s="26" t="s">
        <v>27</v>
      </c>
      <c r="M5" s="27" t="s">
        <v>25</v>
      </c>
      <c r="N5" s="27" t="s">
        <v>26</v>
      </c>
      <c r="O5" s="27" t="s">
        <v>27</v>
      </c>
      <c r="P5" s="26" t="s">
        <v>25</v>
      </c>
      <c r="Q5" s="26" t="s">
        <v>26</v>
      </c>
      <c r="R5" s="26" t="s">
        <v>27</v>
      </c>
      <c r="S5" s="27" t="s">
        <v>25</v>
      </c>
      <c r="T5" s="27" t="s">
        <v>26</v>
      </c>
      <c r="U5" s="27" t="s">
        <v>27</v>
      </c>
      <c r="V5" s="26" t="s">
        <v>25</v>
      </c>
      <c r="W5" s="26" t="s">
        <v>26</v>
      </c>
      <c r="X5" s="26" t="s">
        <v>27</v>
      </c>
      <c r="Y5" s="27" t="s">
        <v>25</v>
      </c>
      <c r="Z5" s="27" t="s">
        <v>26</v>
      </c>
      <c r="AA5" s="27" t="s">
        <v>27</v>
      </c>
      <c r="AB5" s="42"/>
      <c r="AC5" s="42"/>
      <c r="AD5" s="42"/>
      <c r="AE5" s="42"/>
      <c r="AF5" s="42"/>
      <c r="AG5" s="42"/>
      <c r="AH5" s="43"/>
      <c r="AI5" s="43"/>
      <c r="AJ5" s="43"/>
    </row>
    <row r="6" customFormat="false" ht="14.25" hidden="false" customHeight="true" outlineLevel="0" collapsed="false">
      <c r="A6" s="28" t="n">
        <f aca="false">ROW(A1)</f>
        <v>1</v>
      </c>
      <c r="B6" s="14" t="s">
        <v>837</v>
      </c>
      <c r="C6" s="14" t="s">
        <v>837</v>
      </c>
      <c r="D6" s="29" t="s">
        <v>838</v>
      </c>
      <c r="E6" s="30" t="n">
        <v>0.00554543733596802</v>
      </c>
      <c r="F6" s="31" t="n">
        <v>262.302993774414</v>
      </c>
      <c r="G6" s="32" t="s">
        <v>839</v>
      </c>
      <c r="H6" s="33" t="n">
        <v>0.00554543733596802</v>
      </c>
      <c r="I6" s="33" t="n">
        <v>9.659343957901</v>
      </c>
      <c r="J6" s="29" t="s">
        <v>840</v>
      </c>
      <c r="K6" s="30" t="n">
        <v>0.0422680377960205</v>
      </c>
      <c r="L6" s="31" t="n">
        <v>168.5901055336</v>
      </c>
      <c r="M6" s="32" t="s">
        <v>841</v>
      </c>
      <c r="N6" s="33" t="n">
        <v>0.0422680974006653</v>
      </c>
      <c r="O6" s="33" t="n">
        <v>36.6209399700165</v>
      </c>
      <c r="P6" s="29" t="s">
        <v>842</v>
      </c>
      <c r="Q6" s="30" t="n">
        <v>0.0812186598777771</v>
      </c>
      <c r="R6" s="31" t="n">
        <v>198.098254442215</v>
      </c>
      <c r="S6" s="32" t="s">
        <v>843</v>
      </c>
      <c r="T6" s="33" t="n">
        <v>0.0812187194824219</v>
      </c>
      <c r="U6" s="33" t="n">
        <v>82.1068422794342</v>
      </c>
      <c r="V6" s="29" t="s">
        <v>844</v>
      </c>
      <c r="W6" s="30" t="n">
        <v>0.138345837593079</v>
      </c>
      <c r="X6" s="31" t="n">
        <v>233.187178134918</v>
      </c>
      <c r="Y6" s="32" t="s">
        <v>845</v>
      </c>
      <c r="Z6" s="33" t="n">
        <v>0.138345897197723</v>
      </c>
      <c r="AA6" s="33" t="n">
        <v>90.965930223465</v>
      </c>
      <c r="AB6" s="43" t="s">
        <v>36</v>
      </c>
      <c r="AC6" s="43" t="n">
        <v>0.00554543733596802</v>
      </c>
      <c r="AD6" s="43"/>
      <c r="AE6" s="44"/>
      <c r="AF6" s="44"/>
      <c r="AG6" s="44"/>
      <c r="AH6" s="45"/>
      <c r="AI6" s="45"/>
      <c r="AJ6" s="45"/>
    </row>
    <row r="7" customFormat="false" ht="14.25" hidden="false" customHeight="true" outlineLevel="0" collapsed="false">
      <c r="A7" s="28" t="n">
        <f aca="false">ROW(A2)</f>
        <v>2</v>
      </c>
      <c r="B7" s="14" t="s">
        <v>837</v>
      </c>
      <c r="C7" s="14" t="s">
        <v>846</v>
      </c>
      <c r="D7" s="29" t="s">
        <v>847</v>
      </c>
      <c r="E7" s="30" t="n">
        <v>0.0170446038246155</v>
      </c>
      <c r="F7" s="31" t="n">
        <v>44.1786873340607</v>
      </c>
      <c r="G7" s="32" t="s">
        <v>848</v>
      </c>
      <c r="H7" s="33" t="n">
        <v>0.0170446038246155</v>
      </c>
      <c r="I7" s="33" t="n">
        <v>3.24471879005432</v>
      </c>
      <c r="J7" s="29" t="s">
        <v>849</v>
      </c>
      <c r="K7" s="30" t="n">
        <v>0.0369678139686585</v>
      </c>
      <c r="L7" s="31" t="n">
        <v>33.1964526176453</v>
      </c>
      <c r="M7" s="32" t="s">
        <v>850</v>
      </c>
      <c r="N7" s="33" t="n">
        <v>0.0369678139686585</v>
      </c>
      <c r="O7" s="33" t="n">
        <v>14.9075620174408</v>
      </c>
      <c r="P7" s="29" t="s">
        <v>851</v>
      </c>
      <c r="Q7" s="30" t="n">
        <v>0.0636880397796631</v>
      </c>
      <c r="R7" s="31" t="n">
        <v>30.3394505977631</v>
      </c>
      <c r="S7" s="32" t="s">
        <v>852</v>
      </c>
      <c r="T7" s="33" t="n">
        <v>0.0636880397796631</v>
      </c>
      <c r="U7" s="33" t="n">
        <v>31.0192489624023</v>
      </c>
      <c r="V7" s="29" t="s">
        <v>853</v>
      </c>
      <c r="W7" s="30" t="n">
        <v>0.0909703671932221</v>
      </c>
      <c r="X7" s="31" t="n">
        <v>30.1442766189575</v>
      </c>
      <c r="Y7" s="32" t="s">
        <v>854</v>
      </c>
      <c r="Z7" s="33" t="n">
        <v>0.0909703969955444</v>
      </c>
      <c r="AA7" s="33" t="n">
        <v>32.2060947418213</v>
      </c>
      <c r="AB7" s="43" t="s">
        <v>36</v>
      </c>
      <c r="AC7" s="43" t="n">
        <v>0.0170446038246155</v>
      </c>
      <c r="AD7" s="43"/>
      <c r="AE7" s="46"/>
      <c r="AF7" s="46"/>
      <c r="AG7" s="46"/>
      <c r="AH7" s="45"/>
      <c r="AI7" s="45"/>
      <c r="AJ7" s="45"/>
    </row>
    <row r="8" customFormat="false" ht="14.25" hidden="false" customHeight="true" outlineLevel="0" collapsed="false">
      <c r="A8" s="28" t="n">
        <f aca="false">ROW(A3)</f>
        <v>3</v>
      </c>
      <c r="B8" s="14" t="s">
        <v>837</v>
      </c>
      <c r="C8" s="14" t="s">
        <v>855</v>
      </c>
      <c r="D8" s="29" t="s">
        <v>856</v>
      </c>
      <c r="E8" s="30" t="n">
        <v>0.0018010139465332</v>
      </c>
      <c r="F8" s="31" t="n">
        <v>86.8351175785065</v>
      </c>
      <c r="G8" s="32" t="s">
        <v>857</v>
      </c>
      <c r="H8" s="33" t="n">
        <v>0.00180107355117798</v>
      </c>
      <c r="I8" s="33" t="n">
        <v>3.19359254837036</v>
      </c>
      <c r="J8" s="29" t="s">
        <v>858</v>
      </c>
      <c r="K8" s="30" t="n">
        <v>0.0195580720901489</v>
      </c>
      <c r="L8" s="31" t="n">
        <v>80.7225675582886</v>
      </c>
      <c r="M8" s="32" t="s">
        <v>859</v>
      </c>
      <c r="N8" s="33" t="n">
        <v>0.0195581316947937</v>
      </c>
      <c r="O8" s="33" t="n">
        <v>13.9410438537598</v>
      </c>
      <c r="P8" s="29" t="s">
        <v>860</v>
      </c>
      <c r="Q8" s="30" t="n">
        <v>0.0520466566085815</v>
      </c>
      <c r="R8" s="31" t="n">
        <v>60.8444671630859</v>
      </c>
      <c r="S8" s="32" t="s">
        <v>861</v>
      </c>
      <c r="T8" s="33" t="n">
        <v>0.0520467758178711</v>
      </c>
      <c r="U8" s="33" t="n">
        <v>25.9742019176483</v>
      </c>
      <c r="V8" s="29" t="s">
        <v>862</v>
      </c>
      <c r="W8" s="30" t="n">
        <v>0.0944949984550476</v>
      </c>
      <c r="X8" s="31" t="n">
        <v>48.0753345489502</v>
      </c>
      <c r="Y8" s="32" t="s">
        <v>863</v>
      </c>
      <c r="Z8" s="33" t="n">
        <v>0.0944950580596924</v>
      </c>
      <c r="AA8" s="33" t="n">
        <v>27.2433898448944</v>
      </c>
      <c r="AB8" s="43" t="s">
        <v>36</v>
      </c>
      <c r="AC8" s="43" t="n">
        <v>0.00180107355117798</v>
      </c>
      <c r="AD8" s="43"/>
      <c r="AE8" s="46"/>
      <c r="AF8" s="46"/>
      <c r="AG8" s="46"/>
      <c r="AH8" s="45"/>
      <c r="AI8" s="45"/>
      <c r="AJ8" s="45"/>
    </row>
    <row r="9" customFormat="false" ht="14.25" hidden="false" customHeight="true" outlineLevel="0" collapsed="false">
      <c r="A9" s="28" t="n">
        <f aca="false">ROW(A4)</f>
        <v>4</v>
      </c>
      <c r="B9" s="14" t="s">
        <v>837</v>
      </c>
      <c r="C9" s="14" t="s">
        <v>864</v>
      </c>
      <c r="D9" s="29" t="s">
        <v>865</v>
      </c>
      <c r="E9" s="30" t="n">
        <v>0.000226080417633057</v>
      </c>
      <c r="F9" s="31" t="n">
        <v>29.8275380134583</v>
      </c>
      <c r="G9" s="32" t="s">
        <v>866</v>
      </c>
      <c r="H9" s="33" t="n">
        <v>0.000226080417633057</v>
      </c>
      <c r="I9" s="33" t="n">
        <v>2.04400897026062</v>
      </c>
      <c r="J9" s="29" t="s">
        <v>867</v>
      </c>
      <c r="K9" s="30" t="n">
        <v>0.00283515453338623</v>
      </c>
      <c r="L9" s="31" t="n">
        <v>22.0839951038361</v>
      </c>
      <c r="M9" s="32" t="s">
        <v>868</v>
      </c>
      <c r="N9" s="33" t="n">
        <v>0.00283515453338623</v>
      </c>
      <c r="O9" s="33" t="n">
        <v>7.54984641075134</v>
      </c>
      <c r="P9" s="29" t="s">
        <v>869</v>
      </c>
      <c r="Q9" s="30" t="n">
        <v>0.0140475034713745</v>
      </c>
      <c r="R9" s="31" t="n">
        <v>15.4982585906982</v>
      </c>
      <c r="S9" s="32" t="s">
        <v>870</v>
      </c>
      <c r="T9" s="33" t="n">
        <v>0.0140475630760193</v>
      </c>
      <c r="U9" s="33" t="n">
        <v>15.3343548774719</v>
      </c>
      <c r="V9" s="29" t="s">
        <v>871</v>
      </c>
      <c r="W9" s="30" t="n">
        <v>0.030297577381134</v>
      </c>
      <c r="X9" s="31" t="n">
        <v>23.2747039794922</v>
      </c>
      <c r="Y9" s="32" t="s">
        <v>872</v>
      </c>
      <c r="Z9" s="33" t="n">
        <v>0.030297577381134</v>
      </c>
      <c r="AA9" s="33" t="n">
        <v>15.2080128192902</v>
      </c>
      <c r="AB9" s="43" t="s">
        <v>36</v>
      </c>
      <c r="AC9" s="43" t="n">
        <v>0.000226080417633057</v>
      </c>
      <c r="AD9" s="43"/>
      <c r="AE9" s="46"/>
      <c r="AF9" s="46"/>
      <c r="AG9" s="46"/>
      <c r="AH9" s="45"/>
      <c r="AI9" s="45"/>
      <c r="AJ9" s="45"/>
    </row>
    <row r="10" customFormat="false" ht="14.25" hidden="false" customHeight="true" outlineLevel="0" collapsed="false">
      <c r="A10" s="28" t="n">
        <f aca="false">ROW(A5)</f>
        <v>5</v>
      </c>
      <c r="B10" s="14" t="s">
        <v>837</v>
      </c>
      <c r="C10" s="14" t="s">
        <v>873</v>
      </c>
      <c r="D10" s="29" t="s">
        <v>874</v>
      </c>
      <c r="E10" s="30" t="n">
        <v>0.0111501812934876</v>
      </c>
      <c r="F10" s="31" t="n">
        <v>4.72439622879028</v>
      </c>
      <c r="G10" s="32" t="s">
        <v>875</v>
      </c>
      <c r="H10" s="33" t="n">
        <v>0.0111502408981323</v>
      </c>
      <c r="I10" s="33" t="n">
        <v>0.290439367294312</v>
      </c>
      <c r="J10" s="29" t="s">
        <v>876</v>
      </c>
      <c r="K10" s="30" t="n">
        <v>0.0252898335456848</v>
      </c>
      <c r="L10" s="31" t="n">
        <v>3.77529883384705</v>
      </c>
      <c r="M10" s="32" t="s">
        <v>877</v>
      </c>
      <c r="N10" s="33" t="n">
        <v>0.0252898335456848</v>
      </c>
      <c r="O10" s="33" t="n">
        <v>1.03847098350525</v>
      </c>
      <c r="P10" s="29" t="s">
        <v>878</v>
      </c>
      <c r="Q10" s="30" t="n">
        <v>0.0556365847587585</v>
      </c>
      <c r="R10" s="31" t="n">
        <v>3.75691771507263</v>
      </c>
      <c r="S10" s="32" t="s">
        <v>879</v>
      </c>
      <c r="T10" s="33" t="n">
        <v>0.0556367039680481</v>
      </c>
      <c r="U10" s="33" t="n">
        <v>2.71660971641541</v>
      </c>
      <c r="V10" s="29" t="s">
        <v>880</v>
      </c>
      <c r="W10" s="30" t="n">
        <v>0.0862707793712616</v>
      </c>
      <c r="X10" s="31" t="n">
        <v>3.58149480819702</v>
      </c>
      <c r="Y10" s="32" t="s">
        <v>881</v>
      </c>
      <c r="Z10" s="33" t="n">
        <v>0.086270809173584</v>
      </c>
      <c r="AA10" s="33" t="n">
        <v>2.76919412612915</v>
      </c>
      <c r="AB10" s="43" t="s">
        <v>36</v>
      </c>
      <c r="AC10" s="43" t="n">
        <v>0.0111502408981323</v>
      </c>
      <c r="AD10" s="43"/>
      <c r="AE10" s="46"/>
      <c r="AF10" s="46"/>
      <c r="AG10" s="46"/>
      <c r="AH10" s="45"/>
      <c r="AI10" s="45"/>
      <c r="AJ10" s="45"/>
    </row>
    <row r="11" customFormat="false" ht="14.25" hidden="false" customHeight="true" outlineLevel="0" collapsed="false">
      <c r="A11" s="28" t="n">
        <f aca="false">ROW(A6)</f>
        <v>6</v>
      </c>
      <c r="B11" s="14" t="s">
        <v>837</v>
      </c>
      <c r="C11" s="14" t="s">
        <v>882</v>
      </c>
      <c r="D11" s="29" t="s">
        <v>883</v>
      </c>
      <c r="E11" s="30" t="n">
        <v>0.000809907913208008</v>
      </c>
      <c r="F11" s="31" t="n">
        <v>1.75454235076904</v>
      </c>
      <c r="G11" s="32" t="s">
        <v>884</v>
      </c>
      <c r="H11" s="33" t="n">
        <v>0.00080949068069458</v>
      </c>
      <c r="I11" s="33" t="n">
        <v>0.14703893661499</v>
      </c>
      <c r="J11" s="29" t="s">
        <v>885</v>
      </c>
      <c r="K11" s="30" t="n">
        <v>0.00174731016159058</v>
      </c>
      <c r="L11" s="31" t="n">
        <v>1.32760763168335</v>
      </c>
      <c r="M11" s="32" t="s">
        <v>886</v>
      </c>
      <c r="N11" s="33" t="n">
        <v>0.0017470121383667</v>
      </c>
      <c r="O11" s="33" t="n">
        <v>0.485973834991455</v>
      </c>
      <c r="P11" s="29" t="s">
        <v>887</v>
      </c>
      <c r="Q11" s="30" t="n">
        <v>0.00405532121658325</v>
      </c>
      <c r="R11" s="31" t="n">
        <v>1.2947793006897</v>
      </c>
      <c r="S11" s="32" t="s">
        <v>888</v>
      </c>
      <c r="T11" s="33" t="n">
        <v>0.00405490398406982</v>
      </c>
      <c r="U11" s="33" t="n">
        <v>1.35818934440613</v>
      </c>
      <c r="V11" s="29" t="s">
        <v>889</v>
      </c>
      <c r="W11" s="30" t="n">
        <v>0.00694680213928223</v>
      </c>
      <c r="X11" s="31" t="n">
        <v>1.08734679222107</v>
      </c>
      <c r="Y11" s="32" t="s">
        <v>890</v>
      </c>
      <c r="Z11" s="33" t="n">
        <v>0.0069463849067688</v>
      </c>
      <c r="AA11" s="33" t="n">
        <v>1.39483737945557</v>
      </c>
      <c r="AB11" s="43" t="s">
        <v>36</v>
      </c>
      <c r="AC11" s="43" t="n">
        <v>0.00080949068069458</v>
      </c>
      <c r="AD11" s="43"/>
      <c r="AE11" s="46"/>
      <c r="AF11" s="46"/>
      <c r="AG11" s="46"/>
      <c r="AH11" s="45"/>
      <c r="AI11" s="45"/>
      <c r="AJ11" s="45"/>
    </row>
    <row r="12" customFormat="false" ht="14.25" hidden="false" customHeight="true" outlineLevel="0" collapsed="false">
      <c r="A12" s="28" t="n">
        <f aca="false">ROW(A7)</f>
        <v>7</v>
      </c>
      <c r="B12" s="14" t="s">
        <v>837</v>
      </c>
      <c r="C12" s="14" t="s">
        <v>891</v>
      </c>
      <c r="D12" s="29" t="s">
        <v>892</v>
      </c>
      <c r="E12" s="30" t="n">
        <v>0.000169575214385986</v>
      </c>
      <c r="F12" s="31" t="n">
        <v>1.61162972450256</v>
      </c>
      <c r="G12" s="32" t="s">
        <v>893</v>
      </c>
      <c r="H12" s="33" t="n">
        <v>0.000169336795806885</v>
      </c>
      <c r="I12" s="33" t="n">
        <v>0.141926765441895</v>
      </c>
      <c r="J12" s="29" t="s">
        <v>894</v>
      </c>
      <c r="K12" s="30" t="n">
        <v>0.00173443555831909</v>
      </c>
      <c r="L12" s="31" t="n">
        <v>1.24759936332703</v>
      </c>
      <c r="M12" s="32" t="s">
        <v>895</v>
      </c>
      <c r="N12" s="33" t="n">
        <v>0.00173425674438477</v>
      </c>
      <c r="O12" s="33" t="n">
        <v>0.472472667694092</v>
      </c>
      <c r="P12" s="29" t="s">
        <v>896</v>
      </c>
      <c r="Q12" s="30" t="n">
        <v>0.00350022315979004</v>
      </c>
      <c r="R12" s="31" t="n">
        <v>1.14485502243042</v>
      </c>
      <c r="S12" s="32" t="s">
        <v>897</v>
      </c>
      <c r="T12" s="33" t="n">
        <v>0.00350022315979004</v>
      </c>
      <c r="U12" s="33" t="n">
        <v>1.3200364112854</v>
      </c>
      <c r="V12" s="29" t="s">
        <v>898</v>
      </c>
      <c r="W12" s="30" t="n">
        <v>0.00531494617462158</v>
      </c>
      <c r="X12" s="31" t="n">
        <v>1.08048844337463</v>
      </c>
      <c r="Y12" s="32" t="s">
        <v>899</v>
      </c>
      <c r="Z12" s="33" t="n">
        <v>0.00531476736068726</v>
      </c>
      <c r="AA12" s="33" t="n">
        <v>1.35354280471802</v>
      </c>
      <c r="AB12" s="43" t="s">
        <v>36</v>
      </c>
      <c r="AC12" s="43" t="n">
        <v>0.000169336795806885</v>
      </c>
      <c r="AD12" s="43"/>
      <c r="AE12" s="46"/>
      <c r="AF12" s="46"/>
      <c r="AG12" s="46"/>
      <c r="AH12" s="45"/>
      <c r="AI12" s="45"/>
      <c r="AJ12" s="45"/>
    </row>
    <row r="13" customFormat="false" ht="14.25" hidden="false" customHeight="true" outlineLevel="0" collapsed="false">
      <c r="A13" s="28" t="n">
        <f aca="false">ROW(A8)</f>
        <v>8</v>
      </c>
      <c r="B13" s="14" t="s">
        <v>846</v>
      </c>
      <c r="C13" s="14" t="s">
        <v>837</v>
      </c>
      <c r="D13" s="29" t="s">
        <v>900</v>
      </c>
      <c r="E13" s="30" t="n">
        <v>0.00554543733596802</v>
      </c>
      <c r="F13" s="31" t="n">
        <v>271.290623664856</v>
      </c>
      <c r="G13" s="32" t="s">
        <v>901</v>
      </c>
      <c r="H13" s="33" t="n">
        <v>0.00554543733596802</v>
      </c>
      <c r="I13" s="33" t="n">
        <v>8.70275902748108</v>
      </c>
      <c r="J13" s="29" t="s">
        <v>902</v>
      </c>
      <c r="K13" s="30" t="n">
        <v>0.0422680377960205</v>
      </c>
      <c r="L13" s="31" t="n">
        <v>165.375118970871</v>
      </c>
      <c r="M13" s="32" t="s">
        <v>903</v>
      </c>
      <c r="N13" s="33" t="n">
        <v>0.0422680974006653</v>
      </c>
      <c r="O13" s="33" t="n">
        <v>32.5844430923462</v>
      </c>
      <c r="P13" s="29" t="s">
        <v>904</v>
      </c>
      <c r="Q13" s="30" t="n">
        <v>0.099395215511322</v>
      </c>
      <c r="R13" s="31" t="n">
        <v>244.246926546097</v>
      </c>
      <c r="S13" s="32" t="s">
        <v>905</v>
      </c>
      <c r="T13" s="33" t="n">
        <v>0.0993952751159668</v>
      </c>
      <c r="U13" s="33" t="n">
        <v>84.4162068367004</v>
      </c>
      <c r="V13" s="29" t="s">
        <v>906</v>
      </c>
      <c r="W13" s="30" t="n">
        <v>0.167534470558167</v>
      </c>
      <c r="X13" s="31" t="n">
        <v>149.77999830246</v>
      </c>
      <c r="Y13" s="32" t="s">
        <v>907</v>
      </c>
      <c r="Z13" s="33" t="n">
        <v>0.167534530162811</v>
      </c>
      <c r="AA13" s="33" t="n">
        <v>97.8433673381805</v>
      </c>
      <c r="AB13" s="43" t="s">
        <v>36</v>
      </c>
      <c r="AC13" s="43" t="n">
        <v>0.00554543733596802</v>
      </c>
      <c r="AD13" s="43"/>
      <c r="AE13" s="46"/>
      <c r="AF13" s="46"/>
      <c r="AG13" s="46"/>
      <c r="AH13" s="45"/>
      <c r="AI13" s="45"/>
      <c r="AJ13" s="45"/>
    </row>
    <row r="14" customFormat="false" ht="14.25" hidden="false" customHeight="true" outlineLevel="0" collapsed="false">
      <c r="A14" s="28" t="n">
        <f aca="false">ROW(A9)</f>
        <v>9</v>
      </c>
      <c r="B14" s="14" t="s">
        <v>846</v>
      </c>
      <c r="C14" s="14" t="s">
        <v>846</v>
      </c>
      <c r="D14" s="29" t="s">
        <v>908</v>
      </c>
      <c r="E14" s="30" t="n">
        <v>0.0170446038246155</v>
      </c>
      <c r="F14" s="31" t="n">
        <v>37.892249584198</v>
      </c>
      <c r="G14" s="32" t="s">
        <v>909</v>
      </c>
      <c r="H14" s="33" t="n">
        <v>0.0170446038246155</v>
      </c>
      <c r="I14" s="33" t="n">
        <v>2.95517253875732</v>
      </c>
      <c r="J14" s="29" t="s">
        <v>910</v>
      </c>
      <c r="K14" s="30" t="n">
        <v>0.0369678139686585</v>
      </c>
      <c r="L14" s="31" t="n">
        <v>33.7012619972229</v>
      </c>
      <c r="M14" s="32" t="s">
        <v>911</v>
      </c>
      <c r="N14" s="33" t="n">
        <v>0.0369678139686585</v>
      </c>
      <c r="O14" s="33" t="n">
        <v>14.0743477344513</v>
      </c>
      <c r="P14" s="29" t="s">
        <v>912</v>
      </c>
      <c r="Q14" s="30" t="n">
        <v>0.0636880397796631</v>
      </c>
      <c r="R14" s="31" t="n">
        <v>38.6975948810577</v>
      </c>
      <c r="S14" s="32" t="s">
        <v>913</v>
      </c>
      <c r="T14" s="33" t="n">
        <v>0.0636880397796631</v>
      </c>
      <c r="U14" s="33" t="n">
        <v>30.2051649093628</v>
      </c>
      <c r="V14" s="29" t="s">
        <v>914</v>
      </c>
      <c r="W14" s="30" t="n">
        <v>0.0909703671932221</v>
      </c>
      <c r="X14" s="31" t="n">
        <v>35.1876833438873</v>
      </c>
      <c r="Y14" s="32" t="s">
        <v>915</v>
      </c>
      <c r="Z14" s="33" t="n">
        <v>0.0909703969955444</v>
      </c>
      <c r="AA14" s="33" t="n">
        <v>35.5341222286224</v>
      </c>
      <c r="AB14" s="43" t="s">
        <v>36</v>
      </c>
      <c r="AC14" s="43" t="n">
        <v>0.0170446038246155</v>
      </c>
      <c r="AD14" s="43"/>
      <c r="AE14" s="46"/>
      <c r="AF14" s="46"/>
      <c r="AG14" s="46"/>
      <c r="AH14" s="45"/>
      <c r="AI14" s="45"/>
      <c r="AJ14" s="45"/>
    </row>
    <row r="15" customFormat="false" ht="14.25" hidden="false" customHeight="true" outlineLevel="0" collapsed="false">
      <c r="A15" s="28" t="n">
        <f aca="false">ROW(A10)</f>
        <v>10</v>
      </c>
      <c r="B15" s="14" t="s">
        <v>846</v>
      </c>
      <c r="C15" s="14" t="s">
        <v>855</v>
      </c>
      <c r="D15" s="29" t="s">
        <v>916</v>
      </c>
      <c r="E15" s="30" t="n">
        <v>0.0018010139465332</v>
      </c>
      <c r="F15" s="31" t="n">
        <v>79.0285935401917</v>
      </c>
      <c r="G15" s="32" t="s">
        <v>917</v>
      </c>
      <c r="H15" s="33" t="n">
        <v>0.00180107355117798</v>
      </c>
      <c r="I15" s="33" t="n">
        <v>3.1467776298523</v>
      </c>
      <c r="J15" s="29" t="s">
        <v>918</v>
      </c>
      <c r="K15" s="30" t="n">
        <v>0.0195580720901489</v>
      </c>
      <c r="L15" s="31" t="n">
        <v>62.938857793808</v>
      </c>
      <c r="M15" s="32" t="s">
        <v>919</v>
      </c>
      <c r="N15" s="33" t="n">
        <v>0.0195581316947937</v>
      </c>
      <c r="O15" s="33" t="n">
        <v>13.1629526615143</v>
      </c>
      <c r="P15" s="29" t="s">
        <v>920</v>
      </c>
      <c r="Q15" s="30" t="n">
        <v>0.0520466566085815</v>
      </c>
      <c r="R15" s="31" t="n">
        <v>38.3247666358948</v>
      </c>
      <c r="S15" s="32" t="s">
        <v>921</v>
      </c>
      <c r="T15" s="33" t="n">
        <v>0.0520467758178711</v>
      </c>
      <c r="U15" s="33" t="n">
        <v>26.5287048816681</v>
      </c>
      <c r="V15" s="29" t="s">
        <v>922</v>
      </c>
      <c r="W15" s="30" t="n">
        <v>0.0944949984550476</v>
      </c>
      <c r="X15" s="31" t="n">
        <v>52.1441071033478</v>
      </c>
      <c r="Y15" s="32" t="s">
        <v>923</v>
      </c>
      <c r="Z15" s="33" t="n">
        <v>0.0944950580596924</v>
      </c>
      <c r="AA15" s="33" t="n">
        <v>29.3835566043854</v>
      </c>
      <c r="AB15" s="43" t="s">
        <v>36</v>
      </c>
      <c r="AC15" s="43" t="n">
        <v>0.00180107355117798</v>
      </c>
      <c r="AD15" s="43"/>
      <c r="AE15" s="46"/>
      <c r="AF15" s="46"/>
      <c r="AG15" s="46"/>
      <c r="AH15" s="45"/>
      <c r="AI15" s="45"/>
      <c r="AJ15" s="45"/>
    </row>
    <row r="16" customFormat="false" ht="14.25" hidden="false" customHeight="true" outlineLevel="0" collapsed="false">
      <c r="A16" s="28" t="n">
        <f aca="false">ROW(A11)</f>
        <v>11</v>
      </c>
      <c r="B16" s="14" t="s">
        <v>846</v>
      </c>
      <c r="C16" s="14" t="s">
        <v>864</v>
      </c>
      <c r="D16" s="29" t="s">
        <v>924</v>
      </c>
      <c r="E16" s="30" t="n">
        <v>0.000226080417633057</v>
      </c>
      <c r="F16" s="31" t="n">
        <v>29.0103833675385</v>
      </c>
      <c r="G16" s="32" t="s">
        <v>925</v>
      </c>
      <c r="H16" s="33" t="n">
        <v>0.000226080417633057</v>
      </c>
      <c r="I16" s="33" t="n">
        <v>1.97657203674316</v>
      </c>
      <c r="J16" s="29" t="s">
        <v>926</v>
      </c>
      <c r="K16" s="30" t="n">
        <v>0.00283515453338623</v>
      </c>
      <c r="L16" s="31" t="n">
        <v>13.5219814777374</v>
      </c>
      <c r="M16" s="32" t="s">
        <v>927</v>
      </c>
      <c r="N16" s="33" t="n">
        <v>0.00283515453338623</v>
      </c>
      <c r="O16" s="33" t="n">
        <v>7.03807902336121</v>
      </c>
      <c r="P16" s="29" t="s">
        <v>928</v>
      </c>
      <c r="Q16" s="30" t="n">
        <v>0.0140475034713745</v>
      </c>
      <c r="R16" s="31" t="n">
        <v>21.5176615715027</v>
      </c>
      <c r="S16" s="32" t="s">
        <v>929</v>
      </c>
      <c r="T16" s="33" t="n">
        <v>0.0140475630760193</v>
      </c>
      <c r="U16" s="33" t="n">
        <v>13.9380967617035</v>
      </c>
      <c r="V16" s="29" t="s">
        <v>930</v>
      </c>
      <c r="W16" s="30" t="n">
        <v>0.030297577381134</v>
      </c>
      <c r="X16" s="31" t="n">
        <v>12.4385466575623</v>
      </c>
      <c r="Y16" s="32" t="s">
        <v>931</v>
      </c>
      <c r="Z16" s="33" t="n">
        <v>0.030297577381134</v>
      </c>
      <c r="AA16" s="33" t="n">
        <v>16.3760869503021</v>
      </c>
      <c r="AB16" s="43" t="s">
        <v>36</v>
      </c>
      <c r="AC16" s="43" t="n">
        <v>0.000226080417633057</v>
      </c>
      <c r="AD16" s="43"/>
      <c r="AE16" s="46"/>
      <c r="AF16" s="46"/>
      <c r="AG16" s="46"/>
      <c r="AH16" s="45"/>
      <c r="AI16" s="45"/>
      <c r="AJ16" s="45"/>
    </row>
    <row r="17" customFormat="false" ht="14.25" hidden="false" customHeight="true" outlineLevel="0" collapsed="false">
      <c r="A17" s="28" t="n">
        <f aca="false">ROW(A12)</f>
        <v>12</v>
      </c>
      <c r="B17" s="14" t="s">
        <v>846</v>
      </c>
      <c r="C17" s="14" t="s">
        <v>873</v>
      </c>
      <c r="D17" s="29" t="s">
        <v>932</v>
      </c>
      <c r="E17" s="30" t="n">
        <v>0.0111501812934876</v>
      </c>
      <c r="F17" s="31" t="n">
        <v>3.89103150367737</v>
      </c>
      <c r="G17" s="32" t="s">
        <v>933</v>
      </c>
      <c r="H17" s="33" t="n">
        <v>0.0111502408981323</v>
      </c>
      <c r="I17" s="33" t="n">
        <v>0.259308815002441</v>
      </c>
      <c r="J17" s="29" t="s">
        <v>934</v>
      </c>
      <c r="K17" s="30" t="n">
        <v>0.0252898335456848</v>
      </c>
      <c r="L17" s="31" t="n">
        <v>3.24991297721863</v>
      </c>
      <c r="M17" s="32" t="s">
        <v>935</v>
      </c>
      <c r="N17" s="33" t="n">
        <v>0.0252898335456848</v>
      </c>
      <c r="O17" s="33" t="n">
        <v>0.92192554473877</v>
      </c>
      <c r="P17" s="29" t="s">
        <v>936</v>
      </c>
      <c r="Q17" s="30" t="n">
        <v>0.0559240281581879</v>
      </c>
      <c r="R17" s="31" t="n">
        <v>3.32189416885376</v>
      </c>
      <c r="S17" s="32" t="s">
        <v>937</v>
      </c>
      <c r="T17" s="33" t="n">
        <v>0.0559239387512207</v>
      </c>
      <c r="U17" s="33" t="n">
        <v>2.62025237083435</v>
      </c>
      <c r="V17" s="29" t="s">
        <v>938</v>
      </c>
      <c r="W17" s="30" t="n">
        <v>0.0905832946300507</v>
      </c>
      <c r="X17" s="31" t="n">
        <v>2.80806255340576</v>
      </c>
      <c r="Y17" s="32" t="s">
        <v>939</v>
      </c>
      <c r="Z17" s="33" t="n">
        <v>0.0905831456184387</v>
      </c>
      <c r="AA17" s="33" t="n">
        <v>2.76251125335693</v>
      </c>
      <c r="AB17" s="43" t="s">
        <v>36</v>
      </c>
      <c r="AC17" s="43" t="n">
        <v>0.0111502408981323</v>
      </c>
      <c r="AD17" s="43"/>
      <c r="AE17" s="46"/>
      <c r="AF17" s="46"/>
      <c r="AG17" s="46"/>
      <c r="AH17" s="45"/>
      <c r="AI17" s="45"/>
      <c r="AJ17" s="45"/>
    </row>
    <row r="18" customFormat="false" ht="14.25" hidden="false" customHeight="true" outlineLevel="0" collapsed="false">
      <c r="A18" s="28" t="n">
        <f aca="false">ROW(A13)</f>
        <v>13</v>
      </c>
      <c r="B18" s="14" t="s">
        <v>846</v>
      </c>
      <c r="C18" s="14" t="s">
        <v>882</v>
      </c>
      <c r="D18" s="29" t="s">
        <v>940</v>
      </c>
      <c r="E18" s="30" t="n">
        <v>0.000809907913208008</v>
      </c>
      <c r="F18" s="31" t="n">
        <v>1.45676159858704</v>
      </c>
      <c r="G18" s="32" t="s">
        <v>941</v>
      </c>
      <c r="H18" s="33" t="n">
        <v>0.00080949068069458</v>
      </c>
      <c r="I18" s="33" t="n">
        <v>0.130840301513672</v>
      </c>
      <c r="J18" s="29" t="s">
        <v>942</v>
      </c>
      <c r="K18" s="30" t="n">
        <v>0.00311791896820068</v>
      </c>
      <c r="L18" s="31" t="n">
        <v>1.2105143070221</v>
      </c>
      <c r="M18" s="32" t="s">
        <v>943</v>
      </c>
      <c r="N18" s="33" t="n">
        <v>0.00311738252639771</v>
      </c>
      <c r="O18" s="33" t="n">
        <v>0.437276601791382</v>
      </c>
      <c r="P18" s="29" t="s">
        <v>944</v>
      </c>
      <c r="Q18" s="30" t="n">
        <v>0.00600939989089966</v>
      </c>
      <c r="R18" s="31" t="n">
        <v>1.05634522438049</v>
      </c>
      <c r="S18" s="32" t="s">
        <v>945</v>
      </c>
      <c r="T18" s="33" t="n">
        <v>0.00600886344909668</v>
      </c>
      <c r="U18" s="33" t="n">
        <v>1.33889436721802</v>
      </c>
      <c r="V18" s="29" t="s">
        <v>946</v>
      </c>
      <c r="W18" s="30" t="n">
        <v>0.00915086269378662</v>
      </c>
      <c r="X18" s="31" t="n">
        <v>0.960245370864868</v>
      </c>
      <c r="Y18" s="32" t="s">
        <v>947</v>
      </c>
      <c r="Z18" s="33" t="n">
        <v>0.00915002822875977</v>
      </c>
      <c r="AA18" s="33" t="n">
        <v>1.34475111961365</v>
      </c>
      <c r="AB18" s="43" t="s">
        <v>36</v>
      </c>
      <c r="AC18" s="43" t="n">
        <v>0.00080949068069458</v>
      </c>
      <c r="AD18" s="43"/>
      <c r="AE18" s="46"/>
      <c r="AF18" s="46"/>
      <c r="AG18" s="46"/>
      <c r="AH18" s="45"/>
      <c r="AI18" s="45"/>
      <c r="AJ18" s="45"/>
    </row>
    <row r="19" customFormat="false" ht="14.25" hidden="false" customHeight="true" outlineLevel="0" collapsed="false">
      <c r="A19" s="28" t="n">
        <f aca="false">ROW(A14)</f>
        <v>14</v>
      </c>
      <c r="B19" s="14" t="s">
        <v>846</v>
      </c>
      <c r="C19" s="14" t="s">
        <v>891</v>
      </c>
      <c r="D19" s="29" t="s">
        <v>948</v>
      </c>
      <c r="E19" s="30" t="n">
        <v>0.000169575214385986</v>
      </c>
      <c r="F19" s="31" t="n">
        <v>1.33601784706116</v>
      </c>
      <c r="G19" s="32" t="s">
        <v>949</v>
      </c>
      <c r="H19" s="33" t="n">
        <v>0.000169336795806885</v>
      </c>
      <c r="I19" s="33" t="n">
        <v>0.130917310714722</v>
      </c>
      <c r="J19" s="29" t="s">
        <v>950</v>
      </c>
      <c r="K19" s="30" t="n">
        <v>0.00173443555831909</v>
      </c>
      <c r="L19" s="31" t="n">
        <v>1.0763258934021</v>
      </c>
      <c r="M19" s="32" t="s">
        <v>951</v>
      </c>
      <c r="N19" s="33" t="n">
        <v>0.00173425674438477</v>
      </c>
      <c r="O19" s="33" t="n">
        <v>0.423818826675415</v>
      </c>
      <c r="P19" s="29" t="s">
        <v>952</v>
      </c>
      <c r="Q19" s="30" t="n">
        <v>0.00350022315979004</v>
      </c>
      <c r="R19" s="31" t="n">
        <v>0.978076457977295</v>
      </c>
      <c r="S19" s="32" t="s">
        <v>953</v>
      </c>
      <c r="T19" s="33" t="n">
        <v>0.00350022315979004</v>
      </c>
      <c r="U19" s="33" t="n">
        <v>1.30992865562439</v>
      </c>
      <c r="V19" s="29" t="s">
        <v>954</v>
      </c>
      <c r="W19" s="30" t="n">
        <v>0.00531494617462158</v>
      </c>
      <c r="X19" s="31" t="n">
        <v>0.916898488998413</v>
      </c>
      <c r="Y19" s="32" t="s">
        <v>955</v>
      </c>
      <c r="Z19" s="33" t="n">
        <v>0.00531476736068726</v>
      </c>
      <c r="AA19" s="33" t="n">
        <v>1.33771800994873</v>
      </c>
      <c r="AB19" s="43" t="s">
        <v>36</v>
      </c>
      <c r="AC19" s="43" t="n">
        <v>0.000169336795806885</v>
      </c>
      <c r="AD19" s="43"/>
      <c r="AE19" s="46"/>
      <c r="AF19" s="46"/>
      <c r="AG19" s="46"/>
      <c r="AH19" s="45"/>
      <c r="AI19" s="45"/>
      <c r="AJ19" s="45"/>
    </row>
    <row r="20" customFormat="false" ht="14.25" hidden="false" customHeight="true" outlineLevel="0" collapsed="false">
      <c r="A20" s="28" t="n">
        <f aca="false">ROW(A15)</f>
        <v>15</v>
      </c>
      <c r="B20" s="14" t="s">
        <v>855</v>
      </c>
      <c r="C20" s="14" t="s">
        <v>837</v>
      </c>
      <c r="D20" s="29" t="s">
        <v>956</v>
      </c>
      <c r="E20" s="30" t="n">
        <v>0.00554543733596802</v>
      </c>
      <c r="F20" s="31" t="n">
        <v>199.289019823074</v>
      </c>
      <c r="G20" s="32" t="s">
        <v>957</v>
      </c>
      <c r="H20" s="33" t="n">
        <v>0.00554543733596802</v>
      </c>
      <c r="I20" s="33" t="n">
        <v>9.16674375534058</v>
      </c>
      <c r="J20" s="29" t="s">
        <v>958</v>
      </c>
      <c r="K20" s="30" t="n">
        <v>0.0422680377960205</v>
      </c>
      <c r="L20" s="31" t="n">
        <v>151.984140634537</v>
      </c>
      <c r="M20" s="32" t="s">
        <v>959</v>
      </c>
      <c r="N20" s="33" t="n">
        <v>0.0422680974006653</v>
      </c>
      <c r="O20" s="33" t="n">
        <v>36.3026580810547</v>
      </c>
      <c r="P20" s="29" t="s">
        <v>960</v>
      </c>
      <c r="Q20" s="30" t="n">
        <v>0.0812186598777771</v>
      </c>
      <c r="R20" s="31" t="n">
        <v>187.476509809494</v>
      </c>
      <c r="S20" s="32" t="s">
        <v>961</v>
      </c>
      <c r="T20" s="33" t="n">
        <v>0.0812187194824219</v>
      </c>
      <c r="U20" s="33" t="n">
        <v>92.6674873828888</v>
      </c>
      <c r="V20" s="29" t="s">
        <v>962</v>
      </c>
      <c r="W20" s="30" t="n">
        <v>0.138345837593079</v>
      </c>
      <c r="X20" s="31" t="n">
        <v>110.599024534226</v>
      </c>
      <c r="Y20" s="32" t="s">
        <v>963</v>
      </c>
      <c r="Z20" s="33" t="n">
        <v>0.138345897197723</v>
      </c>
      <c r="AA20" s="33" t="n">
        <v>103.494696378708</v>
      </c>
      <c r="AB20" s="43" t="s">
        <v>36</v>
      </c>
      <c r="AC20" s="43" t="n">
        <v>0.00554543733596802</v>
      </c>
      <c r="AD20" s="43"/>
      <c r="AE20" s="46"/>
      <c r="AF20" s="46"/>
      <c r="AG20" s="46"/>
      <c r="AH20" s="45"/>
      <c r="AI20" s="45"/>
      <c r="AJ20" s="45"/>
    </row>
    <row r="21" customFormat="false" ht="14.25" hidden="false" customHeight="true" outlineLevel="0" collapsed="false">
      <c r="A21" s="28" t="n">
        <f aca="false">ROW(A16)</f>
        <v>16</v>
      </c>
      <c r="B21" s="14" t="s">
        <v>855</v>
      </c>
      <c r="C21" s="14" t="s">
        <v>846</v>
      </c>
      <c r="D21" s="29" t="s">
        <v>964</v>
      </c>
      <c r="E21" s="30" t="n">
        <v>0.0170446038246155</v>
      </c>
      <c r="F21" s="31" t="n">
        <v>35.1516692638397</v>
      </c>
      <c r="G21" s="32" t="s">
        <v>965</v>
      </c>
      <c r="H21" s="33" t="n">
        <v>0.0170446038246155</v>
      </c>
      <c r="I21" s="33" t="n">
        <v>3.14864158630371</v>
      </c>
      <c r="J21" s="29" t="s">
        <v>966</v>
      </c>
      <c r="K21" s="30" t="n">
        <v>0.0369678139686585</v>
      </c>
      <c r="L21" s="31" t="n">
        <v>29.105507850647</v>
      </c>
      <c r="M21" s="32" t="s">
        <v>967</v>
      </c>
      <c r="N21" s="33" t="n">
        <v>0.0369678139686585</v>
      </c>
      <c r="O21" s="33" t="n">
        <v>16.2524881362915</v>
      </c>
      <c r="P21" s="29" t="s">
        <v>968</v>
      </c>
      <c r="Q21" s="30" t="n">
        <v>0.0636880397796631</v>
      </c>
      <c r="R21" s="31" t="n">
        <v>28.9182815551758</v>
      </c>
      <c r="S21" s="32" t="s">
        <v>969</v>
      </c>
      <c r="T21" s="33" t="n">
        <v>0.0636880397796631</v>
      </c>
      <c r="U21" s="33" t="n">
        <v>36.485723733902</v>
      </c>
      <c r="V21" s="29" t="s">
        <v>970</v>
      </c>
      <c r="W21" s="30" t="n">
        <v>0.0909703671932221</v>
      </c>
      <c r="X21" s="31" t="n">
        <v>22.2556071281433</v>
      </c>
      <c r="Y21" s="32" t="s">
        <v>971</v>
      </c>
      <c r="Z21" s="33" t="n">
        <v>0.0909703969955444</v>
      </c>
      <c r="AA21" s="33" t="n">
        <v>43.1099903583527</v>
      </c>
      <c r="AB21" s="43" t="s">
        <v>36</v>
      </c>
      <c r="AC21" s="43" t="n">
        <v>0.0170446038246155</v>
      </c>
      <c r="AD21" s="43"/>
      <c r="AE21" s="46"/>
      <c r="AF21" s="46"/>
      <c r="AG21" s="46"/>
      <c r="AH21" s="45"/>
      <c r="AI21" s="45"/>
      <c r="AJ21" s="45"/>
    </row>
    <row r="22" customFormat="false" ht="14.25" hidden="false" customHeight="true" outlineLevel="0" collapsed="false">
      <c r="A22" s="28" t="n">
        <f aca="false">ROW(A17)</f>
        <v>17</v>
      </c>
      <c r="B22" s="14" t="s">
        <v>855</v>
      </c>
      <c r="C22" s="14" t="s">
        <v>855</v>
      </c>
      <c r="D22" s="29" t="s">
        <v>972</v>
      </c>
      <c r="E22" s="30" t="n">
        <v>0.0018010139465332</v>
      </c>
      <c r="F22" s="31" t="n">
        <v>76.5596189498901</v>
      </c>
      <c r="G22" s="32" t="s">
        <v>973</v>
      </c>
      <c r="H22" s="33" t="n">
        <v>0.00180107355117798</v>
      </c>
      <c r="I22" s="33" t="n">
        <v>3.05667972564697</v>
      </c>
      <c r="J22" s="29" t="s">
        <v>974</v>
      </c>
      <c r="K22" s="30" t="n">
        <v>0.0195580720901489</v>
      </c>
      <c r="L22" s="31" t="n">
        <v>52.4941124916077</v>
      </c>
      <c r="M22" s="32" t="s">
        <v>975</v>
      </c>
      <c r="N22" s="33" t="n">
        <v>0.0195581316947937</v>
      </c>
      <c r="O22" s="33" t="n">
        <v>13.7259731292725</v>
      </c>
      <c r="P22" s="29" t="s">
        <v>976</v>
      </c>
      <c r="Q22" s="30" t="n">
        <v>0.0520466566085815</v>
      </c>
      <c r="R22" s="31" t="n">
        <v>49.1122314929962</v>
      </c>
      <c r="S22" s="32" t="s">
        <v>977</v>
      </c>
      <c r="T22" s="33" t="n">
        <v>0.0520467758178711</v>
      </c>
      <c r="U22" s="33" t="n">
        <v>29.3522086143494</v>
      </c>
      <c r="V22" s="29" t="s">
        <v>978</v>
      </c>
      <c r="W22" s="30" t="n">
        <v>0.0944949984550476</v>
      </c>
      <c r="X22" s="31" t="n">
        <v>58.8315036296845</v>
      </c>
      <c r="Y22" s="32" t="s">
        <v>979</v>
      </c>
      <c r="Z22" s="33" t="n">
        <v>0.0944950580596924</v>
      </c>
      <c r="AA22" s="33" t="n">
        <v>34.0285661220551</v>
      </c>
      <c r="AB22" s="43" t="s">
        <v>36</v>
      </c>
      <c r="AC22" s="43" t="n">
        <v>0.00180107355117798</v>
      </c>
      <c r="AD22" s="43"/>
      <c r="AE22" s="46"/>
      <c r="AF22" s="46"/>
      <c r="AG22" s="46"/>
      <c r="AH22" s="45"/>
      <c r="AI22" s="45"/>
      <c r="AJ22" s="45"/>
    </row>
    <row r="23" customFormat="false" ht="14.25" hidden="false" customHeight="true" outlineLevel="0" collapsed="false">
      <c r="A23" s="28" t="n">
        <f aca="false">ROW(A18)</f>
        <v>18</v>
      </c>
      <c r="B23" s="14" t="s">
        <v>855</v>
      </c>
      <c r="C23" s="14" t="s">
        <v>864</v>
      </c>
      <c r="D23" s="29" t="s">
        <v>980</v>
      </c>
      <c r="E23" s="30" t="n">
        <v>0.000226080417633057</v>
      </c>
      <c r="F23" s="31" t="n">
        <v>31.2013592720032</v>
      </c>
      <c r="G23" s="32" t="s">
        <v>981</v>
      </c>
      <c r="H23" s="33" t="n">
        <v>0.000226080417633057</v>
      </c>
      <c r="I23" s="33" t="n">
        <v>1.97025370597839</v>
      </c>
      <c r="J23" s="29" t="s">
        <v>982</v>
      </c>
      <c r="K23" s="30" t="n">
        <v>0.00283515453338623</v>
      </c>
      <c r="L23" s="31" t="n">
        <v>6.52391695976257</v>
      </c>
      <c r="M23" s="32" t="s">
        <v>983</v>
      </c>
      <c r="N23" s="33" t="n">
        <v>0.00283515453338623</v>
      </c>
      <c r="O23" s="33" t="n">
        <v>6.94393658638001</v>
      </c>
      <c r="P23" s="29" t="s">
        <v>984</v>
      </c>
      <c r="Q23" s="30" t="n">
        <v>0.0140475034713745</v>
      </c>
      <c r="R23" s="31" t="n">
        <v>18.0087192058563</v>
      </c>
      <c r="S23" s="32" t="s">
        <v>985</v>
      </c>
      <c r="T23" s="33" t="n">
        <v>0.0140475630760193</v>
      </c>
      <c r="U23" s="33" t="n">
        <v>14.8904623985291</v>
      </c>
      <c r="V23" s="29" t="s">
        <v>986</v>
      </c>
      <c r="W23" s="30" t="n">
        <v>0.030297577381134</v>
      </c>
      <c r="X23" s="31" t="n">
        <v>22.2061679363251</v>
      </c>
      <c r="Y23" s="32" t="s">
        <v>987</v>
      </c>
      <c r="Z23" s="33" t="n">
        <v>0.030297577381134</v>
      </c>
      <c r="AA23" s="33" t="n">
        <v>17.3741044998169</v>
      </c>
      <c r="AB23" s="43" t="s">
        <v>36</v>
      </c>
      <c r="AC23" s="43" t="n">
        <v>0.000226080417633057</v>
      </c>
      <c r="AD23" s="43"/>
      <c r="AE23" s="46"/>
      <c r="AF23" s="46"/>
      <c r="AG23" s="46"/>
      <c r="AH23" s="45"/>
      <c r="AI23" s="45"/>
      <c r="AJ23" s="45"/>
    </row>
    <row r="24" customFormat="false" ht="14.25" hidden="false" customHeight="true" outlineLevel="0" collapsed="false">
      <c r="A24" s="28" t="n">
        <f aca="false">ROW(A19)</f>
        <v>19</v>
      </c>
      <c r="B24" s="14" t="s">
        <v>855</v>
      </c>
      <c r="C24" s="14" t="s">
        <v>873</v>
      </c>
      <c r="D24" s="29" t="s">
        <v>988</v>
      </c>
      <c r="E24" s="30" t="n">
        <v>0.0111501812934876</v>
      </c>
      <c r="F24" s="31" t="n">
        <v>4.01528716087341</v>
      </c>
      <c r="G24" s="32" t="s">
        <v>989</v>
      </c>
      <c r="H24" s="33" t="n">
        <v>0.0111502408981323</v>
      </c>
      <c r="I24" s="33" t="n">
        <v>0.323192119598389</v>
      </c>
      <c r="J24" s="29" t="s">
        <v>990</v>
      </c>
      <c r="K24" s="30" t="n">
        <v>0.0252898335456848</v>
      </c>
      <c r="L24" s="31" t="n">
        <v>3.15416836738586</v>
      </c>
      <c r="M24" s="32" t="s">
        <v>991</v>
      </c>
      <c r="N24" s="33" t="n">
        <v>0.0252898335456848</v>
      </c>
      <c r="O24" s="33" t="n">
        <v>1.27110600471497</v>
      </c>
      <c r="P24" s="29" t="s">
        <v>992</v>
      </c>
      <c r="Q24" s="30" t="n">
        <v>0.0556365847587585</v>
      </c>
      <c r="R24" s="31" t="n">
        <v>3.2877402305603</v>
      </c>
      <c r="S24" s="32" t="s">
        <v>993</v>
      </c>
      <c r="T24" s="33" t="n">
        <v>0.0556367039680481</v>
      </c>
      <c r="U24" s="33" t="n">
        <v>3.50220823287964</v>
      </c>
      <c r="V24" s="29" t="s">
        <v>994</v>
      </c>
      <c r="W24" s="30" t="n">
        <v>0.0862707793712616</v>
      </c>
      <c r="X24" s="31" t="n">
        <v>3.39277720451355</v>
      </c>
      <c r="Y24" s="32" t="s">
        <v>995</v>
      </c>
      <c r="Z24" s="33" t="n">
        <v>0.086270809173584</v>
      </c>
      <c r="AA24" s="33" t="n">
        <v>3.04423356056213</v>
      </c>
      <c r="AB24" s="43" t="s">
        <v>36</v>
      </c>
      <c r="AC24" s="43" t="n">
        <v>0.0111502408981323</v>
      </c>
      <c r="AD24" s="43"/>
      <c r="AE24" s="46"/>
      <c r="AF24" s="46"/>
      <c r="AG24" s="46"/>
      <c r="AH24" s="45"/>
      <c r="AI24" s="45"/>
      <c r="AJ24" s="45"/>
    </row>
    <row r="25" customFormat="false" ht="14.25" hidden="false" customHeight="true" outlineLevel="0" collapsed="false">
      <c r="A25" s="28" t="n">
        <f aca="false">ROW(A20)</f>
        <v>20</v>
      </c>
      <c r="B25" s="14" t="s">
        <v>855</v>
      </c>
      <c r="C25" s="14" t="s">
        <v>882</v>
      </c>
      <c r="D25" s="29" t="s">
        <v>996</v>
      </c>
      <c r="E25" s="30" t="n">
        <v>0.000809907913208008</v>
      </c>
      <c r="F25" s="31" t="n">
        <v>1.30836009979248</v>
      </c>
      <c r="G25" s="32" t="s">
        <v>997</v>
      </c>
      <c r="H25" s="33" t="n">
        <v>0.00080949068069458</v>
      </c>
      <c r="I25" s="33" t="n">
        <v>0.134422779083252</v>
      </c>
      <c r="J25" s="29" t="s">
        <v>998</v>
      </c>
      <c r="K25" s="30" t="n">
        <v>0.00174731016159058</v>
      </c>
      <c r="L25" s="31" t="n">
        <v>1.05956149101257</v>
      </c>
      <c r="M25" s="32" t="s">
        <v>999</v>
      </c>
      <c r="N25" s="33" t="n">
        <v>0.0017470121383667</v>
      </c>
      <c r="O25" s="33" t="n">
        <v>0.429940938949585</v>
      </c>
      <c r="P25" s="29" t="s">
        <v>1000</v>
      </c>
      <c r="Q25" s="30" t="n">
        <v>0.00405532121658325</v>
      </c>
      <c r="R25" s="31" t="n">
        <v>0.989081859588623</v>
      </c>
      <c r="S25" s="32" t="s">
        <v>1001</v>
      </c>
      <c r="T25" s="33" t="n">
        <v>0.00405490398406982</v>
      </c>
      <c r="U25" s="33" t="n">
        <v>1.33086323738098</v>
      </c>
      <c r="V25" s="29" t="s">
        <v>1002</v>
      </c>
      <c r="W25" s="30" t="n">
        <v>0.00694680213928223</v>
      </c>
      <c r="X25" s="31" t="n">
        <v>0.913165330886841</v>
      </c>
      <c r="Y25" s="32" t="s">
        <v>1003</v>
      </c>
      <c r="Z25" s="33" t="n">
        <v>0.0069463849067688</v>
      </c>
      <c r="AA25" s="33" t="n">
        <v>1.36512541770935</v>
      </c>
      <c r="AB25" s="43" t="s">
        <v>36</v>
      </c>
      <c r="AC25" s="43" t="n">
        <v>0.00080949068069458</v>
      </c>
      <c r="AD25" s="43"/>
      <c r="AE25" s="46"/>
      <c r="AF25" s="46"/>
      <c r="AG25" s="46"/>
      <c r="AH25" s="45"/>
      <c r="AI25" s="45"/>
      <c r="AJ25" s="45"/>
    </row>
    <row r="26" customFormat="false" ht="14.25" hidden="false" customHeight="true" outlineLevel="0" collapsed="false">
      <c r="A26" s="28" t="n">
        <f aca="false">ROW(A21)</f>
        <v>21</v>
      </c>
      <c r="B26" s="14" t="s">
        <v>855</v>
      </c>
      <c r="C26" s="14" t="s">
        <v>891</v>
      </c>
      <c r="D26" s="29" t="s">
        <v>1004</v>
      </c>
      <c r="E26" s="30" t="n">
        <v>0.000169575214385986</v>
      </c>
      <c r="F26" s="31" t="n">
        <v>1.35174775123596</v>
      </c>
      <c r="G26" s="32" t="s">
        <v>1005</v>
      </c>
      <c r="H26" s="33" t="n">
        <v>0.000169336795806885</v>
      </c>
      <c r="I26" s="33" t="n">
        <v>0.132775068283081</v>
      </c>
      <c r="J26" s="29" t="s">
        <v>1006</v>
      </c>
      <c r="K26" s="30" t="n">
        <v>0.00193536281585693</v>
      </c>
      <c r="L26" s="31" t="n">
        <v>1.10352158546448</v>
      </c>
      <c r="M26" s="32" t="s">
        <v>1007</v>
      </c>
      <c r="N26" s="33" t="n">
        <v>0.00193530321121216</v>
      </c>
      <c r="O26" s="33" t="n">
        <v>0.443243503570557</v>
      </c>
      <c r="P26" s="29" t="s">
        <v>1008</v>
      </c>
      <c r="Q26" s="30" t="n">
        <v>0.00375008583068848</v>
      </c>
      <c r="R26" s="31" t="n">
        <v>1.05273675918579</v>
      </c>
      <c r="S26" s="32" t="s">
        <v>1009</v>
      </c>
      <c r="T26" s="33" t="n">
        <v>0.00374984741210938</v>
      </c>
      <c r="U26" s="33" t="n">
        <v>1.33030843734741</v>
      </c>
      <c r="V26" s="29" t="s">
        <v>1010</v>
      </c>
      <c r="W26" s="30" t="n">
        <v>0.00610548257827759</v>
      </c>
      <c r="X26" s="31" t="n">
        <v>0.918000936508179</v>
      </c>
      <c r="Y26" s="32" t="s">
        <v>1011</v>
      </c>
      <c r="Z26" s="33" t="n">
        <v>0.00610488653182983</v>
      </c>
      <c r="AA26" s="33" t="n">
        <v>1.31851005554199</v>
      </c>
      <c r="AB26" s="43" t="s">
        <v>36</v>
      </c>
      <c r="AC26" s="43" t="n">
        <v>0.000169336795806885</v>
      </c>
      <c r="AD26" s="43"/>
      <c r="AE26" s="46"/>
      <c r="AF26" s="46"/>
      <c r="AG26" s="46"/>
      <c r="AH26" s="45"/>
      <c r="AI26" s="45"/>
      <c r="AJ26" s="45"/>
    </row>
    <row r="27" customFormat="false" ht="14.25" hidden="false" customHeight="true" outlineLevel="0" collapsed="false">
      <c r="A27" s="28" t="n">
        <f aca="false">ROW(A22)</f>
        <v>22</v>
      </c>
      <c r="B27" s="14" t="s">
        <v>864</v>
      </c>
      <c r="C27" s="14" t="s">
        <v>837</v>
      </c>
      <c r="D27" s="29" t="s">
        <v>1012</v>
      </c>
      <c r="E27" s="30" t="n">
        <v>0.00554543733596802</v>
      </c>
      <c r="F27" s="31" t="n">
        <v>186.127584934235</v>
      </c>
      <c r="G27" s="32" t="s">
        <v>1013</v>
      </c>
      <c r="H27" s="33" t="n">
        <v>0.00554543733596802</v>
      </c>
      <c r="I27" s="33" t="n">
        <v>9.52081513404846</v>
      </c>
      <c r="J27" s="29" t="s">
        <v>1014</v>
      </c>
      <c r="K27" s="30" t="n">
        <v>0.0422680377960205</v>
      </c>
      <c r="L27" s="31" t="n">
        <v>117.21955871582</v>
      </c>
      <c r="M27" s="32" t="s">
        <v>1015</v>
      </c>
      <c r="N27" s="33" t="n">
        <v>0.0422680974006653</v>
      </c>
      <c r="O27" s="33" t="n">
        <v>34.1591222286224</v>
      </c>
      <c r="P27" s="29" t="s">
        <v>1016</v>
      </c>
      <c r="Q27" s="30" t="n">
        <v>0.099395215511322</v>
      </c>
      <c r="R27" s="31" t="n">
        <v>130.894990205765</v>
      </c>
      <c r="S27" s="32" t="s">
        <v>1017</v>
      </c>
      <c r="T27" s="33" t="n">
        <v>0.0993952751159668</v>
      </c>
      <c r="U27" s="33" t="n">
        <v>101.261823892593</v>
      </c>
      <c r="V27" s="29" t="s">
        <v>1018</v>
      </c>
      <c r="W27" s="30" t="n">
        <v>0.167534470558167</v>
      </c>
      <c r="X27" s="31" t="n">
        <v>118.606716394424</v>
      </c>
      <c r="Y27" s="32" t="s">
        <v>1019</v>
      </c>
      <c r="Z27" s="33" t="n">
        <v>0.167534530162811</v>
      </c>
      <c r="AA27" s="33" t="n">
        <v>100.998590707779</v>
      </c>
      <c r="AB27" s="43" t="s">
        <v>36</v>
      </c>
      <c r="AC27" s="43" t="n">
        <v>0.00554543733596802</v>
      </c>
      <c r="AD27" s="43"/>
      <c r="AE27" s="46"/>
      <c r="AF27" s="46"/>
      <c r="AG27" s="46"/>
      <c r="AH27" s="45"/>
      <c r="AI27" s="45"/>
      <c r="AJ27" s="45"/>
    </row>
    <row r="28" customFormat="false" ht="14.25" hidden="false" customHeight="true" outlineLevel="0" collapsed="false">
      <c r="A28" s="28" t="n">
        <f aca="false">ROW(A23)</f>
        <v>23</v>
      </c>
      <c r="B28" s="14" t="s">
        <v>864</v>
      </c>
      <c r="C28" s="14" t="s">
        <v>846</v>
      </c>
      <c r="D28" s="29" t="s">
        <v>1020</v>
      </c>
      <c r="E28" s="30" t="n">
        <v>0.0170446038246155</v>
      </c>
      <c r="F28" s="31" t="n">
        <v>32.0706007480621</v>
      </c>
      <c r="G28" s="32" t="s">
        <v>1021</v>
      </c>
      <c r="H28" s="33" t="n">
        <v>0.0170446038246155</v>
      </c>
      <c r="I28" s="33" t="n">
        <v>3.14777565002441</v>
      </c>
      <c r="J28" s="29" t="s">
        <v>1022</v>
      </c>
      <c r="K28" s="30" t="n">
        <v>0.0369678139686585</v>
      </c>
      <c r="L28" s="31" t="n">
        <v>25.9425597190857</v>
      </c>
      <c r="M28" s="32" t="s">
        <v>1023</v>
      </c>
      <c r="N28" s="33" t="n">
        <v>0.0369678139686585</v>
      </c>
      <c r="O28" s="33" t="n">
        <v>15.3554363250732</v>
      </c>
      <c r="P28" s="29" t="s">
        <v>1024</v>
      </c>
      <c r="Q28" s="30" t="n">
        <v>0.0636880397796631</v>
      </c>
      <c r="R28" s="31" t="n">
        <v>21.8840470314026</v>
      </c>
      <c r="S28" s="32" t="s">
        <v>1025</v>
      </c>
      <c r="T28" s="33" t="n">
        <v>0.0636880397796631</v>
      </c>
      <c r="U28" s="33" t="n">
        <v>40.0300633907318</v>
      </c>
      <c r="V28" s="29" t="s">
        <v>1026</v>
      </c>
      <c r="W28" s="30" t="n">
        <v>0.0909703671932221</v>
      </c>
      <c r="X28" s="31" t="n">
        <v>15.3353953361511</v>
      </c>
      <c r="Y28" s="32" t="s">
        <v>1027</v>
      </c>
      <c r="Z28" s="33" t="n">
        <v>0.0909703969955444</v>
      </c>
      <c r="AA28" s="33" t="n">
        <v>40.5643312931061</v>
      </c>
      <c r="AB28" s="43" t="s">
        <v>36</v>
      </c>
      <c r="AC28" s="43" t="n">
        <v>0.0170446038246155</v>
      </c>
      <c r="AD28" s="43"/>
      <c r="AE28" s="46"/>
      <c r="AF28" s="46"/>
      <c r="AG28" s="46"/>
      <c r="AH28" s="45"/>
      <c r="AI28" s="45"/>
      <c r="AJ28" s="45"/>
    </row>
    <row r="29" customFormat="false" ht="14.25" hidden="false" customHeight="true" outlineLevel="0" collapsed="false">
      <c r="A29" s="28" t="n">
        <f aca="false">ROW(A24)</f>
        <v>24</v>
      </c>
      <c r="B29" s="14" t="s">
        <v>864</v>
      </c>
      <c r="C29" s="14" t="s">
        <v>855</v>
      </c>
      <c r="D29" s="29" t="s">
        <v>1028</v>
      </c>
      <c r="E29" s="30" t="n">
        <v>0.0018010139465332</v>
      </c>
      <c r="F29" s="31" t="n">
        <v>77.5359716415405</v>
      </c>
      <c r="G29" s="32" t="s">
        <v>1029</v>
      </c>
      <c r="H29" s="33" t="n">
        <v>0.00180107355117798</v>
      </c>
      <c r="I29" s="33" t="n">
        <v>3.01951336860657</v>
      </c>
      <c r="J29" s="29" t="s">
        <v>1030</v>
      </c>
      <c r="K29" s="30" t="n">
        <v>0.0195580720901489</v>
      </c>
      <c r="L29" s="31" t="n">
        <v>44.1456434726715</v>
      </c>
      <c r="M29" s="32" t="s">
        <v>1031</v>
      </c>
      <c r="N29" s="33" t="n">
        <v>0.0195581316947937</v>
      </c>
      <c r="O29" s="33" t="n">
        <v>13.1242415904999</v>
      </c>
      <c r="P29" s="29" t="s">
        <v>1032</v>
      </c>
      <c r="Q29" s="30" t="n">
        <v>0.0520466566085815</v>
      </c>
      <c r="R29" s="31" t="n">
        <v>29.9948256015778</v>
      </c>
      <c r="S29" s="32" t="s">
        <v>1033</v>
      </c>
      <c r="T29" s="33" t="n">
        <v>0.0520467758178711</v>
      </c>
      <c r="U29" s="33" t="n">
        <v>34.2254512310028</v>
      </c>
      <c r="V29" s="29" t="s">
        <v>1034</v>
      </c>
      <c r="W29" s="30" t="n">
        <v>0.0944949984550476</v>
      </c>
      <c r="X29" s="31" t="n">
        <v>47.5881216526032</v>
      </c>
      <c r="Y29" s="32" t="s">
        <v>1035</v>
      </c>
      <c r="Z29" s="33" t="n">
        <v>0.0944950580596924</v>
      </c>
      <c r="AA29" s="33" t="n">
        <v>31.0821707248688</v>
      </c>
      <c r="AB29" s="43" t="s">
        <v>36</v>
      </c>
      <c r="AC29" s="43" t="n">
        <v>0.00180107355117798</v>
      </c>
      <c r="AD29" s="43"/>
      <c r="AE29" s="46"/>
      <c r="AF29" s="46"/>
      <c r="AG29" s="46"/>
      <c r="AH29" s="45"/>
      <c r="AI29" s="45"/>
      <c r="AJ29" s="45"/>
    </row>
    <row r="30" customFormat="false" ht="14.25" hidden="false" customHeight="true" outlineLevel="0" collapsed="false">
      <c r="A30" s="28" t="n">
        <f aca="false">ROW(A25)</f>
        <v>25</v>
      </c>
      <c r="B30" s="14" t="s">
        <v>864</v>
      </c>
      <c r="C30" s="14" t="s">
        <v>864</v>
      </c>
      <c r="D30" s="29" t="s">
        <v>1036</v>
      </c>
      <c r="E30" s="30" t="n">
        <v>0.000226080417633057</v>
      </c>
      <c r="F30" s="31" t="n">
        <v>24.9724817276001</v>
      </c>
      <c r="G30" s="32" t="s">
        <v>1037</v>
      </c>
      <c r="H30" s="33" t="n">
        <v>0.000226080417633057</v>
      </c>
      <c r="I30" s="33" t="n">
        <v>1.76841592788696</v>
      </c>
      <c r="J30" s="29" t="s">
        <v>1038</v>
      </c>
      <c r="K30" s="30" t="n">
        <v>0.00283515453338623</v>
      </c>
      <c r="L30" s="31" t="n">
        <v>4.07675671577454</v>
      </c>
      <c r="M30" s="32" t="s">
        <v>1039</v>
      </c>
      <c r="N30" s="33" t="n">
        <v>0.00283515453338623</v>
      </c>
      <c r="O30" s="33" t="n">
        <v>6.06282591819763</v>
      </c>
      <c r="P30" s="29" t="s">
        <v>1040</v>
      </c>
      <c r="Q30" s="30" t="n">
        <v>0.0140475034713745</v>
      </c>
      <c r="R30" s="31" t="n">
        <v>16.3658859729767</v>
      </c>
      <c r="S30" s="32" t="s">
        <v>1041</v>
      </c>
      <c r="T30" s="33" t="n">
        <v>0.0140475630760193</v>
      </c>
      <c r="U30" s="33" t="n">
        <v>13.6354973316193</v>
      </c>
      <c r="V30" s="29" t="s">
        <v>1042</v>
      </c>
      <c r="W30" s="30" t="n">
        <v>0.030297577381134</v>
      </c>
      <c r="X30" s="31" t="n">
        <v>15.4392898082733</v>
      </c>
      <c r="Y30" s="32" t="s">
        <v>1043</v>
      </c>
      <c r="Z30" s="33" t="n">
        <v>0.030297577381134</v>
      </c>
      <c r="AA30" s="33" t="n">
        <v>14.160270690918</v>
      </c>
      <c r="AB30" s="43" t="s">
        <v>36</v>
      </c>
      <c r="AC30" s="43" t="n">
        <v>0.000226080417633057</v>
      </c>
      <c r="AD30" s="43"/>
      <c r="AE30" s="46"/>
      <c r="AF30" s="46"/>
      <c r="AG30" s="46"/>
      <c r="AH30" s="45"/>
      <c r="AI30" s="45"/>
      <c r="AJ30" s="45"/>
    </row>
    <row r="31" customFormat="false" ht="14.25" hidden="false" customHeight="true" outlineLevel="0" collapsed="false">
      <c r="A31" s="28" t="n">
        <f aca="false">ROW(A26)</f>
        <v>26</v>
      </c>
      <c r="B31" s="14" t="s">
        <v>864</v>
      </c>
      <c r="C31" s="14" t="s">
        <v>873</v>
      </c>
      <c r="D31" s="29" t="s">
        <v>1044</v>
      </c>
      <c r="E31" s="30" t="n">
        <v>0.0111501812934876</v>
      </c>
      <c r="F31" s="31" t="n">
        <v>3.88143157958984</v>
      </c>
      <c r="G31" s="32" t="s">
        <v>1045</v>
      </c>
      <c r="H31" s="33" t="n">
        <v>0.0111502408981323</v>
      </c>
      <c r="I31" s="33" t="n">
        <v>0.232019662857056</v>
      </c>
      <c r="J31" s="29" t="s">
        <v>1046</v>
      </c>
      <c r="K31" s="30" t="n">
        <v>0.0252898335456848</v>
      </c>
      <c r="L31" s="31" t="n">
        <v>3.14040040969849</v>
      </c>
      <c r="M31" s="32" t="s">
        <v>1047</v>
      </c>
      <c r="N31" s="33" t="n">
        <v>0.0252898335456848</v>
      </c>
      <c r="O31" s="33" t="n">
        <v>0.814121246337891</v>
      </c>
      <c r="P31" s="29" t="s">
        <v>1048</v>
      </c>
      <c r="Q31" s="30" t="n">
        <v>0.0559240281581879</v>
      </c>
      <c r="R31" s="31" t="n">
        <v>3.3142716884613</v>
      </c>
      <c r="S31" s="32" t="s">
        <v>1049</v>
      </c>
      <c r="T31" s="33" t="n">
        <v>0.0559239387512207</v>
      </c>
      <c r="U31" s="33" t="n">
        <v>2.82913756370544</v>
      </c>
      <c r="V31" s="29" t="s">
        <v>1050</v>
      </c>
      <c r="W31" s="30" t="n">
        <v>0.0905832946300507</v>
      </c>
      <c r="X31" s="31" t="n">
        <v>2.74366092681885</v>
      </c>
      <c r="Y31" s="32" t="s">
        <v>1051</v>
      </c>
      <c r="Z31" s="33" t="n">
        <v>0.0905831456184387</v>
      </c>
      <c r="AA31" s="33" t="n">
        <v>2.82429552078247</v>
      </c>
      <c r="AB31" s="43" t="s">
        <v>36</v>
      </c>
      <c r="AC31" s="43" t="n">
        <v>0.0111502408981323</v>
      </c>
      <c r="AD31" s="43"/>
      <c r="AE31" s="46"/>
      <c r="AF31" s="46"/>
      <c r="AG31" s="46"/>
      <c r="AH31" s="45"/>
      <c r="AI31" s="45"/>
      <c r="AJ31" s="45"/>
    </row>
    <row r="32" customFormat="false" ht="14.25" hidden="false" customHeight="true" outlineLevel="0" collapsed="false">
      <c r="A32" s="28" t="n">
        <f aca="false">ROW(A27)</f>
        <v>27</v>
      </c>
      <c r="B32" s="14" t="s">
        <v>864</v>
      </c>
      <c r="C32" s="14" t="s">
        <v>882</v>
      </c>
      <c r="D32" s="29" t="s">
        <v>1052</v>
      </c>
      <c r="E32" s="30" t="n">
        <v>0.000809907913208008</v>
      </c>
      <c r="F32" s="31" t="n">
        <v>1.19578766822815</v>
      </c>
      <c r="G32" s="32" t="s">
        <v>1053</v>
      </c>
      <c r="H32" s="33" t="n">
        <v>0.00080949068069458</v>
      </c>
      <c r="I32" s="33" t="n">
        <v>0.118355751037598</v>
      </c>
      <c r="J32" s="29" t="s">
        <v>1054</v>
      </c>
      <c r="K32" s="30" t="n">
        <v>0.00311791896820068</v>
      </c>
      <c r="L32" s="31" t="n">
        <v>0.928374767303467</v>
      </c>
      <c r="M32" s="32" t="s">
        <v>1055</v>
      </c>
      <c r="N32" s="33" t="n">
        <v>0.00311738252639771</v>
      </c>
      <c r="O32" s="33" t="n">
        <v>0.378591775894165</v>
      </c>
      <c r="P32" s="29" t="s">
        <v>1056</v>
      </c>
      <c r="Q32" s="30" t="n">
        <v>0.00600939989089966</v>
      </c>
      <c r="R32" s="31" t="n">
        <v>0.903744459152222</v>
      </c>
      <c r="S32" s="32" t="s">
        <v>1057</v>
      </c>
      <c r="T32" s="33" t="n">
        <v>0.00600886344909668</v>
      </c>
      <c r="U32" s="33" t="n">
        <v>1.26776099205017</v>
      </c>
      <c r="V32" s="29" t="s">
        <v>1058</v>
      </c>
      <c r="W32" s="30" t="n">
        <v>0.00915086269378662</v>
      </c>
      <c r="X32" s="31" t="n">
        <v>0.785911798477173</v>
      </c>
      <c r="Y32" s="32" t="s">
        <v>1059</v>
      </c>
      <c r="Z32" s="33" t="n">
        <v>0.00915002822875977</v>
      </c>
      <c r="AA32" s="33" t="n">
        <v>1.38454341888428</v>
      </c>
      <c r="AB32" s="43" t="s">
        <v>36</v>
      </c>
      <c r="AC32" s="43" t="n">
        <v>0.00080949068069458</v>
      </c>
      <c r="AD32" s="43"/>
      <c r="AE32" s="46"/>
      <c r="AF32" s="46"/>
      <c r="AG32" s="46"/>
      <c r="AH32" s="45"/>
      <c r="AI32" s="45"/>
      <c r="AJ32" s="45"/>
    </row>
    <row r="33" customFormat="false" ht="14.25" hidden="false" customHeight="true" outlineLevel="0" collapsed="false">
      <c r="A33" s="28" t="n">
        <f aca="false">ROW(A28)</f>
        <v>28</v>
      </c>
      <c r="B33" s="14" t="s">
        <v>864</v>
      </c>
      <c r="C33" s="14" t="s">
        <v>891</v>
      </c>
      <c r="D33" s="29" t="s">
        <v>1060</v>
      </c>
      <c r="E33" s="30" t="n">
        <v>0.000169575214385986</v>
      </c>
      <c r="F33" s="31" t="n">
        <v>1.21434855461121</v>
      </c>
      <c r="G33" s="32" t="s">
        <v>1061</v>
      </c>
      <c r="H33" s="33" t="n">
        <v>0.000169336795806885</v>
      </c>
      <c r="I33" s="33" t="n">
        <v>0.134083032608032</v>
      </c>
      <c r="J33" s="29" t="s">
        <v>1062</v>
      </c>
      <c r="K33" s="30" t="n">
        <v>0.00193536281585693</v>
      </c>
      <c r="L33" s="31" t="n">
        <v>0.922430038452148</v>
      </c>
      <c r="M33" s="32" t="s">
        <v>1063</v>
      </c>
      <c r="N33" s="33" t="n">
        <v>0.00193530321121216</v>
      </c>
      <c r="O33" s="33" t="n">
        <v>0.432476997375488</v>
      </c>
      <c r="P33" s="29" t="s">
        <v>1064</v>
      </c>
      <c r="Q33" s="30" t="n">
        <v>0.00375008583068848</v>
      </c>
      <c r="R33" s="31" t="n">
        <v>0.885056495666504</v>
      </c>
      <c r="S33" s="32" t="s">
        <v>1065</v>
      </c>
      <c r="T33" s="33" t="n">
        <v>0.00374984741210938</v>
      </c>
      <c r="U33" s="33" t="n">
        <v>1.38039588928223</v>
      </c>
      <c r="V33" s="29" t="s">
        <v>1066</v>
      </c>
      <c r="W33" s="30" t="n">
        <v>0.00610548257827759</v>
      </c>
      <c r="X33" s="31" t="n">
        <v>0.784950733184815</v>
      </c>
      <c r="Y33" s="32" t="s">
        <v>1067</v>
      </c>
      <c r="Z33" s="33" t="n">
        <v>0.00610488653182983</v>
      </c>
      <c r="AA33" s="33" t="n">
        <v>1.23292231559753</v>
      </c>
      <c r="AB33" s="43" t="s">
        <v>36</v>
      </c>
      <c r="AC33" s="43" t="n">
        <v>0.000169336795806885</v>
      </c>
      <c r="AD33" s="43"/>
      <c r="AE33" s="46"/>
      <c r="AF33" s="46"/>
      <c r="AG33" s="46"/>
      <c r="AH33" s="45"/>
      <c r="AI33" s="45"/>
      <c r="AJ33" s="45"/>
    </row>
    <row r="34" customFormat="false" ht="14.25" hidden="false" customHeight="true" outlineLevel="0" collapsed="false">
      <c r="A34" s="28" t="n">
        <f aca="false">ROW(A29)</f>
        <v>29</v>
      </c>
      <c r="B34" s="14" t="s">
        <v>873</v>
      </c>
      <c r="C34" s="14" t="s">
        <v>837</v>
      </c>
      <c r="D34" s="29" t="s">
        <v>1068</v>
      </c>
      <c r="E34" s="30" t="n">
        <v>0.00554543733596802</v>
      </c>
      <c r="F34" s="31" t="n">
        <v>164.505755186081</v>
      </c>
      <c r="G34" s="32" t="s">
        <v>1069</v>
      </c>
      <c r="H34" s="33" t="n">
        <v>0.00554543733596802</v>
      </c>
      <c r="I34" s="33" t="n">
        <v>6.26372718811035</v>
      </c>
      <c r="J34" s="29" t="s">
        <v>1070</v>
      </c>
      <c r="K34" s="30" t="n">
        <v>0.0422680377960205</v>
      </c>
      <c r="L34" s="31" t="n">
        <v>152.082351922989</v>
      </c>
      <c r="M34" s="32" t="s">
        <v>1071</v>
      </c>
      <c r="N34" s="33" t="n">
        <v>0.0422680974006653</v>
      </c>
      <c r="O34" s="33" t="n">
        <v>19.949285030365</v>
      </c>
      <c r="P34" s="29" t="s">
        <v>1072</v>
      </c>
      <c r="Q34" s="30" t="n">
        <v>0.0812186598777771</v>
      </c>
      <c r="R34" s="31" t="n">
        <v>148.991759300232</v>
      </c>
      <c r="S34" s="32" t="s">
        <v>1073</v>
      </c>
      <c r="T34" s="33" t="n">
        <v>0.0812187194824219</v>
      </c>
      <c r="U34" s="33" t="n">
        <v>44.1148843765259</v>
      </c>
      <c r="V34" s="29" t="s">
        <v>1074</v>
      </c>
      <c r="W34" s="30" t="n">
        <v>0.16972029209137</v>
      </c>
      <c r="X34" s="31" t="n">
        <v>140.718482255936</v>
      </c>
      <c r="Y34" s="32" t="s">
        <v>1075</v>
      </c>
      <c r="Z34" s="33" t="n">
        <v>0.169720351696014</v>
      </c>
      <c r="AA34" s="33" t="n">
        <v>80.9029438495636</v>
      </c>
      <c r="AB34" s="43" t="s">
        <v>36</v>
      </c>
      <c r="AC34" s="43" t="n">
        <v>0.00554543733596802</v>
      </c>
      <c r="AD34" s="43"/>
      <c r="AE34" s="46"/>
      <c r="AF34" s="46"/>
      <c r="AG34" s="46"/>
      <c r="AH34" s="45"/>
      <c r="AI34" s="45"/>
      <c r="AJ34" s="45"/>
    </row>
    <row r="35" customFormat="false" ht="14.25" hidden="false" customHeight="true" outlineLevel="0" collapsed="false">
      <c r="A35" s="28" t="n">
        <f aca="false">ROW(A30)</f>
        <v>30</v>
      </c>
      <c r="B35" s="14" t="s">
        <v>873</v>
      </c>
      <c r="C35" s="14" t="s">
        <v>846</v>
      </c>
      <c r="D35" s="29" t="s">
        <v>1076</v>
      </c>
      <c r="E35" s="30" t="n">
        <v>0.0170446038246155</v>
      </c>
      <c r="F35" s="31" t="n">
        <v>31.8752641677856</v>
      </c>
      <c r="G35" s="32" t="s">
        <v>1077</v>
      </c>
      <c r="H35" s="33" t="n">
        <v>0.0170446038246155</v>
      </c>
      <c r="I35" s="33" t="n">
        <v>2.42539286613464</v>
      </c>
      <c r="J35" s="29" t="s">
        <v>1078</v>
      </c>
      <c r="K35" s="30" t="n">
        <v>0.0369678139686585</v>
      </c>
      <c r="L35" s="31" t="n">
        <v>13.8050212860107</v>
      </c>
      <c r="M35" s="32" t="s">
        <v>1079</v>
      </c>
      <c r="N35" s="33" t="n">
        <v>0.0369678139686585</v>
      </c>
      <c r="O35" s="33" t="n">
        <v>8.71053552627564</v>
      </c>
      <c r="P35" s="29" t="s">
        <v>1080</v>
      </c>
      <c r="Q35" s="30" t="n">
        <v>0.0636880397796631</v>
      </c>
      <c r="R35" s="31" t="n">
        <v>18.377564907074</v>
      </c>
      <c r="S35" s="32" t="s">
        <v>1081</v>
      </c>
      <c r="T35" s="33" t="n">
        <v>0.0636880397796631</v>
      </c>
      <c r="U35" s="33" t="n">
        <v>18.2041397094727</v>
      </c>
      <c r="V35" s="29" t="s">
        <v>1082</v>
      </c>
      <c r="W35" s="30" t="n">
        <v>0.0909703671932221</v>
      </c>
      <c r="X35" s="31" t="n">
        <v>16.6121289730072</v>
      </c>
      <c r="Y35" s="32" t="s">
        <v>1083</v>
      </c>
      <c r="Z35" s="33" t="n">
        <v>0.0909703969955444</v>
      </c>
      <c r="AA35" s="33" t="n">
        <v>30.2135288715363</v>
      </c>
      <c r="AB35" s="43" t="s">
        <v>36</v>
      </c>
      <c r="AC35" s="43" t="n">
        <v>0.0170446038246155</v>
      </c>
      <c r="AD35" s="43"/>
      <c r="AE35" s="46"/>
      <c r="AF35" s="46"/>
      <c r="AG35" s="46"/>
      <c r="AH35" s="45"/>
      <c r="AI35" s="45"/>
      <c r="AJ35" s="45"/>
    </row>
    <row r="36" customFormat="false" ht="14.25" hidden="false" customHeight="true" outlineLevel="0" collapsed="false">
      <c r="A36" s="28" t="n">
        <f aca="false">ROW(A31)</f>
        <v>31</v>
      </c>
      <c r="B36" s="14" t="s">
        <v>873</v>
      </c>
      <c r="C36" s="14" t="s">
        <v>855</v>
      </c>
      <c r="D36" s="29" t="s">
        <v>1084</v>
      </c>
      <c r="E36" s="30" t="n">
        <v>0.0177570581436157</v>
      </c>
      <c r="F36" s="31" t="n">
        <v>53.7932953834534</v>
      </c>
      <c r="G36" s="32" t="s">
        <v>1085</v>
      </c>
      <c r="H36" s="33" t="n">
        <v>0.0177570581436157</v>
      </c>
      <c r="I36" s="33" t="n">
        <v>2.37730264663696</v>
      </c>
      <c r="J36" s="29" t="s">
        <v>1086</v>
      </c>
      <c r="K36" s="30" t="n">
        <v>0.0502456426620483</v>
      </c>
      <c r="L36" s="31" t="n">
        <v>37.4247255325317</v>
      </c>
      <c r="M36" s="32" t="s">
        <v>1087</v>
      </c>
      <c r="N36" s="33" t="n">
        <v>0.0502457022666931</v>
      </c>
      <c r="O36" s="33" t="n">
        <v>8.28581953048706</v>
      </c>
      <c r="P36" s="29" t="s">
        <v>1088</v>
      </c>
      <c r="Q36" s="30" t="n">
        <v>0.0926939845085144</v>
      </c>
      <c r="R36" s="31" t="n">
        <v>51.1750683784485</v>
      </c>
      <c r="S36" s="32" t="s">
        <v>1089</v>
      </c>
      <c r="T36" s="33" t="n">
        <v>0.0926939845085144</v>
      </c>
      <c r="U36" s="33" t="n">
        <v>15.5935406684876</v>
      </c>
      <c r="V36" s="29" t="s">
        <v>1090</v>
      </c>
      <c r="W36" s="30" t="n">
        <v>0.145093023777008</v>
      </c>
      <c r="X36" s="31" t="n">
        <v>32.3126909732819</v>
      </c>
      <c r="Y36" s="32" t="s">
        <v>1091</v>
      </c>
      <c r="Z36" s="33" t="n">
        <v>0.145093023777008</v>
      </c>
      <c r="AA36" s="33" t="n">
        <v>23.6435194015503</v>
      </c>
      <c r="AB36" s="43" t="s">
        <v>36</v>
      </c>
      <c r="AC36" s="43" t="n">
        <v>0.0177570581436157</v>
      </c>
      <c r="AD36" s="43"/>
      <c r="AE36" s="46"/>
      <c r="AF36" s="46"/>
      <c r="AG36" s="46"/>
      <c r="AH36" s="45"/>
      <c r="AI36" s="45"/>
      <c r="AJ36" s="45"/>
    </row>
    <row r="37" customFormat="false" ht="14.25" hidden="false" customHeight="true" outlineLevel="0" collapsed="false">
      <c r="A37" s="28" t="n">
        <f aca="false">ROW(A32)</f>
        <v>32</v>
      </c>
      <c r="B37" s="14" t="s">
        <v>873</v>
      </c>
      <c r="C37" s="14" t="s">
        <v>864</v>
      </c>
      <c r="D37" s="29" t="s">
        <v>1092</v>
      </c>
      <c r="E37" s="30" t="n">
        <v>0.000226080417633057</v>
      </c>
      <c r="F37" s="31" t="n">
        <v>21.739399433136</v>
      </c>
      <c r="G37" s="32" t="s">
        <v>1093</v>
      </c>
      <c r="H37" s="33" t="n">
        <v>0.000226080417633057</v>
      </c>
      <c r="I37" s="33" t="n">
        <v>1.3842613697052</v>
      </c>
      <c r="J37" s="29" t="s">
        <v>1094</v>
      </c>
      <c r="K37" s="30" t="n">
        <v>0.00283515453338623</v>
      </c>
      <c r="L37" s="31" t="n">
        <v>15.4253895282745</v>
      </c>
      <c r="M37" s="32" t="s">
        <v>1095</v>
      </c>
      <c r="N37" s="33" t="n">
        <v>0.00283515453338623</v>
      </c>
      <c r="O37" s="33" t="n">
        <v>4.4032461643219</v>
      </c>
      <c r="P37" s="29" t="s">
        <v>1096</v>
      </c>
      <c r="Q37" s="30" t="n">
        <v>0.0140475034713745</v>
      </c>
      <c r="R37" s="31" t="n">
        <v>17.9776527881622</v>
      </c>
      <c r="S37" s="32" t="s">
        <v>1097</v>
      </c>
      <c r="T37" s="33" t="n">
        <v>0.0140475630760193</v>
      </c>
      <c r="U37" s="33" t="n">
        <v>8.80482172966003</v>
      </c>
      <c r="V37" s="29" t="s">
        <v>1098</v>
      </c>
      <c r="W37" s="30" t="n">
        <v>0.030297577381134</v>
      </c>
      <c r="X37" s="31" t="n">
        <v>12.3047451972961</v>
      </c>
      <c r="Y37" s="32" t="s">
        <v>1099</v>
      </c>
      <c r="Z37" s="33" t="n">
        <v>0.030297577381134</v>
      </c>
      <c r="AA37" s="33" t="n">
        <v>14.1396045684815</v>
      </c>
      <c r="AB37" s="43" t="s">
        <v>36</v>
      </c>
      <c r="AC37" s="43" t="n">
        <v>0.000226080417633057</v>
      </c>
      <c r="AD37" s="43"/>
      <c r="AE37" s="46"/>
      <c r="AF37" s="46"/>
      <c r="AG37" s="46"/>
      <c r="AH37" s="45"/>
      <c r="AI37" s="45"/>
      <c r="AJ37" s="45"/>
    </row>
    <row r="38" customFormat="false" ht="14.25" hidden="false" customHeight="true" outlineLevel="0" collapsed="false">
      <c r="A38" s="28" t="n">
        <f aca="false">ROW(A33)</f>
        <v>33</v>
      </c>
      <c r="B38" s="14" t="s">
        <v>873</v>
      </c>
      <c r="C38" s="14" t="s">
        <v>873</v>
      </c>
      <c r="D38" s="29" t="s">
        <v>1100</v>
      </c>
      <c r="E38" s="30" t="n">
        <v>0.0303467512130737</v>
      </c>
      <c r="F38" s="31" t="n">
        <v>2.90714859962463</v>
      </c>
      <c r="G38" s="32" t="s">
        <v>1101</v>
      </c>
      <c r="H38" s="33" t="n">
        <v>0.0303468704223633</v>
      </c>
      <c r="I38" s="33" t="n">
        <v>0.172742605209351</v>
      </c>
      <c r="J38" s="29" t="s">
        <v>1102</v>
      </c>
      <c r="K38" s="30" t="n">
        <v>0.0650060176849365</v>
      </c>
      <c r="L38" s="31" t="n">
        <v>2.12735915184021</v>
      </c>
      <c r="M38" s="32" t="s">
        <v>1103</v>
      </c>
      <c r="N38" s="33" t="n">
        <v>0.0650060772895813</v>
      </c>
      <c r="O38" s="33" t="n">
        <v>0.473289728164673</v>
      </c>
      <c r="P38" s="29" t="s">
        <v>1104</v>
      </c>
      <c r="Q38" s="30" t="n">
        <v>0.105280697345734</v>
      </c>
      <c r="R38" s="31" t="n">
        <v>1.79718637466431</v>
      </c>
      <c r="S38" s="32" t="s">
        <v>1105</v>
      </c>
      <c r="T38" s="33" t="n">
        <v>0.105280816555023</v>
      </c>
      <c r="U38" s="33" t="n">
        <v>1.13747596740723</v>
      </c>
      <c r="V38" s="29" t="s">
        <v>1106</v>
      </c>
      <c r="W38" s="30" t="n">
        <v>0.14581423997879</v>
      </c>
      <c r="X38" s="31" t="n">
        <v>1.42704081535339</v>
      </c>
      <c r="Y38" s="32" t="s">
        <v>1107</v>
      </c>
      <c r="Z38" s="33" t="n">
        <v>0.145814418792725</v>
      </c>
      <c r="AA38" s="33" t="n">
        <v>1.95630931854248</v>
      </c>
      <c r="AB38" s="43" t="s">
        <v>36</v>
      </c>
      <c r="AC38" s="43" t="n">
        <v>0.0303468704223633</v>
      </c>
      <c r="AD38" s="43"/>
      <c r="AE38" s="46"/>
      <c r="AF38" s="46"/>
      <c r="AG38" s="46"/>
      <c r="AH38" s="45"/>
      <c r="AI38" s="45"/>
      <c r="AJ38" s="45"/>
    </row>
    <row r="39" customFormat="false" ht="14.25" hidden="false" customHeight="true" outlineLevel="0" collapsed="false">
      <c r="A39" s="28" t="n">
        <f aca="false">ROW(A34)</f>
        <v>34</v>
      </c>
      <c r="B39" s="14" t="s">
        <v>873</v>
      </c>
      <c r="C39" s="14" t="s">
        <v>882</v>
      </c>
      <c r="D39" s="29" t="s">
        <v>1108</v>
      </c>
      <c r="E39" s="30" t="n">
        <v>0.000809907913208008</v>
      </c>
      <c r="F39" s="31" t="n">
        <v>0.697090148925781</v>
      </c>
      <c r="G39" s="32" t="s">
        <v>1109</v>
      </c>
      <c r="H39" s="33" t="n">
        <v>0.00080949068069458</v>
      </c>
      <c r="I39" s="33" t="n">
        <v>0.0708045959472656</v>
      </c>
      <c r="J39" s="29" t="s">
        <v>1110</v>
      </c>
      <c r="K39" s="30" t="n">
        <v>0.00174731016159058</v>
      </c>
      <c r="L39" s="31" t="n">
        <v>0.565012454986572</v>
      </c>
      <c r="M39" s="32" t="s">
        <v>1111</v>
      </c>
      <c r="N39" s="33" t="n">
        <v>0.0017470121383667</v>
      </c>
      <c r="O39" s="33" t="n">
        <v>0.196122884750366</v>
      </c>
      <c r="P39" s="29" t="s">
        <v>1112</v>
      </c>
      <c r="Q39" s="30" t="n">
        <v>0.00463879108428955</v>
      </c>
      <c r="R39" s="31" t="n">
        <v>0.464337348937988</v>
      </c>
      <c r="S39" s="32" t="s">
        <v>1113</v>
      </c>
      <c r="T39" s="33" t="n">
        <v>0.00463849306106567</v>
      </c>
      <c r="U39" s="33" t="n">
        <v>0.523218393325806</v>
      </c>
      <c r="V39" s="29" t="s">
        <v>1114</v>
      </c>
      <c r="W39" s="30" t="n">
        <v>0.00778025388717651</v>
      </c>
      <c r="X39" s="31" t="n">
        <v>0.395786046981812</v>
      </c>
      <c r="Y39" s="32" t="s">
        <v>1115</v>
      </c>
      <c r="Z39" s="33" t="n">
        <v>0.00777965784072876</v>
      </c>
      <c r="AA39" s="33" t="n">
        <v>1.03683304786682</v>
      </c>
      <c r="AB39" s="43" t="s">
        <v>36</v>
      </c>
      <c r="AC39" s="43" t="n">
        <v>0.00080949068069458</v>
      </c>
      <c r="AD39" s="43"/>
      <c r="AE39" s="46"/>
      <c r="AF39" s="46"/>
      <c r="AG39" s="46"/>
      <c r="AH39" s="45"/>
      <c r="AI39" s="45"/>
      <c r="AJ39" s="45"/>
    </row>
    <row r="40" customFormat="false" ht="14.25" hidden="false" customHeight="true" outlineLevel="0" collapsed="false">
      <c r="A40" s="28" t="n">
        <f aca="false">ROW(A35)</f>
        <v>35</v>
      </c>
      <c r="B40" s="14" t="s">
        <v>873</v>
      </c>
      <c r="C40" s="14" t="s">
        <v>891</v>
      </c>
      <c r="D40" s="29" t="s">
        <v>1116</v>
      </c>
      <c r="E40" s="30" t="n">
        <v>0.00156486034393311</v>
      </c>
      <c r="F40" s="31" t="n">
        <v>0.733855962753296</v>
      </c>
      <c r="G40" s="32" t="s">
        <v>1117</v>
      </c>
      <c r="H40" s="33" t="n">
        <v>0.00156491994857788</v>
      </c>
      <c r="I40" s="33" t="n">
        <v>0.0718591213226318</v>
      </c>
      <c r="J40" s="29" t="s">
        <v>1118</v>
      </c>
      <c r="K40" s="30" t="n">
        <v>0.00333064794540405</v>
      </c>
      <c r="L40" s="31" t="n">
        <v>0.562366247177124</v>
      </c>
      <c r="M40" s="32" t="s">
        <v>1119</v>
      </c>
      <c r="N40" s="33" t="n">
        <v>0.00333088636398315</v>
      </c>
      <c r="O40" s="33" t="n">
        <v>0.190791606903076</v>
      </c>
      <c r="P40" s="29" t="s">
        <v>1120</v>
      </c>
      <c r="Q40" s="30" t="n">
        <v>0.0051453709602356</v>
      </c>
      <c r="R40" s="31" t="n">
        <v>0.45472002029419</v>
      </c>
      <c r="S40" s="32" t="s">
        <v>1121</v>
      </c>
      <c r="T40" s="33" t="n">
        <v>0.00514543056488037</v>
      </c>
      <c r="U40" s="33" t="n">
        <v>0.514084339141846</v>
      </c>
      <c r="V40" s="29" t="s">
        <v>1122</v>
      </c>
      <c r="W40" s="30" t="n">
        <v>0.00809669494628906</v>
      </c>
      <c r="X40" s="31" t="n">
        <v>0.434758424758911</v>
      </c>
      <c r="Y40" s="32" t="s">
        <v>1123</v>
      </c>
      <c r="Z40" s="33" t="n">
        <v>0.00809675455093384</v>
      </c>
      <c r="AA40" s="33" t="n">
        <v>1.03428983688355</v>
      </c>
      <c r="AB40" s="43" t="s">
        <v>36</v>
      </c>
      <c r="AC40" s="43" t="n">
        <v>0.00156491994857788</v>
      </c>
      <c r="AD40" s="43"/>
      <c r="AE40" s="46"/>
      <c r="AF40" s="46"/>
      <c r="AG40" s="46"/>
      <c r="AH40" s="45"/>
      <c r="AI40" s="45"/>
      <c r="AJ40" s="45"/>
    </row>
    <row r="41" customFormat="false" ht="14.25" hidden="false" customHeight="true" outlineLevel="0" collapsed="false">
      <c r="A41" s="28" t="n">
        <f aca="false">ROW(A36)</f>
        <v>36</v>
      </c>
      <c r="B41" s="14" t="s">
        <v>882</v>
      </c>
      <c r="C41" s="14" t="s">
        <v>837</v>
      </c>
      <c r="D41" s="29" t="s">
        <v>1124</v>
      </c>
      <c r="E41" s="30" t="n">
        <v>0.0571271777153015</v>
      </c>
      <c r="F41" s="31" t="n">
        <v>114.883934736252</v>
      </c>
      <c r="G41" s="32" t="s">
        <v>1125</v>
      </c>
      <c r="H41" s="33" t="n">
        <v>0.0571271777153015</v>
      </c>
      <c r="I41" s="33" t="n">
        <v>4.92140913009644</v>
      </c>
      <c r="J41" s="29" t="s">
        <v>1126</v>
      </c>
      <c r="K41" s="30" t="n">
        <v>0.177762091159821</v>
      </c>
      <c r="L41" s="31" t="n">
        <v>78.1268095970154</v>
      </c>
      <c r="M41" s="32" t="s">
        <v>1127</v>
      </c>
      <c r="N41" s="33" t="n">
        <v>0.177762031555176</v>
      </c>
      <c r="O41" s="33" t="n">
        <v>13.0235574245453</v>
      </c>
      <c r="P41" s="29" t="s">
        <v>1128</v>
      </c>
      <c r="Q41" s="30" t="n">
        <v>0.344950914382935</v>
      </c>
      <c r="R41" s="31" t="n">
        <v>73.3120772838593</v>
      </c>
      <c r="S41" s="32" t="s">
        <v>1129</v>
      </c>
      <c r="T41" s="33" t="n">
        <v>0.344950795173645</v>
      </c>
      <c r="U41" s="33" t="n">
        <v>19.1981647014618</v>
      </c>
      <c r="V41" s="29" t="s">
        <v>1130</v>
      </c>
      <c r="W41" s="30" t="n">
        <v>0.55442214012146</v>
      </c>
      <c r="X41" s="31" t="n">
        <v>63.7517991065979</v>
      </c>
      <c r="Y41" s="32" t="s">
        <v>1131</v>
      </c>
      <c r="Z41" s="33" t="n">
        <v>0.55442202091217</v>
      </c>
      <c r="AA41" s="33" t="n">
        <v>26.3799304962158</v>
      </c>
      <c r="AB41" s="43" t="s">
        <v>36</v>
      </c>
      <c r="AC41" s="43" t="n">
        <v>0.0571271777153015</v>
      </c>
      <c r="AD41" s="43"/>
      <c r="AE41" s="46"/>
      <c r="AF41" s="46"/>
      <c r="AG41" s="46"/>
      <c r="AH41" s="45"/>
      <c r="AI41" s="45"/>
      <c r="AJ41" s="45"/>
    </row>
    <row r="42" customFormat="false" ht="14.25" hidden="false" customHeight="true" outlineLevel="0" collapsed="false">
      <c r="A42" s="28" t="n">
        <f aca="false">ROW(A37)</f>
        <v>37</v>
      </c>
      <c r="B42" s="14" t="s">
        <v>882</v>
      </c>
      <c r="C42" s="14" t="s">
        <v>846</v>
      </c>
      <c r="D42" s="29" t="s">
        <v>1132</v>
      </c>
      <c r="E42" s="30" t="n">
        <v>0.019923210144043</v>
      </c>
      <c r="F42" s="31" t="n">
        <v>20.2713556289673</v>
      </c>
      <c r="G42" s="32" t="s">
        <v>1133</v>
      </c>
      <c r="H42" s="33" t="n">
        <v>0.019923210144043</v>
      </c>
      <c r="I42" s="33" t="n">
        <v>1.75933527946472</v>
      </c>
      <c r="J42" s="29" t="s">
        <v>1134</v>
      </c>
      <c r="K42" s="30" t="n">
        <v>0.0466434359550476</v>
      </c>
      <c r="L42" s="31" t="n">
        <v>13.1071503162384</v>
      </c>
      <c r="M42" s="32" t="s">
        <v>1135</v>
      </c>
      <c r="N42" s="33" t="n">
        <v>0.0466434359550476</v>
      </c>
      <c r="O42" s="33" t="n">
        <v>5.84767556190491</v>
      </c>
      <c r="P42" s="29" t="s">
        <v>1136</v>
      </c>
      <c r="Q42" s="30" t="n">
        <v>0.0739257633686066</v>
      </c>
      <c r="R42" s="31" t="n">
        <v>15.1138014793396</v>
      </c>
      <c r="S42" s="32" t="s">
        <v>1137</v>
      </c>
      <c r="T42" s="33" t="n">
        <v>0.073925793170929</v>
      </c>
      <c r="U42" s="33" t="n">
        <v>8.91172313690186</v>
      </c>
      <c r="V42" s="29" t="s">
        <v>1138</v>
      </c>
      <c r="W42" s="30" t="n">
        <v>0.135928630828857</v>
      </c>
      <c r="X42" s="31" t="n">
        <v>16.359156370163</v>
      </c>
      <c r="Y42" s="32" t="s">
        <v>1139</v>
      </c>
      <c r="Z42" s="33" t="n">
        <v>0.135928690433502</v>
      </c>
      <c r="AA42" s="33" t="n">
        <v>10.9856417179108</v>
      </c>
      <c r="AB42" s="43" t="s">
        <v>36</v>
      </c>
      <c r="AC42" s="43" t="n">
        <v>0.019923210144043</v>
      </c>
      <c r="AD42" s="43"/>
      <c r="AE42" s="46"/>
      <c r="AF42" s="46"/>
      <c r="AG42" s="46"/>
      <c r="AH42" s="45"/>
      <c r="AI42" s="45"/>
      <c r="AJ42" s="45"/>
    </row>
    <row r="43" customFormat="false" ht="14.25" hidden="false" customHeight="true" outlineLevel="0" collapsed="false">
      <c r="A43" s="28" t="n">
        <f aca="false">ROW(A38)</f>
        <v>38</v>
      </c>
      <c r="B43" s="14" t="s">
        <v>882</v>
      </c>
      <c r="C43" s="14" t="s">
        <v>855</v>
      </c>
      <c r="D43" s="29" t="s">
        <v>1140</v>
      </c>
      <c r="E43" s="30" t="n">
        <v>0.0424483418464661</v>
      </c>
      <c r="F43" s="31" t="n">
        <v>48.6086938381195</v>
      </c>
      <c r="G43" s="32" t="s">
        <v>1141</v>
      </c>
      <c r="H43" s="33" t="n">
        <v>0.0424482822418213</v>
      </c>
      <c r="I43" s="33" t="n">
        <v>1.63028311729431</v>
      </c>
      <c r="J43" s="29" t="s">
        <v>1142</v>
      </c>
      <c r="K43" s="30" t="n">
        <v>0.0953044295310974</v>
      </c>
      <c r="L43" s="31" t="n">
        <v>19.2536818981171</v>
      </c>
      <c r="M43" s="32" t="s">
        <v>1143</v>
      </c>
      <c r="N43" s="33" t="n">
        <v>0.0953044295310974</v>
      </c>
      <c r="O43" s="33" t="n">
        <v>5.54723191261292</v>
      </c>
      <c r="P43" s="29" t="s">
        <v>1144</v>
      </c>
      <c r="Q43" s="30" t="n">
        <v>0.181449264287949</v>
      </c>
      <c r="R43" s="31" t="n">
        <v>30.3506741523743</v>
      </c>
      <c r="S43" s="32" t="s">
        <v>1145</v>
      </c>
      <c r="T43" s="33" t="n">
        <v>0.181449234485626</v>
      </c>
      <c r="U43" s="33" t="n">
        <v>7.19832682609558</v>
      </c>
      <c r="V43" s="29" t="s">
        <v>1146</v>
      </c>
      <c r="W43" s="30" t="n">
        <v>0.342702150344849</v>
      </c>
      <c r="X43" s="31" t="n">
        <v>20.1124265193939</v>
      </c>
      <c r="Y43" s="32" t="s">
        <v>1147</v>
      </c>
      <c r="Z43" s="33" t="n">
        <v>0.342702090740204</v>
      </c>
      <c r="AA43" s="33" t="n">
        <v>8.72943019866943</v>
      </c>
      <c r="AB43" s="43" t="s">
        <v>36</v>
      </c>
      <c r="AC43" s="43" t="n">
        <v>0.0424482822418213</v>
      </c>
      <c r="AD43" s="43"/>
      <c r="AE43" s="46"/>
      <c r="AF43" s="46"/>
      <c r="AG43" s="46"/>
      <c r="AH43" s="45"/>
      <c r="AI43" s="45"/>
      <c r="AJ43" s="45"/>
    </row>
    <row r="44" customFormat="false" ht="14.25" hidden="false" customHeight="true" outlineLevel="0" collapsed="false">
      <c r="A44" s="28" t="n">
        <f aca="false">ROW(A39)</f>
        <v>39</v>
      </c>
      <c r="B44" s="14" t="s">
        <v>882</v>
      </c>
      <c r="C44" s="14" t="s">
        <v>864</v>
      </c>
      <c r="D44" s="29" t="s">
        <v>1148</v>
      </c>
      <c r="E44" s="30" t="n">
        <v>0.0397825241088867</v>
      </c>
      <c r="F44" s="31" t="n">
        <v>10.4197170734406</v>
      </c>
      <c r="G44" s="32" t="s">
        <v>1149</v>
      </c>
      <c r="H44" s="33" t="n">
        <v>0.0397825241088867</v>
      </c>
      <c r="I44" s="33" t="n">
        <v>1.04942774772644</v>
      </c>
      <c r="J44" s="29" t="s">
        <v>1150</v>
      </c>
      <c r="K44" s="30" t="n">
        <v>0.0848264098167419</v>
      </c>
      <c r="L44" s="31" t="n">
        <v>11.3487577438355</v>
      </c>
      <c r="M44" s="32" t="s">
        <v>1151</v>
      </c>
      <c r="N44" s="33" t="n">
        <v>0.0848264098167419</v>
      </c>
      <c r="O44" s="33" t="n">
        <v>2.73701643943787</v>
      </c>
      <c r="P44" s="29" t="s">
        <v>1152</v>
      </c>
      <c r="Q44" s="30" t="n">
        <v>0.136446475982666</v>
      </c>
      <c r="R44" s="31" t="n">
        <v>9.51886987686157</v>
      </c>
      <c r="S44" s="32" t="s">
        <v>1153</v>
      </c>
      <c r="T44" s="33" t="n">
        <v>0.136446475982666</v>
      </c>
      <c r="U44" s="33" t="n">
        <v>3.63325667381287</v>
      </c>
      <c r="V44" s="29" t="s">
        <v>1154</v>
      </c>
      <c r="W44" s="30" t="n">
        <v>0.214890539646149</v>
      </c>
      <c r="X44" s="31" t="n">
        <v>10.6837124824524</v>
      </c>
      <c r="Y44" s="32" t="s">
        <v>1155</v>
      </c>
      <c r="Z44" s="33" t="n">
        <v>0.214890539646149</v>
      </c>
      <c r="AA44" s="33" t="n">
        <v>4.68228316307068</v>
      </c>
      <c r="AB44" s="43" t="s">
        <v>36</v>
      </c>
      <c r="AC44" s="43" t="n">
        <v>0.0397825241088867</v>
      </c>
      <c r="AD44" s="43"/>
      <c r="AE44" s="46"/>
      <c r="AF44" s="46"/>
      <c r="AG44" s="46"/>
      <c r="AH44" s="45"/>
      <c r="AI44" s="45"/>
      <c r="AJ44" s="45"/>
    </row>
    <row r="45" customFormat="false" ht="14.25" hidden="false" customHeight="true" outlineLevel="0" collapsed="false">
      <c r="A45" s="28" t="n">
        <f aca="false">ROW(A40)</f>
        <v>40</v>
      </c>
      <c r="B45" s="14" t="s">
        <v>882</v>
      </c>
      <c r="C45" s="14" t="s">
        <v>873</v>
      </c>
      <c r="D45" s="29" t="s">
        <v>1156</v>
      </c>
      <c r="E45" s="30" t="n">
        <v>0.0111501812934876</v>
      </c>
      <c r="F45" s="31" t="n">
        <v>1.86105561256409</v>
      </c>
      <c r="G45" s="32" t="s">
        <v>1157</v>
      </c>
      <c r="H45" s="33" t="n">
        <v>0.0111502408981323</v>
      </c>
      <c r="I45" s="33" t="n">
        <v>0.0998532772064209</v>
      </c>
      <c r="J45" s="29" t="s">
        <v>1158</v>
      </c>
      <c r="K45" s="30" t="n">
        <v>0.0458094477653503</v>
      </c>
      <c r="L45" s="31" t="n">
        <v>1.42750430107117</v>
      </c>
      <c r="M45" s="32" t="s">
        <v>1159</v>
      </c>
      <c r="N45" s="33" t="n">
        <v>0.0458094477653503</v>
      </c>
      <c r="O45" s="33" t="n">
        <v>0.234378814697266</v>
      </c>
      <c r="P45" s="29" t="s">
        <v>1160</v>
      </c>
      <c r="Q45" s="30" t="n">
        <v>0.0860841274261475</v>
      </c>
      <c r="R45" s="31" t="n">
        <v>0.994837760925293</v>
      </c>
      <c r="S45" s="32" t="s">
        <v>1161</v>
      </c>
      <c r="T45" s="33" t="n">
        <v>0.0860841870307922</v>
      </c>
      <c r="U45" s="33" t="n">
        <v>0.380918025970459</v>
      </c>
      <c r="V45" s="29" t="s">
        <v>1162</v>
      </c>
      <c r="W45" s="30" t="n">
        <v>0.126617670059204</v>
      </c>
      <c r="X45" s="31" t="n">
        <v>0.559819459915161</v>
      </c>
      <c r="Y45" s="32" t="s">
        <v>1163</v>
      </c>
      <c r="Z45" s="33" t="n">
        <v>0.126617789268494</v>
      </c>
      <c r="AA45" s="33" t="n">
        <v>0.481403350830078</v>
      </c>
      <c r="AB45" s="43" t="s">
        <v>36</v>
      </c>
      <c r="AC45" s="43" t="n">
        <v>0.0111502408981323</v>
      </c>
      <c r="AD45" s="43"/>
      <c r="AE45" s="46"/>
      <c r="AF45" s="46"/>
      <c r="AG45" s="46"/>
      <c r="AH45" s="45"/>
      <c r="AI45" s="45"/>
      <c r="AJ45" s="45"/>
    </row>
    <row r="46" customFormat="false" ht="14.25" hidden="false" customHeight="true" outlineLevel="0" collapsed="false">
      <c r="A46" s="28" t="n">
        <f aca="false">ROW(A41)</f>
        <v>41</v>
      </c>
      <c r="B46" s="14" t="s">
        <v>882</v>
      </c>
      <c r="C46" s="14" t="s">
        <v>882</v>
      </c>
      <c r="D46" s="29" t="s">
        <v>1164</v>
      </c>
      <c r="E46" s="30" t="n">
        <v>0.0203478336334229</v>
      </c>
      <c r="F46" s="31" t="n">
        <v>0.476158857345581</v>
      </c>
      <c r="G46" s="32" t="s">
        <v>1165</v>
      </c>
      <c r="H46" s="33" t="n">
        <v>0.0203477740287781</v>
      </c>
      <c r="I46" s="33" t="n">
        <v>0.0419976711273193</v>
      </c>
      <c r="J46" s="29" t="s">
        <v>1166</v>
      </c>
      <c r="K46" s="30" t="n">
        <v>0.0413978695869446</v>
      </c>
      <c r="L46" s="31" t="n">
        <v>0.316054105758667</v>
      </c>
      <c r="M46" s="32" t="s">
        <v>1167</v>
      </c>
      <c r="N46" s="33" t="n">
        <v>0.041397750377655</v>
      </c>
      <c r="O46" s="33" t="n">
        <v>0.0858204364776611</v>
      </c>
      <c r="P46" s="29" t="s">
        <v>1168</v>
      </c>
      <c r="Q46" s="30" t="n">
        <v>0.0533437430858612</v>
      </c>
      <c r="R46" s="31" t="n">
        <v>0.278103113174439</v>
      </c>
      <c r="S46" s="32" t="s">
        <v>1169</v>
      </c>
      <c r="T46" s="33" t="n">
        <v>0.0642303824424744</v>
      </c>
      <c r="U46" s="33" t="n">
        <v>0.144922494888306</v>
      </c>
      <c r="V46" s="29" t="s">
        <v>1170</v>
      </c>
      <c r="W46" s="30" t="n">
        <v>0.0725127160549164</v>
      </c>
      <c r="X46" s="31" t="n">
        <v>0.228366374969482</v>
      </c>
      <c r="Y46" s="32" t="s">
        <v>1171</v>
      </c>
      <c r="Z46" s="33" t="n">
        <v>0.0879030227661133</v>
      </c>
      <c r="AA46" s="33" t="n">
        <v>0.204625606536865</v>
      </c>
      <c r="AB46" s="43" t="s">
        <v>36</v>
      </c>
      <c r="AC46" s="43" t="n">
        <v>0.0203477740287781</v>
      </c>
      <c r="AD46" s="43"/>
      <c r="AE46" s="46"/>
      <c r="AF46" s="46"/>
      <c r="AG46" s="46"/>
      <c r="AH46" s="45"/>
      <c r="AI46" s="45"/>
      <c r="AJ46" s="45"/>
    </row>
    <row r="47" customFormat="false" ht="14.25" hidden="false" customHeight="true" outlineLevel="0" collapsed="false">
      <c r="A47" s="28" t="n">
        <f aca="false">ROW(A42)</f>
        <v>42</v>
      </c>
      <c r="B47" s="14" t="s">
        <v>882</v>
      </c>
      <c r="C47" s="14" t="s">
        <v>891</v>
      </c>
      <c r="D47" s="29" t="s">
        <v>1172</v>
      </c>
      <c r="E47" s="30" t="n">
        <v>0.000169575214385986</v>
      </c>
      <c r="F47" s="31" t="n">
        <v>0.399458408355713</v>
      </c>
      <c r="G47" s="32" t="s">
        <v>1173</v>
      </c>
      <c r="H47" s="33" t="n">
        <v>0.000169336795806885</v>
      </c>
      <c r="I47" s="33" t="n">
        <v>0.0341141223907471</v>
      </c>
      <c r="J47" s="29" t="s">
        <v>1174</v>
      </c>
      <c r="K47" s="30" t="n">
        <v>0.00173443555831909</v>
      </c>
      <c r="L47" s="31" t="n">
        <v>0.276901245117188</v>
      </c>
      <c r="M47" s="32" t="s">
        <v>1175</v>
      </c>
      <c r="N47" s="33" t="n">
        <v>0.00173425674438477</v>
      </c>
      <c r="O47" s="33" t="n">
        <v>0.0747935771942139</v>
      </c>
      <c r="P47" s="29" t="s">
        <v>1176</v>
      </c>
      <c r="Q47" s="30" t="n">
        <v>0.00350022315979004</v>
      </c>
      <c r="R47" s="31" t="n">
        <v>0.231670618057251</v>
      </c>
      <c r="S47" s="32" t="s">
        <v>1177</v>
      </c>
      <c r="T47" s="33" t="n">
        <v>0.00350022315979004</v>
      </c>
      <c r="U47" s="33" t="n">
        <v>0.136324882507324</v>
      </c>
      <c r="V47" s="29" t="s">
        <v>1178</v>
      </c>
      <c r="W47" s="30" t="n">
        <v>0.00531494617462158</v>
      </c>
      <c r="X47" s="31" t="n">
        <v>0.192840337753296</v>
      </c>
      <c r="Y47" s="32" t="s">
        <v>1179</v>
      </c>
      <c r="Z47" s="33" t="n">
        <v>0.00531476736068726</v>
      </c>
      <c r="AA47" s="33" t="n">
        <v>0.196323394775391</v>
      </c>
      <c r="AB47" s="43" t="s">
        <v>36</v>
      </c>
      <c r="AC47" s="43" t="n">
        <v>0.000169336795806885</v>
      </c>
      <c r="AD47" s="43"/>
      <c r="AE47" s="46"/>
      <c r="AF47" s="46"/>
      <c r="AG47" s="46"/>
      <c r="AH47" s="45"/>
      <c r="AI47" s="45"/>
      <c r="AJ47" s="45"/>
    </row>
    <row r="48" customFormat="false" ht="14.25" hidden="false" customHeight="true" outlineLevel="0" collapsed="false">
      <c r="A48" s="28" t="n">
        <f aca="false">ROW(A43)</f>
        <v>43</v>
      </c>
      <c r="B48" s="14" t="s">
        <v>891</v>
      </c>
      <c r="C48" s="14" t="s">
        <v>837</v>
      </c>
      <c r="D48" s="29" t="s">
        <v>1180</v>
      </c>
      <c r="E48" s="30" t="n">
        <v>0.00554543733596802</v>
      </c>
      <c r="F48" s="31" t="n">
        <v>80.7140538692474</v>
      </c>
      <c r="G48" s="32" t="s">
        <v>1181</v>
      </c>
      <c r="H48" s="33" t="n">
        <v>0.00554543733596802</v>
      </c>
      <c r="I48" s="33" t="n">
        <v>4.62981224060059</v>
      </c>
      <c r="J48" s="29" t="s">
        <v>1182</v>
      </c>
      <c r="K48" s="30" t="n">
        <v>0.0422680377960205</v>
      </c>
      <c r="L48" s="31" t="n">
        <v>54.3649787902832</v>
      </c>
      <c r="M48" s="32" t="s">
        <v>1183</v>
      </c>
      <c r="N48" s="33" t="n">
        <v>0.0422680974006653</v>
      </c>
      <c r="O48" s="33" t="n">
        <v>13.2849605083466</v>
      </c>
      <c r="P48" s="29" t="s">
        <v>1184</v>
      </c>
      <c r="Q48" s="30" t="n">
        <v>0.0812186598777771</v>
      </c>
      <c r="R48" s="31" t="n">
        <v>39.6526670455933</v>
      </c>
      <c r="S48" s="32" t="s">
        <v>1185</v>
      </c>
      <c r="T48" s="33" t="n">
        <v>0.0812187194824219</v>
      </c>
      <c r="U48" s="33" t="n">
        <v>18.5619177818298</v>
      </c>
      <c r="V48" s="29" t="s">
        <v>1186</v>
      </c>
      <c r="W48" s="30" t="n">
        <v>0.149357914924622</v>
      </c>
      <c r="X48" s="31" t="n">
        <v>40.9742662906647</v>
      </c>
      <c r="Y48" s="32" t="s">
        <v>1187</v>
      </c>
      <c r="Z48" s="33" t="n">
        <v>0.149357974529266</v>
      </c>
      <c r="AA48" s="33" t="n">
        <v>23.2850499153137</v>
      </c>
      <c r="AB48" s="43" t="s">
        <v>36</v>
      </c>
      <c r="AC48" s="43" t="n">
        <v>0.00554543733596802</v>
      </c>
      <c r="AD48" s="43"/>
      <c r="AE48" s="46"/>
      <c r="AF48" s="46"/>
      <c r="AG48" s="46"/>
      <c r="AH48" s="45"/>
      <c r="AI48" s="45"/>
      <c r="AJ48" s="45"/>
    </row>
    <row r="49" customFormat="false" ht="14.25" hidden="false" customHeight="true" outlineLevel="0" collapsed="false">
      <c r="A49" s="28" t="n">
        <f aca="false">ROW(A44)</f>
        <v>44</v>
      </c>
      <c r="B49" s="14" t="s">
        <v>891</v>
      </c>
      <c r="C49" s="14" t="s">
        <v>846</v>
      </c>
      <c r="D49" s="29" t="s">
        <v>1188</v>
      </c>
      <c r="E49" s="30" t="n">
        <v>0.0170446038246155</v>
      </c>
      <c r="F49" s="31" t="n">
        <v>19.9138512611389</v>
      </c>
      <c r="G49" s="32" t="s">
        <v>1189</v>
      </c>
      <c r="H49" s="33" t="n">
        <v>0.0170446038246155</v>
      </c>
      <c r="I49" s="33" t="n">
        <v>1.78908061981201</v>
      </c>
      <c r="J49" s="29" t="s">
        <v>1190</v>
      </c>
      <c r="K49" s="30" t="n">
        <v>0.0482085347175598</v>
      </c>
      <c r="L49" s="31" t="n">
        <v>18.7677149772644</v>
      </c>
      <c r="M49" s="32" t="s">
        <v>1191</v>
      </c>
      <c r="N49" s="33" t="n">
        <v>0.0482085943222046</v>
      </c>
      <c r="O49" s="33" t="n">
        <v>5.87248635292053</v>
      </c>
      <c r="P49" s="29" t="s">
        <v>1192</v>
      </c>
      <c r="Q49" s="30" t="n">
        <v>0.0815286636352539</v>
      </c>
      <c r="R49" s="31" t="n">
        <v>11.8572971820831</v>
      </c>
      <c r="S49" s="32" t="s">
        <v>1193</v>
      </c>
      <c r="T49" s="33" t="n">
        <v>0.0815287232398987</v>
      </c>
      <c r="U49" s="33" t="n">
        <v>8.73812937736511</v>
      </c>
      <c r="V49" s="29" t="s">
        <v>1194</v>
      </c>
      <c r="W49" s="30" t="n">
        <v>0.117331922054291</v>
      </c>
      <c r="X49" s="31" t="n">
        <v>22.1920206546783</v>
      </c>
      <c r="Y49" s="32" t="s">
        <v>1195</v>
      </c>
      <c r="Z49" s="33" t="n">
        <v>0.117331981658936</v>
      </c>
      <c r="AA49" s="33" t="n">
        <v>10.577823638916</v>
      </c>
      <c r="AB49" s="43" t="s">
        <v>36</v>
      </c>
      <c r="AC49" s="43" t="n">
        <v>0.0170446038246155</v>
      </c>
      <c r="AD49" s="43"/>
      <c r="AE49" s="46"/>
      <c r="AF49" s="46"/>
      <c r="AG49" s="46"/>
      <c r="AH49" s="45"/>
      <c r="AI49" s="45"/>
      <c r="AJ49" s="45"/>
    </row>
    <row r="50" customFormat="false" ht="14.25" hidden="false" customHeight="true" outlineLevel="0" collapsed="false">
      <c r="A50" s="28" t="n">
        <f aca="false">ROW(A45)</f>
        <v>45</v>
      </c>
      <c r="B50" s="14" t="s">
        <v>891</v>
      </c>
      <c r="C50" s="14" t="s">
        <v>855</v>
      </c>
      <c r="D50" s="29" t="s">
        <v>1196</v>
      </c>
      <c r="E50" s="30" t="n">
        <v>0.0018010139465332</v>
      </c>
      <c r="F50" s="31" t="n">
        <v>36.5803954601288</v>
      </c>
      <c r="G50" s="32" t="s">
        <v>1197</v>
      </c>
      <c r="H50" s="33" t="n">
        <v>0.00180107355117798</v>
      </c>
      <c r="I50" s="33" t="n">
        <v>1.70059442520142</v>
      </c>
      <c r="J50" s="29" t="s">
        <v>1198</v>
      </c>
      <c r="K50" s="30" t="n">
        <v>0.0195580720901489</v>
      </c>
      <c r="L50" s="31" t="n">
        <v>14.7399425506592</v>
      </c>
      <c r="M50" s="32" t="s">
        <v>1199</v>
      </c>
      <c r="N50" s="33" t="n">
        <v>0.0195581316947937</v>
      </c>
      <c r="O50" s="33" t="n">
        <v>5.89862728118897</v>
      </c>
      <c r="P50" s="29" t="s">
        <v>1200</v>
      </c>
      <c r="Q50" s="30" t="n">
        <v>0.0520466566085815</v>
      </c>
      <c r="R50" s="31" t="n">
        <v>18.1160213947296</v>
      </c>
      <c r="S50" s="32" t="s">
        <v>1201</v>
      </c>
      <c r="T50" s="33" t="n">
        <v>0.0520467758178711</v>
      </c>
      <c r="U50" s="33" t="n">
        <v>8.01405453681946</v>
      </c>
      <c r="V50" s="29" t="s">
        <v>1202</v>
      </c>
      <c r="W50" s="30" t="n">
        <v>0.10265839099884</v>
      </c>
      <c r="X50" s="31" t="n">
        <v>11.0191674232483</v>
      </c>
      <c r="Y50" s="32" t="s">
        <v>1203</v>
      </c>
      <c r="Z50" s="33" t="n">
        <v>0.102658569812775</v>
      </c>
      <c r="AA50" s="33" t="n">
        <v>10.2181763648987</v>
      </c>
      <c r="AB50" s="43" t="s">
        <v>36</v>
      </c>
      <c r="AC50" s="43" t="n">
        <v>0.00180107355117798</v>
      </c>
      <c r="AD50" s="43"/>
      <c r="AE50" s="46"/>
      <c r="AF50" s="46"/>
      <c r="AG50" s="46"/>
      <c r="AH50" s="45"/>
      <c r="AI50" s="45"/>
      <c r="AJ50" s="45"/>
    </row>
    <row r="51" customFormat="false" ht="14.25" hidden="false" customHeight="true" outlineLevel="0" collapsed="false">
      <c r="A51" s="28" t="n">
        <f aca="false">ROW(A46)</f>
        <v>46</v>
      </c>
      <c r="B51" s="14" t="s">
        <v>891</v>
      </c>
      <c r="C51" s="14" t="s">
        <v>864</v>
      </c>
      <c r="D51" s="29" t="s">
        <v>1204</v>
      </c>
      <c r="E51" s="30" t="n">
        <v>0.000226080417633057</v>
      </c>
      <c r="F51" s="31" t="n">
        <v>11.746301651001</v>
      </c>
      <c r="G51" s="32" t="s">
        <v>1205</v>
      </c>
      <c r="H51" s="33" t="n">
        <v>0.000226080417633057</v>
      </c>
      <c r="I51" s="33" t="n">
        <v>1.09715080261231</v>
      </c>
      <c r="J51" s="29" t="s">
        <v>1206</v>
      </c>
      <c r="K51" s="30" t="n">
        <v>0.00283515453338623</v>
      </c>
      <c r="L51" s="31" t="n">
        <v>7.07554626464844</v>
      </c>
      <c r="M51" s="32" t="s">
        <v>1207</v>
      </c>
      <c r="N51" s="33" t="n">
        <v>0.00283515453338623</v>
      </c>
      <c r="O51" s="33" t="n">
        <v>2.92274212837219</v>
      </c>
      <c r="P51" s="29" t="s">
        <v>1208</v>
      </c>
      <c r="Q51" s="30" t="n">
        <v>0.0140475034713745</v>
      </c>
      <c r="R51" s="31" t="n">
        <v>6.75212669372559</v>
      </c>
      <c r="S51" s="32" t="s">
        <v>1209</v>
      </c>
      <c r="T51" s="33" t="n">
        <v>0.0140475630760193</v>
      </c>
      <c r="U51" s="33" t="n">
        <v>3.90415596961975</v>
      </c>
      <c r="V51" s="29" t="s">
        <v>1210</v>
      </c>
      <c r="W51" s="30" t="n">
        <v>0.030297577381134</v>
      </c>
      <c r="X51" s="31" t="n">
        <v>6.03147673606873</v>
      </c>
      <c r="Y51" s="32" t="s">
        <v>1211</v>
      </c>
      <c r="Z51" s="33" t="n">
        <v>0.030297577381134</v>
      </c>
      <c r="AA51" s="33" t="n">
        <v>5.10740852355957</v>
      </c>
      <c r="AB51" s="43" t="s">
        <v>36</v>
      </c>
      <c r="AC51" s="43" t="n">
        <v>0.000226080417633057</v>
      </c>
      <c r="AD51" s="43"/>
      <c r="AE51" s="46"/>
      <c r="AF51" s="46"/>
      <c r="AG51" s="46"/>
      <c r="AH51" s="45"/>
      <c r="AI51" s="45"/>
      <c r="AJ51" s="45"/>
    </row>
    <row r="52" customFormat="false" ht="14.25" hidden="false" customHeight="true" outlineLevel="0" collapsed="false">
      <c r="A52" s="28" t="n">
        <f aca="false">ROW(A47)</f>
        <v>47</v>
      </c>
      <c r="B52" s="14" t="s">
        <v>891</v>
      </c>
      <c r="C52" s="14" t="s">
        <v>873</v>
      </c>
      <c r="D52" s="29" t="s">
        <v>1212</v>
      </c>
      <c r="E52" s="30" t="n">
        <v>0.0141396522521973</v>
      </c>
      <c r="F52" s="31" t="n">
        <v>1.38706207275391</v>
      </c>
      <c r="G52" s="32" t="s">
        <v>1213</v>
      </c>
      <c r="H52" s="33" t="n">
        <v>0.0141395926475525</v>
      </c>
      <c r="I52" s="33" t="n">
        <v>0.101979970932007</v>
      </c>
      <c r="J52" s="29" t="s">
        <v>1214</v>
      </c>
      <c r="K52" s="30" t="n">
        <v>0.044486403465271</v>
      </c>
      <c r="L52" s="31" t="n">
        <v>0.741757869720459</v>
      </c>
      <c r="M52" s="32" t="s">
        <v>1215</v>
      </c>
      <c r="N52" s="33" t="n">
        <v>0.0444864630699158</v>
      </c>
      <c r="O52" s="33" t="n">
        <v>0.265849590301514</v>
      </c>
      <c r="P52" s="29" t="s">
        <v>1216</v>
      </c>
      <c r="Q52" s="30" t="n">
        <v>0.0751205980777741</v>
      </c>
      <c r="R52" s="31" t="n">
        <v>0.570296764373779</v>
      </c>
      <c r="S52" s="32" t="s">
        <v>1217</v>
      </c>
      <c r="T52" s="33" t="n">
        <v>0.0751205682754517</v>
      </c>
      <c r="U52" s="33" t="n">
        <v>0.411254405975342</v>
      </c>
      <c r="V52" s="29" t="s">
        <v>1218</v>
      </c>
      <c r="W52" s="30" t="n">
        <v>0.10806405544281</v>
      </c>
      <c r="X52" s="31" t="n">
        <v>0.557175397872925</v>
      </c>
      <c r="Y52" s="32" t="s">
        <v>1219</v>
      </c>
      <c r="Z52" s="33" t="n">
        <v>0.110339164733887</v>
      </c>
      <c r="AA52" s="33" t="n">
        <v>0.529545783996582</v>
      </c>
      <c r="AB52" s="43" t="s">
        <v>36</v>
      </c>
      <c r="AC52" s="43" t="n">
        <v>0.0141395926475525</v>
      </c>
      <c r="AD52" s="43"/>
      <c r="AE52" s="46"/>
      <c r="AF52" s="46"/>
      <c r="AG52" s="46"/>
      <c r="AH52" s="45"/>
      <c r="AI52" s="45"/>
      <c r="AJ52" s="45"/>
    </row>
    <row r="53" customFormat="false" ht="14.25" hidden="false" customHeight="true" outlineLevel="0" collapsed="false">
      <c r="A53" s="28" t="n">
        <f aca="false">ROW(A48)</f>
        <v>48</v>
      </c>
      <c r="B53" s="14" t="s">
        <v>891</v>
      </c>
      <c r="C53" s="14" t="s">
        <v>882</v>
      </c>
      <c r="D53" s="29" t="s">
        <v>1220</v>
      </c>
      <c r="E53" s="30" t="n">
        <v>0.000809907913208008</v>
      </c>
      <c r="F53" s="31" t="n">
        <v>0.427803993225098</v>
      </c>
      <c r="G53" s="32" t="s">
        <v>1221</v>
      </c>
      <c r="H53" s="33" t="n">
        <v>0.00080949068069458</v>
      </c>
      <c r="I53" s="33" t="n">
        <v>0.0359945297241211</v>
      </c>
      <c r="J53" s="29" t="s">
        <v>1222</v>
      </c>
      <c r="K53" s="30" t="n">
        <v>0.00174731016159058</v>
      </c>
      <c r="L53" s="31" t="n">
        <v>0.313598394393921</v>
      </c>
      <c r="M53" s="32" t="s">
        <v>1223</v>
      </c>
      <c r="N53" s="33" t="n">
        <v>0.0017470121383667</v>
      </c>
      <c r="O53" s="33" t="n">
        <v>0.0784375667572022</v>
      </c>
      <c r="P53" s="29" t="s">
        <v>1224</v>
      </c>
      <c r="Q53" s="30" t="n">
        <v>0.00405532121658325</v>
      </c>
      <c r="R53" s="31" t="n">
        <v>0.283307552337647</v>
      </c>
      <c r="S53" s="32" t="s">
        <v>1225</v>
      </c>
      <c r="T53" s="33" t="n">
        <v>0.00405490398406982</v>
      </c>
      <c r="U53" s="33" t="n">
        <v>0.138454675674439</v>
      </c>
      <c r="V53" s="29" t="s">
        <v>1226</v>
      </c>
      <c r="W53" s="30" t="n">
        <v>0.00694680213928223</v>
      </c>
      <c r="X53" s="31" t="n">
        <v>0.242120027542114</v>
      </c>
      <c r="Y53" s="32" t="s">
        <v>1227</v>
      </c>
      <c r="Z53" s="33" t="n">
        <v>0.0069463849067688</v>
      </c>
      <c r="AA53" s="33" t="n">
        <v>0.197048664093018</v>
      </c>
      <c r="AB53" s="43" t="s">
        <v>36</v>
      </c>
      <c r="AC53" s="43" t="n">
        <v>0.00080949068069458</v>
      </c>
      <c r="AD53" s="43"/>
      <c r="AE53" s="46"/>
      <c r="AF53" s="46"/>
      <c r="AG53" s="46"/>
      <c r="AH53" s="45"/>
      <c r="AI53" s="45"/>
      <c r="AJ53" s="45"/>
    </row>
    <row r="54" customFormat="false" ht="14.25" hidden="false" customHeight="true" outlineLevel="0" collapsed="false">
      <c r="A54" s="28" t="n">
        <f aca="false">ROW(A49)</f>
        <v>49</v>
      </c>
      <c r="B54" s="14" t="s">
        <v>891</v>
      </c>
      <c r="C54" s="14" t="s">
        <v>891</v>
      </c>
      <c r="D54" s="29" t="s">
        <v>1228</v>
      </c>
      <c r="E54" s="30" t="n">
        <v>0.013325035572052</v>
      </c>
      <c r="F54" s="31" t="n">
        <v>0.447143793106079</v>
      </c>
      <c r="G54" s="32" t="s">
        <v>1229</v>
      </c>
      <c r="H54" s="33" t="n">
        <v>0.0133252739906311</v>
      </c>
      <c r="I54" s="33" t="n">
        <v>0.0379316806793213</v>
      </c>
      <c r="J54" s="29" t="s">
        <v>1230</v>
      </c>
      <c r="K54" s="30" t="n">
        <v>0.0282399654388428</v>
      </c>
      <c r="L54" s="31" t="n">
        <v>0.297753095626831</v>
      </c>
      <c r="M54" s="32" t="s">
        <v>1231</v>
      </c>
      <c r="N54" s="33" t="n">
        <v>0.0282403826713562</v>
      </c>
      <c r="O54" s="33" t="n">
        <v>0.088080644607544</v>
      </c>
      <c r="P54" s="29" t="s">
        <v>1232</v>
      </c>
      <c r="Q54" s="30" t="n">
        <v>0.0434454083442688</v>
      </c>
      <c r="R54" s="31" t="n">
        <v>0.222744226455689</v>
      </c>
      <c r="S54" s="32" t="s">
        <v>1233</v>
      </c>
      <c r="T54" s="33" t="n">
        <v>0.0434457659721375</v>
      </c>
      <c r="U54" s="33" t="n">
        <v>0.145543813705444</v>
      </c>
      <c r="V54" s="29" t="s">
        <v>1234</v>
      </c>
      <c r="W54" s="30" t="n">
        <v>0.0575405061244965</v>
      </c>
      <c r="X54" s="31" t="n">
        <v>0.185049057006836</v>
      </c>
      <c r="Y54" s="32" t="s">
        <v>1235</v>
      </c>
      <c r="Z54" s="33" t="n">
        <v>0.062349796295166</v>
      </c>
      <c r="AA54" s="33" t="n">
        <v>0.200663566589356</v>
      </c>
      <c r="AB54" s="43" t="s">
        <v>36</v>
      </c>
      <c r="AC54" s="43" t="n">
        <v>0.0133252739906311</v>
      </c>
      <c r="AD54" s="43"/>
      <c r="AE54" s="46"/>
      <c r="AF54" s="46"/>
      <c r="AG54" s="46"/>
      <c r="AH54" s="45"/>
      <c r="AI54" s="45"/>
      <c r="AJ54" s="45"/>
    </row>
    <row r="55" customFormat="false" ht="14.25" hidden="false" customHeight="true" outlineLevel="0" collapsed="false">
      <c r="A55" s="28" t="n">
        <f aca="false">ROW(A50)</f>
        <v>50</v>
      </c>
      <c r="B55" s="0" t="s">
        <v>827</v>
      </c>
      <c r="C55" s="0" t="s">
        <v>446</v>
      </c>
      <c r="D55" s="29" t="s">
        <v>1236</v>
      </c>
      <c r="E55" s="30" t="n">
        <v>0.010098397731781</v>
      </c>
      <c r="F55" s="31" t="n">
        <v>1.63122701644898</v>
      </c>
      <c r="G55" s="32" t="s">
        <v>1237</v>
      </c>
      <c r="H55" s="33" t="n">
        <v>0.010098397731781</v>
      </c>
      <c r="I55" s="33" t="n">
        <v>0.122700929641724</v>
      </c>
      <c r="J55" s="29" t="s">
        <v>1238</v>
      </c>
      <c r="K55" s="30" t="n">
        <v>0.0243072509765625</v>
      </c>
      <c r="L55" s="31" t="n">
        <v>1.05371904373169</v>
      </c>
      <c r="M55" s="32" t="s">
        <v>1239</v>
      </c>
      <c r="N55" s="33" t="n">
        <v>0.0243073105812073</v>
      </c>
      <c r="O55" s="33" t="n">
        <v>0.304238319396973</v>
      </c>
      <c r="P55" s="29" t="s">
        <v>1240</v>
      </c>
      <c r="Q55" s="30" t="n">
        <v>0.0401614308357239</v>
      </c>
      <c r="R55" s="31" t="n">
        <v>1.17531085014343</v>
      </c>
      <c r="S55" s="32" t="s">
        <v>1241</v>
      </c>
      <c r="T55" s="33" t="n">
        <v>0.0401614308357239</v>
      </c>
      <c r="U55" s="33" t="n">
        <v>0.581841468811035</v>
      </c>
      <c r="V55" s="29" t="s">
        <v>1242</v>
      </c>
      <c r="W55" s="30" t="n">
        <v>0.0582492351531982</v>
      </c>
      <c r="X55" s="31" t="n">
        <v>0.853982925415039</v>
      </c>
      <c r="Y55" s="32" t="s">
        <v>1243</v>
      </c>
      <c r="Z55" s="33" t="n">
        <v>0.0582492351531982</v>
      </c>
      <c r="AA55" s="33" t="n">
        <v>1.01962184906006</v>
      </c>
      <c r="AB55" s="0" t="s">
        <v>36</v>
      </c>
      <c r="AC55" s="0" t="n">
        <v>0.010098397731781</v>
      </c>
    </row>
    <row r="56" customFormat="false" ht="14.25" hidden="false" customHeight="true" outlineLevel="0" collapsed="false">
      <c r="A56" s="35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customFormat="false" ht="14.25" hidden="false" customHeight="true" outlineLevel="0" collapsed="false">
      <c r="A57" s="35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customFormat="false" ht="14.25" hidden="false" customHeight="true" outlineLevel="0" collapsed="false">
      <c r="A58" s="35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customFormat="false" ht="14.25" hidden="false" customHeight="true" outlineLevel="0" collapsed="false">
      <c r="A59" s="35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customFormat="false" ht="14.25" hidden="false" customHeight="true" outlineLevel="0" collapsed="false">
      <c r="A60" s="35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customFormat="false" ht="14.25" hidden="false" customHeight="true" outlineLevel="0" collapsed="false">
      <c r="A61" s="35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customFormat="false" ht="14.25" hidden="false" customHeight="true" outlineLevel="0" collapsed="false">
      <c r="A62" s="35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customFormat="false" ht="14.25" hidden="false" customHeight="true" outlineLevel="0" collapsed="false">
      <c r="A63" s="35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customFormat="false" ht="14.25" hidden="false" customHeight="true" outlineLevel="0" collapsed="false">
      <c r="A64" s="35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customFormat="false" ht="14.25" hidden="false" customHeight="true" outlineLevel="0" collapsed="false">
      <c r="A65" s="35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customFormat="false" ht="14.25" hidden="false" customHeight="true" outlineLevel="0" collapsed="false">
      <c r="A66" s="35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customFormat="false" ht="14.25" hidden="false" customHeight="true" outlineLevel="0" collapsed="false">
      <c r="A67" s="35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customFormat="false" ht="14.25" hidden="false" customHeight="true" outlineLevel="0" collapsed="false">
      <c r="A68" s="35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customFormat="false" ht="14.25" hidden="false" customHeight="true" outlineLevel="0" collapsed="false">
      <c r="A69" s="35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customFormat="false" ht="14.25" hidden="false" customHeight="true" outlineLevel="0" collapsed="false">
      <c r="A70" s="35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customFormat="false" ht="14.25" hidden="false" customHeight="true" outlineLevel="0" collapsed="false">
      <c r="A71" s="35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customFormat="false" ht="14.25" hidden="false" customHeight="true" outlineLevel="0" collapsed="false">
      <c r="A72" s="35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customFormat="false" ht="14.25" hidden="false" customHeight="true" outlineLevel="0" collapsed="false">
      <c r="A73" s="35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customFormat="false" ht="14.25" hidden="false" customHeight="true" outlineLevel="0" collapsed="false">
      <c r="A74" s="35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customFormat="false" ht="14.25" hidden="false" customHeight="true" outlineLevel="0" collapsed="false">
      <c r="A75" s="35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customFormat="false" ht="14.25" hidden="false" customHeight="true" outlineLevel="0" collapsed="false">
      <c r="A76" s="35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customFormat="false" ht="14.25" hidden="false" customHeight="true" outlineLevel="0" collapsed="false">
      <c r="A77" s="35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customFormat="false" ht="14.25" hidden="false" customHeight="true" outlineLevel="0" collapsed="false">
      <c r="A78" s="35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customFormat="false" ht="14.25" hidden="false" customHeight="true" outlineLevel="0" collapsed="false">
      <c r="A79" s="35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customFormat="false" ht="14.25" hidden="false" customHeight="true" outlineLevel="0" collapsed="false">
      <c r="A80" s="35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customFormat="false" ht="14.25" hidden="false" customHeight="true" outlineLevel="0" collapsed="false">
      <c r="A81" s="35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customFormat="false" ht="14.25" hidden="false" customHeight="true" outlineLevel="0" collapsed="false">
      <c r="A82" s="35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customFormat="false" ht="14.25" hidden="false" customHeight="true" outlineLevel="0" collapsed="false">
      <c r="A83" s="35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customFormat="false" ht="14.25" hidden="false" customHeight="true" outlineLevel="0" collapsed="false">
      <c r="A84" s="35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customFormat="false" ht="14.25" hidden="false" customHeight="true" outlineLevel="0" collapsed="false">
      <c r="A85" s="35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customFormat="false" ht="14.25" hidden="false" customHeight="true" outlineLevel="0" collapsed="false">
      <c r="A86" s="35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customFormat="false" ht="14.25" hidden="false" customHeight="true" outlineLevel="0" collapsed="false">
      <c r="A87" s="35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customFormat="false" ht="14.25" hidden="false" customHeight="true" outlineLevel="0" collapsed="false">
      <c r="A88" s="35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customFormat="false" ht="14.25" hidden="false" customHeight="true" outlineLevel="0" collapsed="false">
      <c r="A89" s="35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customFormat="false" ht="14.25" hidden="false" customHeight="true" outlineLevel="0" collapsed="false">
      <c r="A90" s="35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customFormat="false" ht="14.25" hidden="false" customHeight="true" outlineLevel="0" collapsed="false">
      <c r="A91" s="35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customFormat="false" ht="14.25" hidden="false" customHeight="true" outlineLevel="0" collapsed="false">
      <c r="A92" s="35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customFormat="false" ht="14.25" hidden="false" customHeight="true" outlineLevel="0" collapsed="false">
      <c r="A93" s="35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customFormat="false" ht="14.25" hidden="false" customHeight="true" outlineLevel="0" collapsed="false">
      <c r="A94" s="35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customFormat="false" ht="14.25" hidden="false" customHeight="true" outlineLevel="0" collapsed="false">
      <c r="A95" s="35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customFormat="false" ht="14.25" hidden="false" customHeight="true" outlineLevel="0" collapsed="false">
      <c r="A96" s="35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customFormat="false" ht="14.25" hidden="false" customHeight="true" outlineLevel="0" collapsed="false">
      <c r="A97" s="35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customFormat="false" ht="14.25" hidden="false" customHeight="true" outlineLevel="0" collapsed="false">
      <c r="A98" s="35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customFormat="false" ht="14.25" hidden="false" customHeight="true" outlineLevel="0" collapsed="false">
      <c r="A99" s="35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customFormat="false" ht="14.25" hidden="false" customHeight="true" outlineLevel="0" collapsed="false">
      <c r="A100" s="35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customFormat="false" ht="14.25" hidden="false" customHeight="true" outlineLevel="0" collapsed="false">
      <c r="A101" s="35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customFormat="false" ht="14.25" hidden="false" customHeight="true" outlineLevel="0" collapsed="false">
      <c r="A102" s="35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customFormat="false" ht="14.25" hidden="false" customHeight="true" outlineLevel="0" collapsed="false">
      <c r="A103" s="35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customFormat="false" ht="14.25" hidden="false" customHeight="true" outlineLevel="0" collapsed="false">
      <c r="A104" s="35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customFormat="false" ht="14.25" hidden="false" customHeight="true" outlineLevel="0" collapsed="false">
      <c r="A105" s="35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customFormat="false" ht="14.25" hidden="false" customHeight="true" outlineLevel="0" collapsed="false">
      <c r="A106" s="35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customFormat="false" ht="14.25" hidden="false" customHeight="true" outlineLevel="0" collapsed="false">
      <c r="A107" s="35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customFormat="false" ht="14.25" hidden="false" customHeight="true" outlineLevel="0" collapsed="false">
      <c r="A108" s="35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customFormat="false" ht="14.25" hidden="false" customHeight="true" outlineLevel="0" collapsed="false">
      <c r="A109" s="35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customFormat="false" ht="14.25" hidden="false" customHeight="true" outlineLevel="0" collapsed="false">
      <c r="A110" s="35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customFormat="false" ht="14.25" hidden="false" customHeight="true" outlineLevel="0" collapsed="false">
      <c r="A111" s="35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customFormat="false" ht="14.25" hidden="false" customHeight="true" outlineLevel="0" collapsed="false">
      <c r="A112" s="35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customFormat="false" ht="14.25" hidden="false" customHeight="true" outlineLevel="0" collapsed="false">
      <c r="A113" s="35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customFormat="false" ht="14.25" hidden="false" customHeight="true" outlineLevel="0" collapsed="false">
      <c r="A114" s="35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customFormat="false" ht="14.25" hidden="false" customHeight="true" outlineLevel="0" collapsed="false">
      <c r="A115" s="35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customFormat="false" ht="14.25" hidden="false" customHeight="true" outlineLevel="0" collapsed="false">
      <c r="A116" s="35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customFormat="false" ht="14.25" hidden="false" customHeight="true" outlineLevel="0" collapsed="false">
      <c r="A117" s="35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customFormat="false" ht="14.25" hidden="false" customHeight="true" outlineLevel="0" collapsed="false">
      <c r="A118" s="35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customFormat="false" ht="14.25" hidden="false" customHeight="true" outlineLevel="0" collapsed="false">
      <c r="A119" s="35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customFormat="false" ht="14.25" hidden="false" customHeight="true" outlineLevel="0" collapsed="false">
      <c r="A120" s="35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customFormat="false" ht="14.25" hidden="false" customHeight="true" outlineLevel="0" collapsed="false">
      <c r="A121" s="35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customFormat="false" ht="14.25" hidden="false" customHeight="true" outlineLevel="0" collapsed="false">
      <c r="A122" s="35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customFormat="false" ht="14.25" hidden="false" customHeight="true" outlineLevel="0" collapsed="false">
      <c r="A123" s="35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customFormat="false" ht="14.25" hidden="false" customHeight="true" outlineLevel="0" collapsed="false">
      <c r="A124" s="35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customFormat="false" ht="14.25" hidden="false" customHeight="true" outlineLevel="0" collapsed="false">
      <c r="A125" s="35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customFormat="false" ht="14.25" hidden="false" customHeight="true" outlineLevel="0" collapsed="false">
      <c r="A126" s="35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customFormat="false" ht="14.25" hidden="false" customHeight="true" outlineLevel="0" collapsed="false">
      <c r="A127" s="35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customFormat="false" ht="14.25" hidden="false" customHeight="true" outlineLevel="0" collapsed="false">
      <c r="A128" s="35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customFormat="false" ht="14.25" hidden="false" customHeight="true" outlineLevel="0" collapsed="false">
      <c r="A129" s="35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customFormat="false" ht="14.25" hidden="false" customHeight="true" outlineLevel="0" collapsed="false">
      <c r="A130" s="35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customFormat="false" ht="14.25" hidden="false" customHeight="true" outlineLevel="0" collapsed="false">
      <c r="A131" s="35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customFormat="false" ht="14.25" hidden="false" customHeight="true" outlineLevel="0" collapsed="false">
      <c r="A132" s="35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customFormat="false" ht="14.25" hidden="false" customHeight="true" outlineLevel="0" collapsed="false">
      <c r="A133" s="35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customFormat="false" ht="14.25" hidden="false" customHeight="true" outlineLevel="0" collapsed="false">
      <c r="A134" s="35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customFormat="false" ht="14.25" hidden="false" customHeight="true" outlineLevel="0" collapsed="false">
      <c r="A135" s="35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customFormat="false" ht="14.25" hidden="false" customHeight="true" outlineLevel="0" collapsed="false">
      <c r="A136" s="35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customFormat="false" ht="14.25" hidden="false" customHeight="true" outlineLevel="0" collapsed="false">
      <c r="A137" s="35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customFormat="false" ht="14.25" hidden="false" customHeight="true" outlineLevel="0" collapsed="false">
      <c r="A138" s="35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customFormat="false" ht="14.25" hidden="false" customHeight="true" outlineLevel="0" collapsed="false">
      <c r="A139" s="35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customFormat="false" ht="14.25" hidden="false" customHeight="true" outlineLevel="0" collapsed="false">
      <c r="A140" s="35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customFormat="false" ht="14.25" hidden="false" customHeight="true" outlineLevel="0" collapsed="false">
      <c r="A141" s="35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customFormat="false" ht="14.25" hidden="false" customHeight="true" outlineLevel="0" collapsed="false">
      <c r="A142" s="35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customFormat="false" ht="14.25" hidden="false" customHeight="true" outlineLevel="0" collapsed="false">
      <c r="A143" s="35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customFormat="false" ht="14.25" hidden="false" customHeight="true" outlineLevel="0" collapsed="false">
      <c r="A144" s="35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customFormat="false" ht="14.25" hidden="false" customHeight="true" outlineLevel="0" collapsed="false">
      <c r="A145" s="35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customFormat="false" ht="14.25" hidden="false" customHeight="true" outlineLevel="0" collapsed="false">
      <c r="A146" s="35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customFormat="false" ht="14.25" hidden="false" customHeight="true" outlineLevel="0" collapsed="false">
      <c r="A147" s="35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customFormat="false" ht="14.25" hidden="false" customHeight="true" outlineLevel="0" collapsed="false">
      <c r="A148" s="35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customFormat="false" ht="14.25" hidden="false" customHeight="true" outlineLevel="0" collapsed="false">
      <c r="A149" s="35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customFormat="false" ht="14.25" hidden="false" customHeight="true" outlineLevel="0" collapsed="false">
      <c r="A150" s="35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customFormat="false" ht="14.25" hidden="false" customHeight="true" outlineLevel="0" collapsed="false">
      <c r="A151" s="35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customFormat="false" ht="14.25" hidden="false" customHeight="true" outlineLevel="0" collapsed="false">
      <c r="A152" s="35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customFormat="false" ht="14.25" hidden="false" customHeight="true" outlineLevel="0" collapsed="false">
      <c r="A153" s="35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customFormat="false" ht="14.25" hidden="false" customHeight="true" outlineLevel="0" collapsed="false">
      <c r="A154" s="35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customFormat="false" ht="14.25" hidden="false" customHeight="true" outlineLevel="0" collapsed="false">
      <c r="A155" s="35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customFormat="false" ht="14.25" hidden="false" customHeight="true" outlineLevel="0" collapsed="false">
      <c r="A156" s="35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customFormat="false" ht="14.25" hidden="false" customHeight="true" outlineLevel="0" collapsed="false">
      <c r="A157" s="35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customFormat="false" ht="14.25" hidden="false" customHeight="true" outlineLevel="0" collapsed="false">
      <c r="A158" s="35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customFormat="false" ht="14.25" hidden="false" customHeight="true" outlineLevel="0" collapsed="false">
      <c r="A159" s="35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customFormat="false" ht="14.25" hidden="false" customHeight="true" outlineLevel="0" collapsed="false">
      <c r="A160" s="35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customFormat="false" ht="14.25" hidden="false" customHeight="true" outlineLevel="0" collapsed="false">
      <c r="A161" s="35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customFormat="false" ht="14.25" hidden="false" customHeight="true" outlineLevel="0" collapsed="false">
      <c r="A162" s="35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customFormat="false" ht="14.25" hidden="false" customHeight="true" outlineLevel="0" collapsed="false">
      <c r="A163" s="35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customFormat="false" ht="14.25" hidden="false" customHeight="true" outlineLevel="0" collapsed="false">
      <c r="A164" s="35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customFormat="false" ht="14.25" hidden="false" customHeight="true" outlineLevel="0" collapsed="false">
      <c r="A165" s="35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customFormat="false" ht="14.25" hidden="false" customHeight="true" outlineLevel="0" collapsed="false">
      <c r="A166" s="35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customFormat="false" ht="14.25" hidden="false" customHeight="true" outlineLevel="0" collapsed="false">
      <c r="A167" s="35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customFormat="false" ht="14.25" hidden="false" customHeight="true" outlineLevel="0" collapsed="false">
      <c r="A168" s="35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customFormat="false" ht="14.25" hidden="false" customHeight="true" outlineLevel="0" collapsed="false">
      <c r="A169" s="35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customFormat="false" ht="14.25" hidden="false" customHeight="true" outlineLevel="0" collapsed="false">
      <c r="A170" s="35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customFormat="false" ht="14.25" hidden="false" customHeight="true" outlineLevel="0" collapsed="false">
      <c r="A171" s="35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customFormat="false" ht="14.25" hidden="false" customHeight="true" outlineLevel="0" collapsed="false">
      <c r="A172" s="35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customFormat="false" ht="14.25" hidden="false" customHeight="true" outlineLevel="0" collapsed="false">
      <c r="A173" s="35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customFormat="false" ht="14.25" hidden="false" customHeight="true" outlineLevel="0" collapsed="false">
      <c r="A174" s="35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customFormat="false" ht="14.25" hidden="false" customHeight="true" outlineLevel="0" collapsed="false">
      <c r="A175" s="35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customFormat="false" ht="14.25" hidden="false" customHeight="true" outlineLevel="0" collapsed="false">
      <c r="A176" s="35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customFormat="false" ht="14.25" hidden="false" customHeight="true" outlineLevel="0" collapsed="false">
      <c r="A177" s="35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customFormat="false" ht="14.25" hidden="false" customHeight="true" outlineLevel="0" collapsed="false">
      <c r="A178" s="35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customFormat="false" ht="14.25" hidden="false" customHeight="true" outlineLevel="0" collapsed="false">
      <c r="A179" s="35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customFormat="false" ht="14.25" hidden="false" customHeight="true" outlineLevel="0" collapsed="false">
      <c r="A180" s="35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customFormat="false" ht="14.25" hidden="false" customHeight="true" outlineLevel="0" collapsed="false">
      <c r="A181" s="35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customFormat="false" ht="14.25" hidden="false" customHeight="true" outlineLevel="0" collapsed="false">
      <c r="A182" s="35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customFormat="false" ht="14.25" hidden="false" customHeight="true" outlineLevel="0" collapsed="false">
      <c r="A183" s="35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customFormat="false" ht="14.25" hidden="false" customHeight="true" outlineLevel="0" collapsed="false">
      <c r="A184" s="35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customFormat="false" ht="14.25" hidden="false" customHeight="true" outlineLevel="0" collapsed="false">
      <c r="A185" s="35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customFormat="false" ht="14.25" hidden="false" customHeight="true" outlineLevel="0" collapsed="false">
      <c r="A186" s="35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customFormat="false" ht="14.25" hidden="false" customHeight="true" outlineLevel="0" collapsed="false">
      <c r="A187" s="35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customFormat="false" ht="14.25" hidden="false" customHeight="true" outlineLevel="0" collapsed="false">
      <c r="A188" s="35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customFormat="false" ht="14.25" hidden="false" customHeight="true" outlineLevel="0" collapsed="false">
      <c r="A189" s="35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customFormat="false" ht="14.25" hidden="false" customHeight="true" outlineLevel="0" collapsed="false">
      <c r="A190" s="35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customFormat="false" ht="14.25" hidden="false" customHeight="true" outlineLevel="0" collapsed="false">
      <c r="A191" s="35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customFormat="false" ht="14.25" hidden="false" customHeight="true" outlineLevel="0" collapsed="false">
      <c r="A192" s="35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customFormat="false" ht="14.25" hidden="false" customHeight="true" outlineLevel="0" collapsed="false">
      <c r="A193" s="35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customFormat="false" ht="14.25" hidden="false" customHeight="true" outlineLevel="0" collapsed="false">
      <c r="A194" s="35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customFormat="false" ht="14.25" hidden="false" customHeight="true" outlineLevel="0" collapsed="false">
      <c r="A195" s="35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customFormat="false" ht="14.25" hidden="false" customHeight="true" outlineLevel="0" collapsed="false">
      <c r="A196" s="35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customFormat="false" ht="14.25" hidden="false" customHeight="true" outlineLevel="0" collapsed="false">
      <c r="A197" s="35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customFormat="false" ht="14.25" hidden="false" customHeight="true" outlineLevel="0" collapsed="false">
      <c r="A198" s="35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customFormat="false" ht="14.25" hidden="false" customHeight="true" outlineLevel="0" collapsed="false">
      <c r="A199" s="35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customFormat="false" ht="14.25" hidden="false" customHeight="true" outlineLevel="0" collapsed="false">
      <c r="A200" s="35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customFormat="false" ht="14.25" hidden="false" customHeight="true" outlineLevel="0" collapsed="false">
      <c r="A201" s="35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customFormat="false" ht="14.25" hidden="false" customHeight="true" outlineLevel="0" collapsed="false">
      <c r="A202" s="35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customFormat="false" ht="14.25" hidden="false" customHeight="true" outlineLevel="0" collapsed="false">
      <c r="A203" s="35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customFormat="false" ht="14.25" hidden="false" customHeight="true" outlineLevel="0" collapsed="false">
      <c r="A204" s="35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customFormat="false" ht="14.25" hidden="false" customHeight="true" outlineLevel="0" collapsed="false">
      <c r="A205" s="35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customFormat="false" ht="14.25" hidden="false" customHeight="true" outlineLevel="0" collapsed="false">
      <c r="A206" s="35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customFormat="false" ht="14.25" hidden="false" customHeight="true" outlineLevel="0" collapsed="false">
      <c r="A207" s="35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customFormat="false" ht="14.25" hidden="false" customHeight="true" outlineLevel="0" collapsed="false">
      <c r="A208" s="35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customFormat="false" ht="14.25" hidden="false" customHeight="true" outlineLevel="0" collapsed="false">
      <c r="A209" s="35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customFormat="false" ht="14.25" hidden="false" customHeight="true" outlineLevel="0" collapsed="false">
      <c r="A210" s="35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customFormat="false" ht="14.25" hidden="false" customHeight="true" outlineLevel="0" collapsed="false">
      <c r="A211" s="35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customFormat="false" ht="14.25" hidden="false" customHeight="true" outlineLevel="0" collapsed="false">
      <c r="A212" s="35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customFormat="false" ht="14.25" hidden="false" customHeight="true" outlineLevel="0" collapsed="false">
      <c r="A213" s="35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customFormat="false" ht="14.25" hidden="false" customHeight="true" outlineLevel="0" collapsed="false">
      <c r="A214" s="35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customFormat="false" ht="14.25" hidden="false" customHeight="true" outlineLevel="0" collapsed="false">
      <c r="A215" s="35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customFormat="false" ht="14.25" hidden="false" customHeight="true" outlineLevel="0" collapsed="false">
      <c r="A216" s="35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customFormat="false" ht="14.25" hidden="false" customHeight="true" outlineLevel="0" collapsed="false">
      <c r="A217" s="35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customFormat="false" ht="14.25" hidden="false" customHeight="true" outlineLevel="0" collapsed="false">
      <c r="A218" s="35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customFormat="false" ht="14.25" hidden="false" customHeight="true" outlineLevel="0" collapsed="false">
      <c r="A219" s="35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customFormat="false" ht="14.25" hidden="false" customHeight="true" outlineLevel="0" collapsed="false">
      <c r="A220" s="35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customFormat="false" ht="14.25" hidden="false" customHeight="true" outlineLevel="0" collapsed="false">
      <c r="A221" s="35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customFormat="false" ht="14.25" hidden="false" customHeight="true" outlineLevel="0" collapsed="false">
      <c r="A222" s="35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customFormat="false" ht="14.25" hidden="false" customHeight="true" outlineLevel="0" collapsed="false">
      <c r="A223" s="35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customFormat="false" ht="14.25" hidden="false" customHeight="true" outlineLevel="0" collapsed="false">
      <c r="A224" s="35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customFormat="false" ht="14.25" hidden="false" customHeight="true" outlineLevel="0" collapsed="false">
      <c r="A225" s="35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customFormat="false" ht="14.25" hidden="false" customHeight="true" outlineLevel="0" collapsed="false">
      <c r="A226" s="35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customFormat="false" ht="14.25" hidden="false" customHeight="true" outlineLevel="0" collapsed="false">
      <c r="A227" s="35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customFormat="false" ht="14.25" hidden="false" customHeight="true" outlineLevel="0" collapsed="false">
      <c r="A228" s="35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customFormat="false" ht="14.25" hidden="false" customHeight="true" outlineLevel="0" collapsed="false">
      <c r="A229" s="35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customFormat="false" ht="14.25" hidden="false" customHeight="true" outlineLevel="0" collapsed="false">
      <c r="A230" s="35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customFormat="false" ht="14.25" hidden="false" customHeight="true" outlineLevel="0" collapsed="false">
      <c r="A231" s="35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customFormat="false" ht="14.25" hidden="false" customHeight="true" outlineLevel="0" collapsed="false">
      <c r="A232" s="35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customFormat="false" ht="14.25" hidden="false" customHeight="true" outlineLevel="0" collapsed="false">
      <c r="A233" s="35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customFormat="false" ht="14.25" hidden="false" customHeight="true" outlineLevel="0" collapsed="false">
      <c r="A234" s="35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customFormat="false" ht="14.25" hidden="false" customHeight="true" outlineLevel="0" collapsed="false">
      <c r="A235" s="35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customFormat="false" ht="14.25" hidden="false" customHeight="true" outlineLevel="0" collapsed="false">
      <c r="A236" s="35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customFormat="false" ht="14.25" hidden="false" customHeight="true" outlineLevel="0" collapsed="false">
      <c r="A237" s="35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customFormat="false" ht="14.25" hidden="false" customHeight="true" outlineLevel="0" collapsed="false">
      <c r="A238" s="35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customFormat="false" ht="14.25" hidden="false" customHeight="true" outlineLevel="0" collapsed="false">
      <c r="A239" s="35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customFormat="false" ht="14.25" hidden="false" customHeight="true" outlineLevel="0" collapsed="false">
      <c r="A240" s="35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customFormat="false" ht="14.25" hidden="false" customHeight="true" outlineLevel="0" collapsed="false">
      <c r="A241" s="35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customFormat="false" ht="14.25" hidden="false" customHeight="true" outlineLevel="0" collapsed="false">
      <c r="A242" s="35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customFormat="false" ht="14.25" hidden="false" customHeight="true" outlineLevel="0" collapsed="false">
      <c r="A243" s="35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customFormat="false" ht="14.25" hidden="false" customHeight="true" outlineLevel="0" collapsed="false">
      <c r="A244" s="35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customFormat="false" ht="14.25" hidden="false" customHeight="true" outlineLevel="0" collapsed="false">
      <c r="A245" s="35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customFormat="false" ht="14.25" hidden="false" customHeight="true" outlineLevel="0" collapsed="false">
      <c r="A246" s="35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customFormat="false" ht="14.25" hidden="false" customHeight="true" outlineLevel="0" collapsed="false">
      <c r="A247" s="35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customFormat="false" ht="14.25" hidden="false" customHeight="true" outlineLevel="0" collapsed="false">
      <c r="A248" s="35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customFormat="false" ht="14.25" hidden="false" customHeight="true" outlineLevel="0" collapsed="false">
      <c r="A249" s="35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customFormat="false" ht="14.25" hidden="false" customHeight="true" outlineLevel="0" collapsed="false">
      <c r="A250" s="35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customFormat="false" ht="14.25" hidden="false" customHeight="true" outlineLevel="0" collapsed="false">
      <c r="A251" s="35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customFormat="false" ht="14.25" hidden="false" customHeight="true" outlineLevel="0" collapsed="false">
      <c r="A252" s="35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customFormat="false" ht="14.25" hidden="false" customHeight="true" outlineLevel="0" collapsed="false">
      <c r="A253" s="35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customFormat="false" ht="14.25" hidden="false" customHeight="true" outlineLevel="0" collapsed="false">
      <c r="A254" s="35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customFormat="false" ht="14.25" hidden="false" customHeight="true" outlineLevel="0" collapsed="false">
      <c r="A255" s="35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customFormat="false" ht="14.25" hidden="false" customHeight="true" outlineLevel="0" collapsed="false">
      <c r="A256" s="35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customFormat="false" ht="14.25" hidden="false" customHeight="true" outlineLevel="0" collapsed="false">
      <c r="A257" s="35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customFormat="false" ht="14.25" hidden="false" customHeight="true" outlineLevel="0" collapsed="false">
      <c r="A258" s="35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customFormat="false" ht="14.25" hidden="false" customHeight="true" outlineLevel="0" collapsed="false">
      <c r="A259" s="35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customFormat="false" ht="14.25" hidden="false" customHeight="true" outlineLevel="0" collapsed="false">
      <c r="A260" s="35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customFormat="false" ht="14.25" hidden="false" customHeight="true" outlineLevel="0" collapsed="false">
      <c r="A261" s="35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customFormat="false" ht="14.25" hidden="false" customHeight="true" outlineLevel="0" collapsed="false">
      <c r="A262" s="35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customFormat="false" ht="14.25" hidden="false" customHeight="true" outlineLevel="0" collapsed="false">
      <c r="A263" s="35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customFormat="false" ht="14.25" hidden="false" customHeight="true" outlineLevel="0" collapsed="false">
      <c r="A264" s="35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customFormat="false" ht="14.25" hidden="false" customHeight="true" outlineLevel="0" collapsed="false">
      <c r="A265" s="35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customFormat="false" ht="14.25" hidden="false" customHeight="true" outlineLevel="0" collapsed="false">
      <c r="A266" s="35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customFormat="false" ht="14.25" hidden="false" customHeight="true" outlineLevel="0" collapsed="false">
      <c r="A267" s="35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customFormat="false" ht="14.25" hidden="false" customHeight="true" outlineLevel="0" collapsed="false">
      <c r="A268" s="35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customFormat="false" ht="14.25" hidden="false" customHeight="true" outlineLevel="0" collapsed="false">
      <c r="A269" s="35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customFormat="false" ht="14.25" hidden="false" customHeight="true" outlineLevel="0" collapsed="false">
      <c r="A270" s="35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customFormat="false" ht="14.25" hidden="false" customHeight="true" outlineLevel="0" collapsed="false">
      <c r="A271" s="35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customFormat="false" ht="14.25" hidden="false" customHeight="true" outlineLevel="0" collapsed="false">
      <c r="A272" s="35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customFormat="false" ht="14.25" hidden="false" customHeight="true" outlineLevel="0" collapsed="false">
      <c r="A273" s="35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customFormat="false" ht="14.25" hidden="false" customHeight="true" outlineLevel="0" collapsed="false">
      <c r="A274" s="35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customFormat="false" ht="14.25" hidden="false" customHeight="true" outlineLevel="0" collapsed="false">
      <c r="A275" s="35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customFormat="false" ht="14.25" hidden="false" customHeight="true" outlineLevel="0" collapsed="false">
      <c r="A276" s="35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customFormat="false" ht="14.25" hidden="false" customHeight="true" outlineLevel="0" collapsed="false">
      <c r="A277" s="35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customFormat="false" ht="14.25" hidden="false" customHeight="true" outlineLevel="0" collapsed="false">
      <c r="A278" s="35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customFormat="false" ht="14.25" hidden="false" customHeight="true" outlineLevel="0" collapsed="false">
      <c r="A279" s="35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customFormat="false" ht="14.25" hidden="false" customHeight="true" outlineLevel="0" collapsed="false">
      <c r="A280" s="35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customFormat="false" ht="14.25" hidden="false" customHeight="true" outlineLevel="0" collapsed="false">
      <c r="A281" s="35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customFormat="false" ht="14.25" hidden="false" customHeight="true" outlineLevel="0" collapsed="false">
      <c r="A282" s="35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customFormat="false" ht="14.25" hidden="false" customHeight="true" outlineLevel="0" collapsed="false">
      <c r="A283" s="35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customFormat="false" ht="14.25" hidden="false" customHeight="true" outlineLevel="0" collapsed="false">
      <c r="A284" s="35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customFormat="false" ht="14.25" hidden="false" customHeight="true" outlineLevel="0" collapsed="false">
      <c r="A285" s="35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customFormat="false" ht="14.25" hidden="false" customHeight="true" outlineLevel="0" collapsed="false">
      <c r="A286" s="35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customFormat="false" ht="14.25" hidden="false" customHeight="true" outlineLevel="0" collapsed="false">
      <c r="A287" s="35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customFormat="false" ht="14.25" hidden="false" customHeight="true" outlineLevel="0" collapsed="false">
      <c r="A288" s="35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customFormat="false" ht="14.25" hidden="false" customHeight="true" outlineLevel="0" collapsed="false">
      <c r="A289" s="35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customFormat="false" ht="14.25" hidden="false" customHeight="true" outlineLevel="0" collapsed="false">
      <c r="A290" s="35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customFormat="false" ht="14.25" hidden="false" customHeight="true" outlineLevel="0" collapsed="false">
      <c r="A291" s="35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customFormat="false" ht="14.25" hidden="false" customHeight="true" outlineLevel="0" collapsed="false">
      <c r="A292" s="35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customFormat="false" ht="14.25" hidden="false" customHeight="true" outlineLevel="0" collapsed="false">
      <c r="A293" s="35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customFormat="false" ht="14.25" hidden="false" customHeight="true" outlineLevel="0" collapsed="false">
      <c r="A294" s="35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customFormat="false" ht="14.25" hidden="false" customHeight="true" outlineLevel="0" collapsed="false">
      <c r="A295" s="35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customFormat="false" ht="14.25" hidden="false" customHeight="true" outlineLevel="0" collapsed="false">
      <c r="A296" s="35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customFormat="false" ht="14.25" hidden="false" customHeight="true" outlineLevel="0" collapsed="false">
      <c r="A297" s="35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customFormat="false" ht="14.25" hidden="false" customHeight="true" outlineLevel="0" collapsed="false">
      <c r="A298" s="35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customFormat="false" ht="14.25" hidden="false" customHeight="true" outlineLevel="0" collapsed="false">
      <c r="A299" s="35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customFormat="false" ht="14.25" hidden="false" customHeight="true" outlineLevel="0" collapsed="false">
      <c r="A300" s="35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customFormat="false" ht="14.25" hidden="false" customHeight="true" outlineLevel="0" collapsed="false">
      <c r="A301" s="35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customFormat="false" ht="14.25" hidden="false" customHeight="true" outlineLevel="0" collapsed="false">
      <c r="A302" s="35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customFormat="false" ht="14.25" hidden="false" customHeight="true" outlineLevel="0" collapsed="false">
      <c r="A303" s="35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customFormat="false" ht="14.25" hidden="false" customHeight="true" outlineLevel="0" collapsed="false">
      <c r="A304" s="35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customFormat="false" ht="14.25" hidden="false" customHeight="true" outlineLevel="0" collapsed="false">
      <c r="A305" s="35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customFormat="false" ht="14.25" hidden="false" customHeight="true" outlineLevel="0" collapsed="false">
      <c r="A306" s="35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customFormat="false" ht="14.25" hidden="false" customHeight="true" outlineLevel="0" collapsed="false">
      <c r="A307" s="35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customFormat="false" ht="14.25" hidden="false" customHeight="true" outlineLevel="0" collapsed="false">
      <c r="A308" s="35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customFormat="false" ht="14.25" hidden="false" customHeight="true" outlineLevel="0" collapsed="false">
      <c r="A309" s="35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customFormat="false" ht="14.25" hidden="false" customHeight="true" outlineLevel="0" collapsed="false">
      <c r="A310" s="35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customFormat="false" ht="14.25" hidden="false" customHeight="true" outlineLevel="0" collapsed="false">
      <c r="A311" s="35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customFormat="false" ht="14.25" hidden="false" customHeight="true" outlineLevel="0" collapsed="false">
      <c r="A312" s="35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customFormat="false" ht="14.25" hidden="false" customHeight="true" outlineLevel="0" collapsed="false">
      <c r="A313" s="35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customFormat="false" ht="14.25" hidden="false" customHeight="true" outlineLevel="0" collapsed="false">
      <c r="A314" s="35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customFormat="false" ht="14.25" hidden="false" customHeight="true" outlineLevel="0" collapsed="false">
      <c r="A315" s="35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customFormat="false" ht="14.25" hidden="false" customHeight="true" outlineLevel="0" collapsed="false">
      <c r="A316" s="35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customFormat="false" ht="14.25" hidden="false" customHeight="true" outlineLevel="0" collapsed="false">
      <c r="A317" s="35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customFormat="false" ht="14.25" hidden="false" customHeight="true" outlineLevel="0" collapsed="false">
      <c r="A318" s="35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customFormat="false" ht="14.25" hidden="false" customHeight="true" outlineLevel="0" collapsed="false">
      <c r="A319" s="35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customFormat="false" ht="14.25" hidden="false" customHeight="true" outlineLevel="0" collapsed="false">
      <c r="A320" s="35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customFormat="false" ht="14.25" hidden="false" customHeight="true" outlineLevel="0" collapsed="false">
      <c r="A321" s="35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customFormat="false" ht="14.25" hidden="false" customHeight="true" outlineLevel="0" collapsed="false">
      <c r="A322" s="35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customFormat="false" ht="14.25" hidden="false" customHeight="true" outlineLevel="0" collapsed="false">
      <c r="A323" s="35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customFormat="false" ht="14.25" hidden="false" customHeight="true" outlineLevel="0" collapsed="false">
      <c r="A324" s="35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customFormat="false" ht="14.25" hidden="false" customHeight="true" outlineLevel="0" collapsed="false">
      <c r="A325" s="35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customFormat="false" ht="14.25" hidden="false" customHeight="true" outlineLevel="0" collapsed="false">
      <c r="A326" s="35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customFormat="false" ht="14.25" hidden="false" customHeight="true" outlineLevel="0" collapsed="false">
      <c r="A327" s="35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customFormat="false" ht="14.25" hidden="false" customHeight="true" outlineLevel="0" collapsed="false">
      <c r="A328" s="35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customFormat="false" ht="14.25" hidden="false" customHeight="true" outlineLevel="0" collapsed="false">
      <c r="A329" s="35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customFormat="false" ht="14.25" hidden="false" customHeight="true" outlineLevel="0" collapsed="false">
      <c r="A330" s="35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customFormat="false" ht="14.25" hidden="false" customHeight="true" outlineLevel="0" collapsed="false">
      <c r="A331" s="35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customFormat="false" ht="14.25" hidden="false" customHeight="true" outlineLevel="0" collapsed="false">
      <c r="A332" s="35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customFormat="false" ht="14.25" hidden="false" customHeight="true" outlineLevel="0" collapsed="false">
      <c r="A333" s="35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customFormat="false" ht="14.25" hidden="false" customHeight="true" outlineLevel="0" collapsed="false">
      <c r="A334" s="35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customFormat="false" ht="14.25" hidden="false" customHeight="true" outlineLevel="0" collapsed="false">
      <c r="A335" s="35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customFormat="false" ht="14.25" hidden="false" customHeight="true" outlineLevel="0" collapsed="false">
      <c r="A336" s="35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customFormat="false" ht="14.25" hidden="false" customHeight="true" outlineLevel="0" collapsed="false">
      <c r="A337" s="35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customFormat="false" ht="14.25" hidden="false" customHeight="true" outlineLevel="0" collapsed="false">
      <c r="A338" s="35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customFormat="false" ht="14.25" hidden="false" customHeight="true" outlineLevel="0" collapsed="false">
      <c r="A339" s="35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customFormat="false" ht="14.25" hidden="false" customHeight="true" outlineLevel="0" collapsed="false">
      <c r="A340" s="35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customFormat="false" ht="14.25" hidden="false" customHeight="true" outlineLevel="0" collapsed="false">
      <c r="A341" s="35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customFormat="false" ht="14.25" hidden="false" customHeight="true" outlineLevel="0" collapsed="false">
      <c r="A342" s="35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customFormat="false" ht="14.25" hidden="false" customHeight="true" outlineLevel="0" collapsed="false">
      <c r="A343" s="35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customFormat="false" ht="14.25" hidden="false" customHeight="true" outlineLevel="0" collapsed="false">
      <c r="A344" s="35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customFormat="false" ht="14.25" hidden="false" customHeight="true" outlineLevel="0" collapsed="false">
      <c r="A345" s="35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customFormat="false" ht="14.25" hidden="false" customHeight="true" outlineLevel="0" collapsed="false">
      <c r="A346" s="35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customFormat="false" ht="14.25" hidden="false" customHeight="true" outlineLevel="0" collapsed="false">
      <c r="A347" s="35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customFormat="false" ht="14.25" hidden="false" customHeight="true" outlineLevel="0" collapsed="false">
      <c r="A348" s="35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customFormat="false" ht="14.25" hidden="false" customHeight="true" outlineLevel="0" collapsed="false">
      <c r="A349" s="35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customFormat="false" ht="14.25" hidden="false" customHeight="true" outlineLevel="0" collapsed="false">
      <c r="A350" s="35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customFormat="false" ht="14.25" hidden="false" customHeight="true" outlineLevel="0" collapsed="false">
      <c r="A351" s="35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customFormat="false" ht="14.25" hidden="false" customHeight="true" outlineLevel="0" collapsed="false">
      <c r="A352" s="35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customFormat="false" ht="14.25" hidden="false" customHeight="true" outlineLevel="0" collapsed="false">
      <c r="A353" s="35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customFormat="false" ht="14.25" hidden="false" customHeight="true" outlineLevel="0" collapsed="false">
      <c r="A354" s="35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customFormat="false" ht="14.25" hidden="false" customHeight="true" outlineLevel="0" collapsed="false">
      <c r="A355" s="35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customFormat="false" ht="14.25" hidden="false" customHeight="true" outlineLevel="0" collapsed="false">
      <c r="A356" s="35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customFormat="false" ht="14.25" hidden="false" customHeight="true" outlineLevel="0" collapsed="false">
      <c r="A357" s="35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customFormat="false" ht="14.25" hidden="false" customHeight="true" outlineLevel="0" collapsed="false">
      <c r="A358" s="35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customFormat="false" ht="14.25" hidden="false" customHeight="true" outlineLevel="0" collapsed="false">
      <c r="A359" s="35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customFormat="false" ht="14.25" hidden="false" customHeight="true" outlineLevel="0" collapsed="false">
      <c r="A360" s="35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customFormat="false" ht="14.25" hidden="false" customHeight="true" outlineLevel="0" collapsed="false">
      <c r="A361" s="35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customFormat="false" ht="14.25" hidden="false" customHeight="true" outlineLevel="0" collapsed="false">
      <c r="A362" s="35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customFormat="false" ht="14.25" hidden="false" customHeight="true" outlineLevel="0" collapsed="false">
      <c r="A363" s="35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customFormat="false" ht="14.25" hidden="false" customHeight="true" outlineLevel="0" collapsed="false">
      <c r="A364" s="35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customFormat="false" ht="14.25" hidden="false" customHeight="true" outlineLevel="0" collapsed="false">
      <c r="A365" s="35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customFormat="false" ht="14.25" hidden="false" customHeight="true" outlineLevel="0" collapsed="false">
      <c r="A366" s="35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customFormat="false" ht="14.25" hidden="false" customHeight="true" outlineLevel="0" collapsed="false">
      <c r="A367" s="35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customFormat="false" ht="14.25" hidden="false" customHeight="true" outlineLevel="0" collapsed="false">
      <c r="A368" s="35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customFormat="false" ht="14.25" hidden="false" customHeight="true" outlineLevel="0" collapsed="false">
      <c r="A369" s="35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customFormat="false" ht="14.25" hidden="false" customHeight="true" outlineLevel="0" collapsed="false">
      <c r="A370" s="35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customFormat="false" ht="14.25" hidden="false" customHeight="true" outlineLevel="0" collapsed="false">
      <c r="A371" s="35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customFormat="false" ht="14.25" hidden="false" customHeight="true" outlineLevel="0" collapsed="false">
      <c r="A372" s="35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customFormat="false" ht="14.25" hidden="false" customHeight="true" outlineLevel="0" collapsed="false">
      <c r="A373" s="35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customFormat="false" ht="14.25" hidden="false" customHeight="true" outlineLevel="0" collapsed="false">
      <c r="A374" s="35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customFormat="false" ht="14.25" hidden="false" customHeight="true" outlineLevel="0" collapsed="false">
      <c r="A375" s="35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customFormat="false" ht="14.25" hidden="false" customHeight="true" outlineLevel="0" collapsed="false">
      <c r="A376" s="35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customFormat="false" ht="14.25" hidden="false" customHeight="true" outlineLevel="0" collapsed="false">
      <c r="A377" s="35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customFormat="false" ht="14.25" hidden="false" customHeight="true" outlineLevel="0" collapsed="false">
      <c r="A378" s="35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customFormat="false" ht="14.25" hidden="false" customHeight="true" outlineLevel="0" collapsed="false">
      <c r="A379" s="35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customFormat="false" ht="14.25" hidden="false" customHeight="true" outlineLevel="0" collapsed="false">
      <c r="A380" s="35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customFormat="false" ht="14.25" hidden="false" customHeight="true" outlineLevel="0" collapsed="false">
      <c r="A381" s="35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customFormat="false" ht="14.25" hidden="false" customHeight="true" outlineLevel="0" collapsed="false">
      <c r="A382" s="35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customFormat="false" ht="14.25" hidden="false" customHeight="true" outlineLevel="0" collapsed="false">
      <c r="A383" s="35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customFormat="false" ht="14.25" hidden="false" customHeight="true" outlineLevel="0" collapsed="false">
      <c r="A384" s="35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customFormat="false" ht="14.25" hidden="false" customHeight="true" outlineLevel="0" collapsed="false">
      <c r="A385" s="35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customFormat="false" ht="14.25" hidden="false" customHeight="true" outlineLevel="0" collapsed="false">
      <c r="A386" s="35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customFormat="false" ht="14.25" hidden="false" customHeight="true" outlineLevel="0" collapsed="false">
      <c r="A387" s="35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customFormat="false" ht="14.25" hidden="false" customHeight="true" outlineLevel="0" collapsed="false">
      <c r="A388" s="35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customFormat="false" ht="14.25" hidden="false" customHeight="true" outlineLevel="0" collapsed="false">
      <c r="A389" s="35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customFormat="false" ht="14.25" hidden="false" customHeight="true" outlineLevel="0" collapsed="false">
      <c r="A390" s="35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customFormat="false" ht="14.25" hidden="false" customHeight="true" outlineLevel="0" collapsed="false">
      <c r="A391" s="35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customFormat="false" ht="14.25" hidden="false" customHeight="true" outlineLevel="0" collapsed="false">
      <c r="A392" s="35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customFormat="false" ht="14.25" hidden="false" customHeight="true" outlineLevel="0" collapsed="false">
      <c r="A393" s="35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customFormat="false" ht="14.25" hidden="false" customHeight="true" outlineLevel="0" collapsed="false">
      <c r="A394" s="35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customFormat="false" ht="14.25" hidden="false" customHeight="true" outlineLevel="0" collapsed="false">
      <c r="A395" s="35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customFormat="false" ht="14.25" hidden="false" customHeight="true" outlineLevel="0" collapsed="false">
      <c r="A396" s="35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customFormat="false" ht="14.25" hidden="false" customHeight="true" outlineLevel="0" collapsed="false">
      <c r="A397" s="35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customFormat="false" ht="14.25" hidden="false" customHeight="true" outlineLevel="0" collapsed="false">
      <c r="A398" s="35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customFormat="false" ht="14.25" hidden="false" customHeight="true" outlineLevel="0" collapsed="false">
      <c r="A399" s="35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customFormat="false" ht="14.25" hidden="false" customHeight="true" outlineLevel="0" collapsed="false">
      <c r="A400" s="35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customFormat="false" ht="14.25" hidden="false" customHeight="true" outlineLevel="0" collapsed="false">
      <c r="A401" s="35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customFormat="false" ht="14.25" hidden="false" customHeight="true" outlineLevel="0" collapsed="false">
      <c r="A402" s="35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customFormat="false" ht="14.25" hidden="false" customHeight="true" outlineLevel="0" collapsed="false">
      <c r="A403" s="35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customFormat="false" ht="14.25" hidden="false" customHeight="true" outlineLevel="0" collapsed="false">
      <c r="A404" s="35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customFormat="false" ht="14.25" hidden="false" customHeight="true" outlineLevel="0" collapsed="false">
      <c r="A405" s="35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customFormat="false" ht="14.25" hidden="false" customHeight="true" outlineLevel="0" collapsed="false">
      <c r="A406" s="35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customFormat="false" ht="14.25" hidden="false" customHeight="true" outlineLevel="0" collapsed="false">
      <c r="A407" s="35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customFormat="false" ht="14.25" hidden="false" customHeight="true" outlineLevel="0" collapsed="false">
      <c r="A408" s="35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customFormat="false" ht="14.25" hidden="false" customHeight="true" outlineLevel="0" collapsed="false">
      <c r="A409" s="35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customFormat="false" ht="14.25" hidden="false" customHeight="true" outlineLevel="0" collapsed="false">
      <c r="A410" s="35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customFormat="false" ht="14.25" hidden="false" customHeight="true" outlineLevel="0" collapsed="false">
      <c r="A411" s="35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customFormat="false" ht="14.25" hidden="false" customHeight="true" outlineLevel="0" collapsed="false">
      <c r="A412" s="35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customFormat="false" ht="14.25" hidden="false" customHeight="true" outlineLevel="0" collapsed="false">
      <c r="A413" s="35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customFormat="false" ht="14.25" hidden="false" customHeight="true" outlineLevel="0" collapsed="false">
      <c r="A414" s="35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customFormat="false" ht="14.25" hidden="false" customHeight="true" outlineLevel="0" collapsed="false">
      <c r="A415" s="35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customFormat="false" ht="14.25" hidden="false" customHeight="true" outlineLevel="0" collapsed="false">
      <c r="A416" s="35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customFormat="false" ht="14.25" hidden="false" customHeight="true" outlineLevel="0" collapsed="false">
      <c r="A417" s="35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customFormat="false" ht="14.25" hidden="false" customHeight="true" outlineLevel="0" collapsed="false">
      <c r="A418" s="35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customFormat="false" ht="14.25" hidden="false" customHeight="true" outlineLevel="0" collapsed="false">
      <c r="A419" s="35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customFormat="false" ht="14.25" hidden="false" customHeight="true" outlineLevel="0" collapsed="false">
      <c r="A420" s="35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customFormat="false" ht="14.25" hidden="false" customHeight="true" outlineLevel="0" collapsed="false">
      <c r="A421" s="35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customFormat="false" ht="14.25" hidden="false" customHeight="true" outlineLevel="0" collapsed="false">
      <c r="A422" s="35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customFormat="false" ht="14.25" hidden="false" customHeight="true" outlineLevel="0" collapsed="false">
      <c r="A423" s="35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customFormat="false" ht="14.25" hidden="false" customHeight="true" outlineLevel="0" collapsed="false">
      <c r="A424" s="35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customFormat="false" ht="14.25" hidden="false" customHeight="true" outlineLevel="0" collapsed="false">
      <c r="A425" s="35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customFormat="false" ht="14.25" hidden="false" customHeight="true" outlineLevel="0" collapsed="false">
      <c r="A426" s="35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customFormat="false" ht="14.25" hidden="false" customHeight="true" outlineLevel="0" collapsed="false">
      <c r="A427" s="35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customFormat="false" ht="14.25" hidden="false" customHeight="true" outlineLevel="0" collapsed="false">
      <c r="A428" s="35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customFormat="false" ht="14.25" hidden="false" customHeight="true" outlineLevel="0" collapsed="false">
      <c r="A429" s="35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customFormat="false" ht="14.25" hidden="false" customHeight="true" outlineLevel="0" collapsed="false">
      <c r="A430" s="35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customFormat="false" ht="14.25" hidden="false" customHeight="true" outlineLevel="0" collapsed="false">
      <c r="A431" s="35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customFormat="false" ht="14.25" hidden="false" customHeight="true" outlineLevel="0" collapsed="false">
      <c r="A432" s="35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customFormat="false" ht="14.25" hidden="false" customHeight="true" outlineLevel="0" collapsed="false">
      <c r="A433" s="35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customFormat="false" ht="14.25" hidden="false" customHeight="true" outlineLevel="0" collapsed="false">
      <c r="A434" s="35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customFormat="false" ht="14.25" hidden="false" customHeight="true" outlineLevel="0" collapsed="false">
      <c r="A435" s="35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customFormat="false" ht="14.25" hidden="false" customHeight="true" outlineLevel="0" collapsed="false">
      <c r="A436" s="35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customFormat="false" ht="14.25" hidden="false" customHeight="true" outlineLevel="0" collapsed="false">
      <c r="A437" s="35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customFormat="false" ht="14.25" hidden="false" customHeight="true" outlineLevel="0" collapsed="false">
      <c r="A438" s="35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customFormat="false" ht="14.25" hidden="false" customHeight="true" outlineLevel="0" collapsed="false">
      <c r="A439" s="35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customFormat="false" ht="14.25" hidden="false" customHeight="true" outlineLevel="0" collapsed="false">
      <c r="A440" s="35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customFormat="false" ht="14.25" hidden="false" customHeight="true" outlineLevel="0" collapsed="false">
      <c r="A441" s="35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customFormat="false" ht="14.25" hidden="false" customHeight="true" outlineLevel="0" collapsed="false">
      <c r="A442" s="35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customFormat="false" ht="14.25" hidden="false" customHeight="true" outlineLevel="0" collapsed="false">
      <c r="A443" s="35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customFormat="false" ht="14.25" hidden="false" customHeight="true" outlineLevel="0" collapsed="false">
      <c r="A444" s="35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customFormat="false" ht="14.25" hidden="false" customHeight="true" outlineLevel="0" collapsed="false">
      <c r="A445" s="35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customFormat="false" ht="14.25" hidden="false" customHeight="true" outlineLevel="0" collapsed="false">
      <c r="A446" s="35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customFormat="false" ht="14.25" hidden="false" customHeight="true" outlineLevel="0" collapsed="false">
      <c r="A447" s="35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customFormat="false" ht="14.25" hidden="false" customHeight="true" outlineLevel="0" collapsed="false">
      <c r="A448" s="35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customFormat="false" ht="14.25" hidden="false" customHeight="true" outlineLevel="0" collapsed="false">
      <c r="A449" s="35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customFormat="false" ht="14.25" hidden="false" customHeight="true" outlineLevel="0" collapsed="false">
      <c r="A450" s="35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customFormat="false" ht="14.25" hidden="false" customHeight="true" outlineLevel="0" collapsed="false">
      <c r="A451" s="35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customFormat="false" ht="14.25" hidden="false" customHeight="true" outlineLevel="0" collapsed="false">
      <c r="A452" s="35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customFormat="false" ht="14.25" hidden="false" customHeight="true" outlineLevel="0" collapsed="false">
      <c r="A453" s="35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customFormat="false" ht="14.25" hidden="false" customHeight="true" outlineLevel="0" collapsed="false">
      <c r="A454" s="35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customFormat="false" ht="14.25" hidden="false" customHeight="true" outlineLevel="0" collapsed="false">
      <c r="A455" s="35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customFormat="false" ht="14.25" hidden="false" customHeight="true" outlineLevel="0" collapsed="false">
      <c r="A456" s="35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customFormat="false" ht="14.25" hidden="false" customHeight="true" outlineLevel="0" collapsed="false">
      <c r="A457" s="35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customFormat="false" ht="14.25" hidden="false" customHeight="true" outlineLevel="0" collapsed="false">
      <c r="A458" s="35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customFormat="false" ht="14.25" hidden="false" customHeight="true" outlineLevel="0" collapsed="false">
      <c r="A459" s="35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customFormat="false" ht="14.25" hidden="false" customHeight="true" outlineLevel="0" collapsed="false">
      <c r="A460" s="35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customFormat="false" ht="14.25" hidden="false" customHeight="true" outlineLevel="0" collapsed="false">
      <c r="A461" s="35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customFormat="false" ht="14.25" hidden="false" customHeight="true" outlineLevel="0" collapsed="false">
      <c r="A462" s="35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customFormat="false" ht="14.25" hidden="false" customHeight="true" outlineLevel="0" collapsed="false">
      <c r="A463" s="35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customFormat="false" ht="14.25" hidden="false" customHeight="true" outlineLevel="0" collapsed="false">
      <c r="A464" s="35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customFormat="false" ht="14.25" hidden="false" customHeight="true" outlineLevel="0" collapsed="false">
      <c r="A465" s="35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customFormat="false" ht="14.25" hidden="false" customHeight="true" outlineLevel="0" collapsed="false">
      <c r="A466" s="35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customFormat="false" ht="14.25" hidden="false" customHeight="true" outlineLevel="0" collapsed="false">
      <c r="A467" s="35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customFormat="false" ht="14.25" hidden="false" customHeight="true" outlineLevel="0" collapsed="false">
      <c r="A468" s="35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customFormat="false" ht="14.25" hidden="false" customHeight="true" outlineLevel="0" collapsed="false">
      <c r="A469" s="35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customFormat="false" ht="14.25" hidden="false" customHeight="true" outlineLevel="0" collapsed="false">
      <c r="A470" s="35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customFormat="false" ht="14.25" hidden="false" customHeight="true" outlineLevel="0" collapsed="false">
      <c r="A471" s="35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customFormat="false" ht="14.25" hidden="false" customHeight="true" outlineLevel="0" collapsed="false">
      <c r="A472" s="35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customFormat="false" ht="14.25" hidden="false" customHeight="true" outlineLevel="0" collapsed="false">
      <c r="A473" s="35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customFormat="false" ht="14.25" hidden="false" customHeight="true" outlineLevel="0" collapsed="false">
      <c r="A474" s="35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customFormat="false" ht="14.25" hidden="false" customHeight="true" outlineLevel="0" collapsed="false">
      <c r="A475" s="35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customFormat="false" ht="14.25" hidden="false" customHeight="true" outlineLevel="0" collapsed="false">
      <c r="A476" s="35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customFormat="false" ht="14.25" hidden="false" customHeight="true" outlineLevel="0" collapsed="false">
      <c r="A477" s="35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customFormat="false" ht="14.25" hidden="false" customHeight="true" outlineLevel="0" collapsed="false">
      <c r="A478" s="35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customFormat="false" ht="14.25" hidden="false" customHeight="true" outlineLevel="0" collapsed="false">
      <c r="A479" s="35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customFormat="false" ht="14.25" hidden="false" customHeight="true" outlineLevel="0" collapsed="false">
      <c r="A480" s="35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customFormat="false" ht="14.25" hidden="false" customHeight="true" outlineLevel="0" collapsed="false">
      <c r="A481" s="35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customFormat="false" ht="14.25" hidden="false" customHeight="true" outlineLevel="0" collapsed="false">
      <c r="A482" s="35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customFormat="false" ht="14.25" hidden="false" customHeight="true" outlineLevel="0" collapsed="false">
      <c r="A483" s="35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customFormat="false" ht="14.25" hidden="false" customHeight="true" outlineLevel="0" collapsed="false">
      <c r="A484" s="35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customFormat="false" ht="14.25" hidden="false" customHeight="true" outlineLevel="0" collapsed="false">
      <c r="A485" s="35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customFormat="false" ht="14.25" hidden="false" customHeight="true" outlineLevel="0" collapsed="false">
      <c r="A486" s="35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customFormat="false" ht="14.25" hidden="false" customHeight="true" outlineLevel="0" collapsed="false">
      <c r="A487" s="35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customFormat="false" ht="14.25" hidden="false" customHeight="true" outlineLevel="0" collapsed="false">
      <c r="A488" s="35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customFormat="false" ht="14.25" hidden="false" customHeight="true" outlineLevel="0" collapsed="false">
      <c r="A489" s="35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customFormat="false" ht="14.25" hidden="false" customHeight="true" outlineLevel="0" collapsed="false">
      <c r="A490" s="35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customFormat="false" ht="14.25" hidden="false" customHeight="true" outlineLevel="0" collapsed="false">
      <c r="A491" s="35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customFormat="false" ht="14.25" hidden="false" customHeight="true" outlineLevel="0" collapsed="false">
      <c r="A492" s="35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customFormat="false" ht="14.25" hidden="false" customHeight="true" outlineLevel="0" collapsed="false">
      <c r="A493" s="35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customFormat="false" ht="14.25" hidden="false" customHeight="true" outlineLevel="0" collapsed="false">
      <c r="A494" s="35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customFormat="false" ht="14.25" hidden="false" customHeight="true" outlineLevel="0" collapsed="false">
      <c r="A495" s="35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customFormat="false" ht="14.25" hidden="false" customHeight="true" outlineLevel="0" collapsed="false">
      <c r="A496" s="35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customFormat="false" ht="14.25" hidden="false" customHeight="true" outlineLevel="0" collapsed="false">
      <c r="A497" s="35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customFormat="false" ht="14.25" hidden="false" customHeight="true" outlineLevel="0" collapsed="false">
      <c r="A498" s="35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customFormat="false" ht="14.25" hidden="false" customHeight="true" outlineLevel="0" collapsed="false">
      <c r="A499" s="35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customFormat="false" ht="14.25" hidden="false" customHeight="true" outlineLevel="0" collapsed="false">
      <c r="A500" s="35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customFormat="false" ht="14.25" hidden="false" customHeight="true" outlineLevel="0" collapsed="false">
      <c r="A501" s="35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customFormat="false" ht="14.25" hidden="false" customHeight="true" outlineLevel="0" collapsed="false">
      <c r="A502" s="35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customFormat="false" ht="14.25" hidden="false" customHeight="true" outlineLevel="0" collapsed="false">
      <c r="A503" s="35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customFormat="false" ht="14.25" hidden="false" customHeight="true" outlineLevel="0" collapsed="false">
      <c r="A504" s="35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customFormat="false" ht="14.25" hidden="false" customHeight="true" outlineLevel="0" collapsed="false">
      <c r="A505" s="35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customFormat="false" ht="14.25" hidden="false" customHeight="true" outlineLevel="0" collapsed="false">
      <c r="A506" s="35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customFormat="false" ht="14.25" hidden="false" customHeight="true" outlineLevel="0" collapsed="false">
      <c r="A507" s="35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customFormat="false" ht="14.25" hidden="false" customHeight="true" outlineLevel="0" collapsed="false">
      <c r="A508" s="35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customFormat="false" ht="14.25" hidden="false" customHeight="true" outlineLevel="0" collapsed="false">
      <c r="A509" s="35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customFormat="false" ht="14.25" hidden="false" customHeight="true" outlineLevel="0" collapsed="false">
      <c r="A510" s="35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customFormat="false" ht="14.25" hidden="false" customHeight="true" outlineLevel="0" collapsed="false">
      <c r="A511" s="35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customFormat="false" ht="14.25" hidden="false" customHeight="true" outlineLevel="0" collapsed="false">
      <c r="A512" s="35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customFormat="false" ht="14.25" hidden="false" customHeight="true" outlineLevel="0" collapsed="false">
      <c r="A513" s="35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customFormat="false" ht="14.25" hidden="false" customHeight="true" outlineLevel="0" collapsed="false">
      <c r="A514" s="35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customFormat="false" ht="14.25" hidden="false" customHeight="true" outlineLevel="0" collapsed="false">
      <c r="A515" s="35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customFormat="false" ht="14.25" hidden="false" customHeight="true" outlineLevel="0" collapsed="false">
      <c r="A516" s="35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customFormat="false" ht="14.25" hidden="false" customHeight="true" outlineLevel="0" collapsed="false">
      <c r="A517" s="35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customFormat="false" ht="14.25" hidden="false" customHeight="true" outlineLevel="0" collapsed="false">
      <c r="A518" s="35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customFormat="false" ht="14.25" hidden="false" customHeight="true" outlineLevel="0" collapsed="false">
      <c r="A519" s="35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customFormat="false" ht="14.25" hidden="false" customHeight="true" outlineLevel="0" collapsed="false">
      <c r="A520" s="35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customFormat="false" ht="14.25" hidden="false" customHeight="true" outlineLevel="0" collapsed="false">
      <c r="A521" s="35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customFormat="false" ht="14.25" hidden="false" customHeight="true" outlineLevel="0" collapsed="false">
      <c r="A522" s="35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customFormat="false" ht="14.25" hidden="false" customHeight="true" outlineLevel="0" collapsed="false">
      <c r="A523" s="35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customFormat="false" ht="14.25" hidden="false" customHeight="true" outlineLevel="0" collapsed="false">
      <c r="A524" s="35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customFormat="false" ht="14.25" hidden="false" customHeight="true" outlineLevel="0" collapsed="false">
      <c r="A525" s="35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customFormat="false" ht="14.25" hidden="false" customHeight="true" outlineLevel="0" collapsed="false">
      <c r="A526" s="35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customFormat="false" ht="14.25" hidden="false" customHeight="true" outlineLevel="0" collapsed="false">
      <c r="A527" s="35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customFormat="false" ht="14.25" hidden="false" customHeight="true" outlineLevel="0" collapsed="false">
      <c r="A528" s="35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customFormat="false" ht="14.25" hidden="false" customHeight="true" outlineLevel="0" collapsed="false">
      <c r="A529" s="35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customFormat="false" ht="14.25" hidden="false" customHeight="true" outlineLevel="0" collapsed="false">
      <c r="A530" s="35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customFormat="false" ht="14.25" hidden="false" customHeight="true" outlineLevel="0" collapsed="false">
      <c r="A531" s="35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customFormat="false" ht="14.25" hidden="false" customHeight="true" outlineLevel="0" collapsed="false">
      <c r="A532" s="35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customFormat="false" ht="14.25" hidden="false" customHeight="true" outlineLevel="0" collapsed="false">
      <c r="A533" s="35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customFormat="false" ht="14.25" hidden="false" customHeight="true" outlineLevel="0" collapsed="false">
      <c r="A534" s="35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customFormat="false" ht="14.25" hidden="false" customHeight="true" outlineLevel="0" collapsed="false">
      <c r="A535" s="35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customFormat="false" ht="14.25" hidden="false" customHeight="true" outlineLevel="0" collapsed="false">
      <c r="A536" s="35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customFormat="false" ht="14.25" hidden="false" customHeight="true" outlineLevel="0" collapsed="false">
      <c r="A537" s="35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customFormat="false" ht="14.25" hidden="false" customHeight="true" outlineLevel="0" collapsed="false">
      <c r="A538" s="35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customFormat="false" ht="14.25" hidden="false" customHeight="true" outlineLevel="0" collapsed="false">
      <c r="A539" s="35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customFormat="false" ht="14.25" hidden="false" customHeight="true" outlineLevel="0" collapsed="false">
      <c r="A540" s="35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customFormat="false" ht="14.25" hidden="false" customHeight="true" outlineLevel="0" collapsed="false">
      <c r="A541" s="35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customFormat="false" ht="14.25" hidden="false" customHeight="true" outlineLevel="0" collapsed="false">
      <c r="A542" s="35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customFormat="false" ht="14.25" hidden="false" customHeight="true" outlineLevel="0" collapsed="false">
      <c r="A543" s="35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customFormat="false" ht="14.25" hidden="false" customHeight="true" outlineLevel="0" collapsed="false">
      <c r="A544" s="35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customFormat="false" ht="14.25" hidden="false" customHeight="true" outlineLevel="0" collapsed="false">
      <c r="A545" s="35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customFormat="false" ht="14.25" hidden="false" customHeight="true" outlineLevel="0" collapsed="false">
      <c r="A546" s="35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customFormat="false" ht="14.25" hidden="false" customHeight="true" outlineLevel="0" collapsed="false">
      <c r="A547" s="35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customFormat="false" ht="14.25" hidden="false" customHeight="true" outlineLevel="0" collapsed="false">
      <c r="A548" s="35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customFormat="false" ht="14.25" hidden="false" customHeight="true" outlineLevel="0" collapsed="false">
      <c r="A549" s="35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customFormat="false" ht="14.25" hidden="false" customHeight="true" outlineLevel="0" collapsed="false">
      <c r="A550" s="35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customFormat="false" ht="14.25" hidden="false" customHeight="true" outlineLevel="0" collapsed="false">
      <c r="A551" s="35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customFormat="false" ht="14.25" hidden="false" customHeight="true" outlineLevel="0" collapsed="false">
      <c r="A552" s="35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customFormat="false" ht="14.25" hidden="false" customHeight="true" outlineLevel="0" collapsed="false">
      <c r="A553" s="35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customFormat="false" ht="14.25" hidden="false" customHeight="true" outlineLevel="0" collapsed="false">
      <c r="A554" s="35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customFormat="false" ht="14.25" hidden="false" customHeight="true" outlineLevel="0" collapsed="false">
      <c r="A555" s="35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customFormat="false" ht="14.25" hidden="false" customHeight="true" outlineLevel="0" collapsed="false">
      <c r="A556" s="35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customFormat="false" ht="14.25" hidden="false" customHeight="true" outlineLevel="0" collapsed="false">
      <c r="A557" s="35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customFormat="false" ht="14.25" hidden="false" customHeight="true" outlineLevel="0" collapsed="false">
      <c r="A558" s="35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customFormat="false" ht="14.25" hidden="false" customHeight="true" outlineLevel="0" collapsed="false">
      <c r="A559" s="35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customFormat="false" ht="14.25" hidden="false" customHeight="true" outlineLevel="0" collapsed="false">
      <c r="A560" s="35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customFormat="false" ht="14.25" hidden="false" customHeight="true" outlineLevel="0" collapsed="false">
      <c r="A561" s="35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customFormat="false" ht="14.25" hidden="false" customHeight="true" outlineLevel="0" collapsed="false">
      <c r="A562" s="35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customFormat="false" ht="14.25" hidden="false" customHeight="true" outlineLevel="0" collapsed="false">
      <c r="A563" s="35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customFormat="false" ht="14.25" hidden="false" customHeight="true" outlineLevel="0" collapsed="false">
      <c r="A564" s="35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customFormat="false" ht="14.25" hidden="false" customHeight="true" outlineLevel="0" collapsed="false">
      <c r="A565" s="35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customFormat="false" ht="14.25" hidden="false" customHeight="true" outlineLevel="0" collapsed="false">
      <c r="A566" s="35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customFormat="false" ht="14.25" hidden="false" customHeight="true" outlineLevel="0" collapsed="false">
      <c r="A567" s="35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customFormat="false" ht="14.25" hidden="false" customHeight="true" outlineLevel="0" collapsed="false">
      <c r="A568" s="35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customFormat="false" ht="14.25" hidden="false" customHeight="true" outlineLevel="0" collapsed="false">
      <c r="A569" s="35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customFormat="false" ht="14.25" hidden="false" customHeight="true" outlineLevel="0" collapsed="false">
      <c r="A570" s="35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customFormat="false" ht="14.25" hidden="false" customHeight="true" outlineLevel="0" collapsed="false">
      <c r="A571" s="35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customFormat="false" ht="14.25" hidden="false" customHeight="true" outlineLevel="0" collapsed="false">
      <c r="A572" s="35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customFormat="false" ht="14.25" hidden="false" customHeight="true" outlineLevel="0" collapsed="false">
      <c r="A573" s="35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customFormat="false" ht="14.25" hidden="false" customHeight="true" outlineLevel="0" collapsed="false">
      <c r="A574" s="35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customFormat="false" ht="14.25" hidden="false" customHeight="true" outlineLevel="0" collapsed="false">
      <c r="A575" s="35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customFormat="false" ht="14.25" hidden="false" customHeight="true" outlineLevel="0" collapsed="false">
      <c r="A576" s="35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customFormat="false" ht="14.25" hidden="false" customHeight="true" outlineLevel="0" collapsed="false">
      <c r="A577" s="35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customFormat="false" ht="14.25" hidden="false" customHeight="true" outlineLevel="0" collapsed="false">
      <c r="A578" s="35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customFormat="false" ht="14.25" hidden="false" customHeight="true" outlineLevel="0" collapsed="false">
      <c r="A579" s="35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customFormat="false" ht="14.25" hidden="false" customHeight="true" outlineLevel="0" collapsed="false">
      <c r="A580" s="35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customFormat="false" ht="14.25" hidden="false" customHeight="true" outlineLevel="0" collapsed="false">
      <c r="A581" s="35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customFormat="false" ht="14.25" hidden="false" customHeight="true" outlineLevel="0" collapsed="false">
      <c r="A582" s="35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customFormat="false" ht="14.25" hidden="false" customHeight="true" outlineLevel="0" collapsed="false">
      <c r="A583" s="35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customFormat="false" ht="14.25" hidden="false" customHeight="true" outlineLevel="0" collapsed="false">
      <c r="A584" s="35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customFormat="false" ht="14.25" hidden="false" customHeight="true" outlineLevel="0" collapsed="false">
      <c r="A585" s="35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customFormat="false" ht="14.25" hidden="false" customHeight="true" outlineLevel="0" collapsed="false">
      <c r="A586" s="35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customFormat="false" ht="14.25" hidden="false" customHeight="true" outlineLevel="0" collapsed="false">
      <c r="A587" s="35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customFormat="false" ht="14.25" hidden="false" customHeight="true" outlineLevel="0" collapsed="false">
      <c r="A588" s="35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customFormat="false" ht="14.25" hidden="false" customHeight="true" outlineLevel="0" collapsed="false">
      <c r="A589" s="35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customFormat="false" ht="14.25" hidden="false" customHeight="true" outlineLevel="0" collapsed="false">
      <c r="A590" s="35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customFormat="false" ht="14.25" hidden="false" customHeight="true" outlineLevel="0" collapsed="false">
      <c r="A591" s="35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customFormat="false" ht="14.25" hidden="false" customHeight="true" outlineLevel="0" collapsed="false">
      <c r="A592" s="35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customFormat="false" ht="14.25" hidden="false" customHeight="true" outlineLevel="0" collapsed="false">
      <c r="A593" s="35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customFormat="false" ht="14.25" hidden="false" customHeight="true" outlineLevel="0" collapsed="false">
      <c r="A594" s="35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customFormat="false" ht="14.25" hidden="false" customHeight="true" outlineLevel="0" collapsed="false">
      <c r="A595" s="35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customFormat="false" ht="14.25" hidden="false" customHeight="true" outlineLevel="0" collapsed="false">
      <c r="A596" s="35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customFormat="false" ht="14.25" hidden="false" customHeight="true" outlineLevel="0" collapsed="false">
      <c r="A597" s="35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customFormat="false" ht="14.25" hidden="false" customHeight="true" outlineLevel="0" collapsed="false">
      <c r="A598" s="35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customFormat="false" ht="14.25" hidden="false" customHeight="true" outlineLevel="0" collapsed="false">
      <c r="A599" s="35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customFormat="false" ht="14.25" hidden="false" customHeight="true" outlineLevel="0" collapsed="false">
      <c r="A600" s="35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customFormat="false" ht="14.25" hidden="false" customHeight="true" outlineLevel="0" collapsed="false">
      <c r="A601" s="35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customFormat="false" ht="14.25" hidden="false" customHeight="true" outlineLevel="0" collapsed="false">
      <c r="A602" s="35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customFormat="false" ht="14.25" hidden="false" customHeight="true" outlineLevel="0" collapsed="false">
      <c r="A603" s="35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customFormat="false" ht="14.25" hidden="false" customHeight="true" outlineLevel="0" collapsed="false">
      <c r="A604" s="35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customFormat="false" ht="14.25" hidden="false" customHeight="true" outlineLevel="0" collapsed="false">
      <c r="A605" s="35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customFormat="false" ht="14.25" hidden="false" customHeight="true" outlineLevel="0" collapsed="false">
      <c r="A606" s="35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customFormat="false" ht="14.25" hidden="false" customHeight="true" outlineLevel="0" collapsed="false">
      <c r="A607" s="35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customFormat="false" ht="14.25" hidden="false" customHeight="true" outlineLevel="0" collapsed="false">
      <c r="A608" s="35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customFormat="false" ht="14.25" hidden="false" customHeight="true" outlineLevel="0" collapsed="false">
      <c r="A609" s="35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customFormat="false" ht="14.25" hidden="false" customHeight="true" outlineLevel="0" collapsed="false">
      <c r="A610" s="35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customFormat="false" ht="14.25" hidden="false" customHeight="true" outlineLevel="0" collapsed="false">
      <c r="A611" s="35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customFormat="false" ht="14.25" hidden="false" customHeight="true" outlineLevel="0" collapsed="false">
      <c r="A612" s="35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customFormat="false" ht="14.25" hidden="false" customHeight="true" outlineLevel="0" collapsed="false">
      <c r="A613" s="35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customFormat="false" ht="14.25" hidden="false" customHeight="true" outlineLevel="0" collapsed="false">
      <c r="A614" s="35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customFormat="false" ht="14.25" hidden="false" customHeight="true" outlineLevel="0" collapsed="false">
      <c r="A615" s="35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customFormat="false" ht="14.25" hidden="false" customHeight="true" outlineLevel="0" collapsed="false">
      <c r="A616" s="35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customFormat="false" ht="14.25" hidden="false" customHeight="true" outlineLevel="0" collapsed="false">
      <c r="A617" s="35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customFormat="false" ht="14.25" hidden="false" customHeight="true" outlineLevel="0" collapsed="false">
      <c r="A618" s="35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customFormat="false" ht="14.25" hidden="false" customHeight="true" outlineLevel="0" collapsed="false">
      <c r="A619" s="35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customFormat="false" ht="14.25" hidden="false" customHeight="true" outlineLevel="0" collapsed="false">
      <c r="A620" s="35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customFormat="false" ht="14.25" hidden="false" customHeight="true" outlineLevel="0" collapsed="false">
      <c r="A621" s="35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customFormat="false" ht="14.25" hidden="false" customHeight="true" outlineLevel="0" collapsed="false">
      <c r="A622" s="35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customFormat="false" ht="14.25" hidden="false" customHeight="true" outlineLevel="0" collapsed="false">
      <c r="A623" s="35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customFormat="false" ht="14.25" hidden="false" customHeight="true" outlineLevel="0" collapsed="false">
      <c r="A624" s="35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customFormat="false" ht="14.25" hidden="false" customHeight="true" outlineLevel="0" collapsed="false">
      <c r="A625" s="35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customFormat="false" ht="14.25" hidden="false" customHeight="true" outlineLevel="0" collapsed="false">
      <c r="A626" s="35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customFormat="false" ht="14.25" hidden="false" customHeight="true" outlineLevel="0" collapsed="false">
      <c r="A627" s="35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customFormat="false" ht="14.25" hidden="false" customHeight="true" outlineLevel="0" collapsed="false">
      <c r="A628" s="35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customFormat="false" ht="14.25" hidden="false" customHeight="true" outlineLevel="0" collapsed="false">
      <c r="A629" s="35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customFormat="false" ht="14.25" hidden="false" customHeight="true" outlineLevel="0" collapsed="false">
      <c r="A630" s="35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customFormat="false" ht="14.25" hidden="false" customHeight="true" outlineLevel="0" collapsed="false">
      <c r="A631" s="35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customFormat="false" ht="14.25" hidden="false" customHeight="true" outlineLevel="0" collapsed="false">
      <c r="A632" s="35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customFormat="false" ht="14.25" hidden="false" customHeight="true" outlineLevel="0" collapsed="false">
      <c r="A633" s="35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customFormat="false" ht="14.25" hidden="false" customHeight="true" outlineLevel="0" collapsed="false">
      <c r="A634" s="35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customFormat="false" ht="14.25" hidden="false" customHeight="true" outlineLevel="0" collapsed="false">
      <c r="A635" s="35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customFormat="false" ht="14.25" hidden="false" customHeight="true" outlineLevel="0" collapsed="false">
      <c r="A636" s="35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customFormat="false" ht="14.25" hidden="false" customHeight="true" outlineLevel="0" collapsed="false">
      <c r="A637" s="35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customFormat="false" ht="14.25" hidden="false" customHeight="true" outlineLevel="0" collapsed="false">
      <c r="A638" s="35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customFormat="false" ht="14.25" hidden="false" customHeight="true" outlineLevel="0" collapsed="false">
      <c r="A639" s="35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customFormat="false" ht="14.25" hidden="false" customHeight="true" outlineLevel="0" collapsed="false">
      <c r="A640" s="35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customFormat="false" ht="14.25" hidden="false" customHeight="true" outlineLevel="0" collapsed="false">
      <c r="A641" s="35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customFormat="false" ht="14.25" hidden="false" customHeight="true" outlineLevel="0" collapsed="false">
      <c r="A642" s="35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customFormat="false" ht="14.25" hidden="false" customHeight="true" outlineLevel="0" collapsed="false">
      <c r="A643" s="35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customFormat="false" ht="14.25" hidden="false" customHeight="true" outlineLevel="0" collapsed="false">
      <c r="A644" s="35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customFormat="false" ht="14.25" hidden="false" customHeight="true" outlineLevel="0" collapsed="false">
      <c r="A645" s="35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customFormat="false" ht="14.25" hidden="false" customHeight="true" outlineLevel="0" collapsed="false">
      <c r="A646" s="35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customFormat="false" ht="14.25" hidden="false" customHeight="true" outlineLevel="0" collapsed="false">
      <c r="A647" s="35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customFormat="false" ht="14.25" hidden="false" customHeight="true" outlineLevel="0" collapsed="false">
      <c r="A648" s="35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customFormat="false" ht="14.25" hidden="false" customHeight="true" outlineLevel="0" collapsed="false">
      <c r="A649" s="35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customFormat="false" ht="14.25" hidden="false" customHeight="true" outlineLevel="0" collapsed="false">
      <c r="A650" s="35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customFormat="false" ht="14.25" hidden="false" customHeight="true" outlineLevel="0" collapsed="false">
      <c r="A651" s="35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customFormat="false" ht="14.25" hidden="false" customHeight="true" outlineLevel="0" collapsed="false">
      <c r="A652" s="35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customFormat="false" ht="14.25" hidden="false" customHeight="true" outlineLevel="0" collapsed="false">
      <c r="A653" s="35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customFormat="false" ht="14.25" hidden="false" customHeight="true" outlineLevel="0" collapsed="false">
      <c r="A654" s="35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customFormat="false" ht="14.25" hidden="false" customHeight="true" outlineLevel="0" collapsed="false">
      <c r="A655" s="35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customFormat="false" ht="14.25" hidden="false" customHeight="true" outlineLevel="0" collapsed="false">
      <c r="A656" s="35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customFormat="false" ht="14.25" hidden="false" customHeight="true" outlineLevel="0" collapsed="false">
      <c r="A657" s="35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customFormat="false" ht="14.25" hidden="false" customHeight="true" outlineLevel="0" collapsed="false">
      <c r="A658" s="35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customFormat="false" ht="14.25" hidden="false" customHeight="true" outlineLevel="0" collapsed="false">
      <c r="A659" s="35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customFormat="false" ht="14.25" hidden="false" customHeight="true" outlineLevel="0" collapsed="false">
      <c r="A660" s="35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customFormat="false" ht="14.25" hidden="false" customHeight="true" outlineLevel="0" collapsed="false">
      <c r="A661" s="35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customFormat="false" ht="14.25" hidden="false" customHeight="true" outlineLevel="0" collapsed="false">
      <c r="A662" s="35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customFormat="false" ht="14.25" hidden="false" customHeight="true" outlineLevel="0" collapsed="false">
      <c r="A663" s="35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customFormat="false" ht="14.25" hidden="false" customHeight="true" outlineLevel="0" collapsed="false">
      <c r="A664" s="35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customFormat="false" ht="14.25" hidden="false" customHeight="true" outlineLevel="0" collapsed="false">
      <c r="A665" s="35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customFormat="false" ht="14.25" hidden="false" customHeight="true" outlineLevel="0" collapsed="false">
      <c r="A666" s="35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customFormat="false" ht="14.25" hidden="false" customHeight="true" outlineLevel="0" collapsed="false">
      <c r="A667" s="35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customFormat="false" ht="14.25" hidden="false" customHeight="true" outlineLevel="0" collapsed="false">
      <c r="A668" s="35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customFormat="false" ht="14.25" hidden="false" customHeight="true" outlineLevel="0" collapsed="false">
      <c r="A669" s="35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customFormat="false" ht="14.25" hidden="false" customHeight="true" outlineLevel="0" collapsed="false">
      <c r="A670" s="35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customFormat="false" ht="14.25" hidden="false" customHeight="true" outlineLevel="0" collapsed="false">
      <c r="A671" s="35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customFormat="false" ht="14.25" hidden="false" customHeight="true" outlineLevel="0" collapsed="false">
      <c r="A672" s="35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customFormat="false" ht="14.25" hidden="false" customHeight="true" outlineLevel="0" collapsed="false">
      <c r="A673" s="35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customFormat="false" ht="14.25" hidden="false" customHeight="true" outlineLevel="0" collapsed="false">
      <c r="A674" s="35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customFormat="false" ht="14.25" hidden="false" customHeight="true" outlineLevel="0" collapsed="false">
      <c r="A675" s="35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customFormat="false" ht="14.25" hidden="false" customHeight="true" outlineLevel="0" collapsed="false">
      <c r="A676" s="35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customFormat="false" ht="14.25" hidden="false" customHeight="true" outlineLevel="0" collapsed="false">
      <c r="A677" s="35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customFormat="false" ht="14.25" hidden="false" customHeight="true" outlineLevel="0" collapsed="false">
      <c r="A678" s="35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customFormat="false" ht="14.25" hidden="false" customHeight="true" outlineLevel="0" collapsed="false">
      <c r="A679" s="35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customFormat="false" ht="14.25" hidden="false" customHeight="true" outlineLevel="0" collapsed="false">
      <c r="A680" s="35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customFormat="false" ht="14.25" hidden="false" customHeight="true" outlineLevel="0" collapsed="false">
      <c r="A681" s="35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customFormat="false" ht="14.25" hidden="false" customHeight="true" outlineLevel="0" collapsed="false">
      <c r="A682" s="35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customFormat="false" ht="14.25" hidden="false" customHeight="true" outlineLevel="0" collapsed="false">
      <c r="A683" s="35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customFormat="false" ht="14.25" hidden="false" customHeight="true" outlineLevel="0" collapsed="false">
      <c r="A684" s="35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customFormat="false" ht="14.25" hidden="false" customHeight="true" outlineLevel="0" collapsed="false">
      <c r="A685" s="35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customFormat="false" ht="14.25" hidden="false" customHeight="true" outlineLevel="0" collapsed="false">
      <c r="A686" s="35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customFormat="false" ht="14.25" hidden="false" customHeight="true" outlineLevel="0" collapsed="false">
      <c r="A687" s="35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customFormat="false" ht="14.25" hidden="false" customHeight="true" outlineLevel="0" collapsed="false">
      <c r="A688" s="35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customFormat="false" ht="14.25" hidden="false" customHeight="true" outlineLevel="0" collapsed="false">
      <c r="A689" s="35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customFormat="false" ht="14.25" hidden="false" customHeight="true" outlineLevel="0" collapsed="false">
      <c r="A690" s="35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customFormat="false" ht="14.25" hidden="false" customHeight="true" outlineLevel="0" collapsed="false">
      <c r="A691" s="35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customFormat="false" ht="14.25" hidden="false" customHeight="true" outlineLevel="0" collapsed="false">
      <c r="A692" s="35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customFormat="false" ht="14.25" hidden="false" customHeight="true" outlineLevel="0" collapsed="false">
      <c r="A693" s="35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customFormat="false" ht="14.25" hidden="false" customHeight="true" outlineLevel="0" collapsed="false">
      <c r="A694" s="35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customFormat="false" ht="14.25" hidden="false" customHeight="true" outlineLevel="0" collapsed="false">
      <c r="A695" s="35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customFormat="false" ht="14.25" hidden="false" customHeight="true" outlineLevel="0" collapsed="false">
      <c r="A696" s="35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customFormat="false" ht="14.25" hidden="false" customHeight="true" outlineLevel="0" collapsed="false">
      <c r="A697" s="35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customFormat="false" ht="14.25" hidden="false" customHeight="true" outlineLevel="0" collapsed="false">
      <c r="A698" s="35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customFormat="false" ht="14.25" hidden="false" customHeight="true" outlineLevel="0" collapsed="false">
      <c r="A699" s="35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customFormat="false" ht="14.25" hidden="false" customHeight="true" outlineLevel="0" collapsed="false">
      <c r="A700" s="35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customFormat="false" ht="14.25" hidden="false" customHeight="true" outlineLevel="0" collapsed="false">
      <c r="A701" s="35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customFormat="false" ht="14.25" hidden="false" customHeight="true" outlineLevel="0" collapsed="false">
      <c r="A702" s="35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customFormat="false" ht="14.25" hidden="false" customHeight="true" outlineLevel="0" collapsed="false">
      <c r="A703" s="35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customFormat="false" ht="14.25" hidden="false" customHeight="true" outlineLevel="0" collapsed="false">
      <c r="A704" s="35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customFormat="false" ht="14.25" hidden="false" customHeight="true" outlineLevel="0" collapsed="false">
      <c r="A705" s="35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customFormat="false" ht="14.25" hidden="false" customHeight="true" outlineLevel="0" collapsed="false">
      <c r="A706" s="35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customFormat="false" ht="14.25" hidden="false" customHeight="true" outlineLevel="0" collapsed="false">
      <c r="A707" s="35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customFormat="false" ht="14.25" hidden="false" customHeight="true" outlineLevel="0" collapsed="false">
      <c r="A708" s="35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customFormat="false" ht="14.25" hidden="false" customHeight="true" outlineLevel="0" collapsed="false">
      <c r="A709" s="35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customFormat="false" ht="14.25" hidden="false" customHeight="true" outlineLevel="0" collapsed="false">
      <c r="A710" s="35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customFormat="false" ht="14.25" hidden="false" customHeight="true" outlineLevel="0" collapsed="false">
      <c r="A711" s="35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customFormat="false" ht="14.25" hidden="false" customHeight="true" outlineLevel="0" collapsed="false">
      <c r="A712" s="35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customFormat="false" ht="14.25" hidden="false" customHeight="true" outlineLevel="0" collapsed="false">
      <c r="A713" s="35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customFormat="false" ht="14.25" hidden="false" customHeight="true" outlineLevel="0" collapsed="false">
      <c r="A714" s="35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customFormat="false" ht="14.25" hidden="false" customHeight="true" outlineLevel="0" collapsed="false">
      <c r="A715" s="35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customFormat="false" ht="14.25" hidden="false" customHeight="true" outlineLevel="0" collapsed="false">
      <c r="A716" s="35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customFormat="false" ht="14.25" hidden="false" customHeight="true" outlineLevel="0" collapsed="false">
      <c r="A717" s="35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customFormat="false" ht="14.25" hidden="false" customHeight="true" outlineLevel="0" collapsed="false">
      <c r="A718" s="35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customFormat="false" ht="14.25" hidden="false" customHeight="true" outlineLevel="0" collapsed="false">
      <c r="A719" s="35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customFormat="false" ht="14.25" hidden="false" customHeight="true" outlineLevel="0" collapsed="false">
      <c r="A720" s="35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customFormat="false" ht="14.25" hidden="false" customHeight="true" outlineLevel="0" collapsed="false">
      <c r="A721" s="35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customFormat="false" ht="14.25" hidden="false" customHeight="true" outlineLevel="0" collapsed="false">
      <c r="A722" s="35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customFormat="false" ht="14.25" hidden="false" customHeight="true" outlineLevel="0" collapsed="false">
      <c r="A723" s="35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customFormat="false" ht="14.25" hidden="false" customHeight="true" outlineLevel="0" collapsed="false">
      <c r="A724" s="35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customFormat="false" ht="14.25" hidden="false" customHeight="true" outlineLevel="0" collapsed="false">
      <c r="A725" s="35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customFormat="false" ht="14.25" hidden="false" customHeight="true" outlineLevel="0" collapsed="false">
      <c r="A726" s="35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customFormat="false" ht="14.25" hidden="false" customHeight="true" outlineLevel="0" collapsed="false">
      <c r="A727" s="35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customFormat="false" ht="14.25" hidden="false" customHeight="true" outlineLevel="0" collapsed="false">
      <c r="A728" s="35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customFormat="false" ht="14.25" hidden="false" customHeight="true" outlineLevel="0" collapsed="false">
      <c r="A729" s="35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customFormat="false" ht="14.25" hidden="false" customHeight="true" outlineLevel="0" collapsed="false">
      <c r="A730" s="35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customFormat="false" ht="14.25" hidden="false" customHeight="true" outlineLevel="0" collapsed="false">
      <c r="A731" s="35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customFormat="false" ht="14.25" hidden="false" customHeight="true" outlineLevel="0" collapsed="false">
      <c r="A732" s="35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customFormat="false" ht="14.25" hidden="false" customHeight="true" outlineLevel="0" collapsed="false">
      <c r="A733" s="35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customFormat="false" ht="14.25" hidden="false" customHeight="true" outlineLevel="0" collapsed="false">
      <c r="A734" s="35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customFormat="false" ht="14.25" hidden="false" customHeight="true" outlineLevel="0" collapsed="false">
      <c r="A735" s="35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customFormat="false" ht="14.25" hidden="false" customHeight="true" outlineLevel="0" collapsed="false">
      <c r="A736" s="35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customFormat="false" ht="14.25" hidden="false" customHeight="true" outlineLevel="0" collapsed="false">
      <c r="A737" s="35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customFormat="false" ht="14.25" hidden="false" customHeight="true" outlineLevel="0" collapsed="false">
      <c r="A738" s="35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customFormat="false" ht="14.25" hidden="false" customHeight="true" outlineLevel="0" collapsed="false">
      <c r="A739" s="35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customFormat="false" ht="14.25" hidden="false" customHeight="true" outlineLevel="0" collapsed="false">
      <c r="A740" s="35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customFormat="false" ht="14.25" hidden="false" customHeight="true" outlineLevel="0" collapsed="false">
      <c r="A741" s="35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customFormat="false" ht="14.25" hidden="false" customHeight="true" outlineLevel="0" collapsed="false">
      <c r="A742" s="35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customFormat="false" ht="14.25" hidden="false" customHeight="true" outlineLevel="0" collapsed="false">
      <c r="A743" s="35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customFormat="false" ht="14.25" hidden="false" customHeight="true" outlineLevel="0" collapsed="false">
      <c r="A744" s="35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customFormat="false" ht="14.25" hidden="false" customHeight="true" outlineLevel="0" collapsed="false">
      <c r="A745" s="35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customFormat="false" ht="14.25" hidden="false" customHeight="true" outlineLevel="0" collapsed="false">
      <c r="A746" s="35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customFormat="false" ht="14.25" hidden="false" customHeight="true" outlineLevel="0" collapsed="false">
      <c r="A747" s="35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customFormat="false" ht="14.25" hidden="false" customHeight="true" outlineLevel="0" collapsed="false">
      <c r="A748" s="35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customFormat="false" ht="14.25" hidden="false" customHeight="true" outlineLevel="0" collapsed="false">
      <c r="A749" s="35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customFormat="false" ht="14.25" hidden="false" customHeight="true" outlineLevel="0" collapsed="false">
      <c r="A750" s="35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customFormat="false" ht="14.25" hidden="false" customHeight="true" outlineLevel="0" collapsed="false">
      <c r="A751" s="35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customFormat="false" ht="14.25" hidden="false" customHeight="true" outlineLevel="0" collapsed="false">
      <c r="A752" s="35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customFormat="false" ht="14.25" hidden="false" customHeight="true" outlineLevel="0" collapsed="false">
      <c r="A753" s="35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customFormat="false" ht="14.25" hidden="false" customHeight="true" outlineLevel="0" collapsed="false">
      <c r="A754" s="35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customFormat="false" ht="14.25" hidden="false" customHeight="true" outlineLevel="0" collapsed="false">
      <c r="A755" s="35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customFormat="false" ht="14.25" hidden="false" customHeight="true" outlineLevel="0" collapsed="false">
      <c r="A756" s="35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customFormat="false" ht="14.25" hidden="false" customHeight="true" outlineLevel="0" collapsed="false">
      <c r="A757" s="35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customFormat="false" ht="14.25" hidden="false" customHeight="true" outlineLevel="0" collapsed="false">
      <c r="A758" s="35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customFormat="false" ht="14.25" hidden="false" customHeight="true" outlineLevel="0" collapsed="false">
      <c r="A759" s="35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customFormat="false" ht="14.25" hidden="false" customHeight="true" outlineLevel="0" collapsed="false">
      <c r="A760" s="35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customFormat="false" ht="14.25" hidden="false" customHeight="true" outlineLevel="0" collapsed="false">
      <c r="A761" s="35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customFormat="false" ht="14.25" hidden="false" customHeight="true" outlineLevel="0" collapsed="false">
      <c r="A762" s="35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customFormat="false" ht="14.25" hidden="false" customHeight="true" outlineLevel="0" collapsed="false">
      <c r="A763" s="35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customFormat="false" ht="14.25" hidden="false" customHeight="true" outlineLevel="0" collapsed="false">
      <c r="A764" s="35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customFormat="false" ht="14.25" hidden="false" customHeight="true" outlineLevel="0" collapsed="false">
      <c r="A765" s="35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customFormat="false" ht="14.25" hidden="false" customHeight="true" outlineLevel="0" collapsed="false">
      <c r="A766" s="35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customFormat="false" ht="14.25" hidden="false" customHeight="true" outlineLevel="0" collapsed="false">
      <c r="A767" s="35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customFormat="false" ht="14.25" hidden="false" customHeight="true" outlineLevel="0" collapsed="false">
      <c r="A768" s="35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customFormat="false" ht="14.25" hidden="false" customHeight="true" outlineLevel="0" collapsed="false">
      <c r="A769" s="35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customFormat="false" ht="14.25" hidden="false" customHeight="true" outlineLevel="0" collapsed="false">
      <c r="A770" s="35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customFormat="false" ht="14.25" hidden="false" customHeight="true" outlineLevel="0" collapsed="false">
      <c r="A771" s="35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customFormat="false" ht="14.25" hidden="false" customHeight="true" outlineLevel="0" collapsed="false">
      <c r="A772" s="35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customFormat="false" ht="14.25" hidden="false" customHeight="true" outlineLevel="0" collapsed="false">
      <c r="A773" s="35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customFormat="false" ht="14.25" hidden="false" customHeight="true" outlineLevel="0" collapsed="false">
      <c r="A774" s="35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customFormat="false" ht="14.25" hidden="false" customHeight="true" outlineLevel="0" collapsed="false">
      <c r="A775" s="35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customFormat="false" ht="14.25" hidden="false" customHeight="true" outlineLevel="0" collapsed="false">
      <c r="A776" s="35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customFormat="false" ht="14.25" hidden="false" customHeight="true" outlineLevel="0" collapsed="false">
      <c r="A777" s="35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customFormat="false" ht="14.25" hidden="false" customHeight="true" outlineLevel="0" collapsed="false">
      <c r="A778" s="35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customFormat="false" ht="14.25" hidden="false" customHeight="true" outlineLevel="0" collapsed="false">
      <c r="A779" s="35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customFormat="false" ht="14.25" hidden="false" customHeight="true" outlineLevel="0" collapsed="false">
      <c r="A780" s="35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customFormat="false" ht="14.25" hidden="false" customHeight="true" outlineLevel="0" collapsed="false">
      <c r="A781" s="35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customFormat="false" ht="14.25" hidden="false" customHeight="true" outlineLevel="0" collapsed="false">
      <c r="A782" s="35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customFormat="false" ht="14.25" hidden="false" customHeight="true" outlineLevel="0" collapsed="false">
      <c r="A783" s="35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customFormat="false" ht="14.25" hidden="false" customHeight="true" outlineLevel="0" collapsed="false">
      <c r="A784" s="35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customFormat="false" ht="14.25" hidden="false" customHeight="true" outlineLevel="0" collapsed="false">
      <c r="A785" s="35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customFormat="false" ht="14.25" hidden="false" customHeight="true" outlineLevel="0" collapsed="false">
      <c r="A786" s="35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customFormat="false" ht="14.25" hidden="false" customHeight="true" outlineLevel="0" collapsed="false">
      <c r="A787" s="35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customFormat="false" ht="14.25" hidden="false" customHeight="true" outlineLevel="0" collapsed="false">
      <c r="A788" s="35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customFormat="false" ht="14.25" hidden="false" customHeight="true" outlineLevel="0" collapsed="false">
      <c r="A789" s="35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customFormat="false" ht="14.25" hidden="false" customHeight="true" outlineLevel="0" collapsed="false">
      <c r="A790" s="35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customFormat="false" ht="14.25" hidden="false" customHeight="true" outlineLevel="0" collapsed="false">
      <c r="A791" s="35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customFormat="false" ht="14.25" hidden="false" customHeight="true" outlineLevel="0" collapsed="false">
      <c r="A792" s="35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customFormat="false" ht="14.25" hidden="false" customHeight="true" outlineLevel="0" collapsed="false">
      <c r="A793" s="35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customFormat="false" ht="14.25" hidden="false" customHeight="true" outlineLevel="0" collapsed="false">
      <c r="A794" s="35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customFormat="false" ht="14.25" hidden="false" customHeight="true" outlineLevel="0" collapsed="false">
      <c r="A795" s="35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customFormat="false" ht="14.25" hidden="false" customHeight="true" outlineLevel="0" collapsed="false">
      <c r="A796" s="35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customFormat="false" ht="14.25" hidden="false" customHeight="true" outlineLevel="0" collapsed="false">
      <c r="A797" s="35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customFormat="false" ht="14.25" hidden="false" customHeight="true" outlineLevel="0" collapsed="false">
      <c r="A798" s="35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customFormat="false" ht="14.25" hidden="false" customHeight="true" outlineLevel="0" collapsed="false">
      <c r="A799" s="35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customFormat="false" ht="14.25" hidden="false" customHeight="true" outlineLevel="0" collapsed="false">
      <c r="A800" s="35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customFormat="false" ht="14.25" hidden="false" customHeight="true" outlineLevel="0" collapsed="false">
      <c r="A801" s="35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customFormat="false" ht="14.25" hidden="false" customHeight="true" outlineLevel="0" collapsed="false">
      <c r="A802" s="35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customFormat="false" ht="14.25" hidden="false" customHeight="true" outlineLevel="0" collapsed="false">
      <c r="A803" s="35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customFormat="false" ht="14.25" hidden="false" customHeight="true" outlineLevel="0" collapsed="false">
      <c r="A804" s="35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customFormat="false" ht="14.25" hidden="false" customHeight="true" outlineLevel="0" collapsed="false">
      <c r="A805" s="35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customFormat="false" ht="14.25" hidden="false" customHeight="true" outlineLevel="0" collapsed="false">
      <c r="A806" s="35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customFormat="false" ht="14.25" hidden="false" customHeight="true" outlineLevel="0" collapsed="false">
      <c r="A807" s="35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customFormat="false" ht="14.25" hidden="false" customHeight="true" outlineLevel="0" collapsed="false">
      <c r="A808" s="35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customFormat="false" ht="14.25" hidden="false" customHeight="true" outlineLevel="0" collapsed="false">
      <c r="A809" s="35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customFormat="false" ht="14.25" hidden="false" customHeight="true" outlineLevel="0" collapsed="false">
      <c r="A810" s="35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customFormat="false" ht="14.25" hidden="false" customHeight="true" outlineLevel="0" collapsed="false">
      <c r="A811" s="35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customFormat="false" ht="14.25" hidden="false" customHeight="true" outlineLevel="0" collapsed="false">
      <c r="A812" s="35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customFormat="false" ht="14.25" hidden="false" customHeight="true" outlineLevel="0" collapsed="false">
      <c r="A813" s="35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customFormat="false" ht="14.25" hidden="false" customHeight="true" outlineLevel="0" collapsed="false">
      <c r="A814" s="35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customFormat="false" ht="14.25" hidden="false" customHeight="true" outlineLevel="0" collapsed="false">
      <c r="A815" s="35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customFormat="false" ht="14.25" hidden="false" customHeight="true" outlineLevel="0" collapsed="false">
      <c r="A816" s="35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customFormat="false" ht="14.25" hidden="false" customHeight="true" outlineLevel="0" collapsed="false">
      <c r="A817" s="35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customFormat="false" ht="14.25" hidden="false" customHeight="true" outlineLevel="0" collapsed="false">
      <c r="A818" s="35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customFormat="false" ht="14.25" hidden="false" customHeight="true" outlineLevel="0" collapsed="false">
      <c r="A819" s="35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customFormat="false" ht="14.25" hidden="false" customHeight="true" outlineLevel="0" collapsed="false">
      <c r="A820" s="35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customFormat="false" ht="14.25" hidden="false" customHeight="true" outlineLevel="0" collapsed="false">
      <c r="A821" s="35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customFormat="false" ht="14.25" hidden="false" customHeight="true" outlineLevel="0" collapsed="false">
      <c r="A822" s="35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customFormat="false" ht="14.25" hidden="false" customHeight="true" outlineLevel="0" collapsed="false">
      <c r="A823" s="35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customFormat="false" ht="14.25" hidden="false" customHeight="true" outlineLevel="0" collapsed="false">
      <c r="A824" s="35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customFormat="false" ht="14.25" hidden="false" customHeight="true" outlineLevel="0" collapsed="false">
      <c r="A825" s="35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customFormat="false" ht="14.25" hidden="false" customHeight="true" outlineLevel="0" collapsed="false">
      <c r="A826" s="35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customFormat="false" ht="14.25" hidden="false" customHeight="true" outlineLevel="0" collapsed="false">
      <c r="A827" s="35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customFormat="false" ht="14.25" hidden="false" customHeight="true" outlineLevel="0" collapsed="false">
      <c r="A828" s="35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customFormat="false" ht="14.25" hidden="false" customHeight="true" outlineLevel="0" collapsed="false">
      <c r="A829" s="35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customFormat="false" ht="14.25" hidden="false" customHeight="true" outlineLevel="0" collapsed="false">
      <c r="A830" s="35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customFormat="false" ht="14.25" hidden="false" customHeight="true" outlineLevel="0" collapsed="false">
      <c r="A831" s="35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customFormat="false" ht="14.25" hidden="false" customHeight="true" outlineLevel="0" collapsed="false">
      <c r="A832" s="35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customFormat="false" ht="14.25" hidden="false" customHeight="true" outlineLevel="0" collapsed="false">
      <c r="A833" s="35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customFormat="false" ht="14.25" hidden="false" customHeight="true" outlineLevel="0" collapsed="false">
      <c r="A834" s="35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customFormat="false" ht="14.25" hidden="false" customHeight="true" outlineLevel="0" collapsed="false">
      <c r="A835" s="35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customFormat="false" ht="14.25" hidden="false" customHeight="true" outlineLevel="0" collapsed="false">
      <c r="A836" s="35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customFormat="false" ht="14.25" hidden="false" customHeight="true" outlineLevel="0" collapsed="false">
      <c r="A837" s="35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customFormat="false" ht="14.25" hidden="false" customHeight="true" outlineLevel="0" collapsed="false">
      <c r="A838" s="35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customFormat="false" ht="14.25" hidden="false" customHeight="true" outlineLevel="0" collapsed="false">
      <c r="A839" s="35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customFormat="false" ht="14.25" hidden="false" customHeight="true" outlineLevel="0" collapsed="false">
      <c r="A840" s="35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customFormat="false" ht="14.25" hidden="false" customHeight="true" outlineLevel="0" collapsed="false">
      <c r="A841" s="35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customFormat="false" ht="14.25" hidden="false" customHeight="true" outlineLevel="0" collapsed="false">
      <c r="A842" s="35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customFormat="false" ht="14.25" hidden="false" customHeight="true" outlineLevel="0" collapsed="false">
      <c r="A843" s="35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customFormat="false" ht="14.25" hidden="false" customHeight="true" outlineLevel="0" collapsed="false">
      <c r="A844" s="35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customFormat="false" ht="14.25" hidden="false" customHeight="true" outlineLevel="0" collapsed="false">
      <c r="A845" s="35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customFormat="false" ht="14.25" hidden="false" customHeight="true" outlineLevel="0" collapsed="false">
      <c r="A846" s="35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customFormat="false" ht="14.25" hidden="false" customHeight="true" outlineLevel="0" collapsed="false">
      <c r="A847" s="35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customFormat="false" ht="14.25" hidden="false" customHeight="true" outlineLevel="0" collapsed="false">
      <c r="A848" s="35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customFormat="false" ht="14.25" hidden="false" customHeight="true" outlineLevel="0" collapsed="false">
      <c r="A849" s="35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customFormat="false" ht="14.25" hidden="false" customHeight="true" outlineLevel="0" collapsed="false">
      <c r="A850" s="35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customFormat="false" ht="14.25" hidden="false" customHeight="true" outlineLevel="0" collapsed="false">
      <c r="A851" s="35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customFormat="false" ht="14.25" hidden="false" customHeight="true" outlineLevel="0" collapsed="false">
      <c r="A852" s="35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customFormat="false" ht="14.25" hidden="false" customHeight="true" outlineLevel="0" collapsed="false">
      <c r="A853" s="35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customFormat="false" ht="14.25" hidden="false" customHeight="true" outlineLevel="0" collapsed="false">
      <c r="A854" s="35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customFormat="false" ht="14.25" hidden="false" customHeight="true" outlineLevel="0" collapsed="false">
      <c r="A855" s="35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customFormat="false" ht="14.25" hidden="false" customHeight="true" outlineLevel="0" collapsed="false">
      <c r="A856" s="35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customFormat="false" ht="14.25" hidden="false" customHeight="true" outlineLevel="0" collapsed="false">
      <c r="A857" s="35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customFormat="false" ht="14.25" hidden="false" customHeight="true" outlineLevel="0" collapsed="false">
      <c r="A858" s="35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customFormat="false" ht="14.25" hidden="false" customHeight="true" outlineLevel="0" collapsed="false">
      <c r="A859" s="35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customFormat="false" ht="14.25" hidden="false" customHeight="true" outlineLevel="0" collapsed="false">
      <c r="A860" s="35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customFormat="false" ht="14.25" hidden="false" customHeight="true" outlineLevel="0" collapsed="false">
      <c r="A861" s="35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customFormat="false" ht="14.25" hidden="false" customHeight="true" outlineLevel="0" collapsed="false">
      <c r="A862" s="35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customFormat="false" ht="14.25" hidden="false" customHeight="true" outlineLevel="0" collapsed="false">
      <c r="A863" s="35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customFormat="false" ht="14.25" hidden="false" customHeight="true" outlineLevel="0" collapsed="false">
      <c r="A864" s="35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customFormat="false" ht="14.25" hidden="false" customHeight="true" outlineLevel="0" collapsed="false">
      <c r="A865" s="35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customFormat="false" ht="14.25" hidden="false" customHeight="true" outlineLevel="0" collapsed="false">
      <c r="A866" s="35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customFormat="false" ht="14.25" hidden="false" customHeight="true" outlineLevel="0" collapsed="false">
      <c r="A867" s="35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customFormat="false" ht="14.25" hidden="false" customHeight="true" outlineLevel="0" collapsed="false">
      <c r="A868" s="35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customFormat="false" ht="14.25" hidden="false" customHeight="true" outlineLevel="0" collapsed="false">
      <c r="A869" s="35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customFormat="false" ht="14.25" hidden="false" customHeight="true" outlineLevel="0" collapsed="false">
      <c r="A870" s="35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customFormat="false" ht="14.25" hidden="false" customHeight="true" outlineLevel="0" collapsed="false">
      <c r="A871" s="35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customFormat="false" ht="14.25" hidden="false" customHeight="true" outlineLevel="0" collapsed="false">
      <c r="A872" s="35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customFormat="false" ht="14.25" hidden="false" customHeight="true" outlineLevel="0" collapsed="false">
      <c r="A873" s="35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customFormat="false" ht="14.25" hidden="false" customHeight="true" outlineLevel="0" collapsed="false">
      <c r="A874" s="35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customFormat="false" ht="14.25" hidden="false" customHeight="true" outlineLevel="0" collapsed="false">
      <c r="A875" s="35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customFormat="false" ht="14.25" hidden="false" customHeight="true" outlineLevel="0" collapsed="false">
      <c r="A876" s="35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customFormat="false" ht="14.25" hidden="false" customHeight="true" outlineLevel="0" collapsed="false">
      <c r="A877" s="35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customFormat="false" ht="14.25" hidden="false" customHeight="true" outlineLevel="0" collapsed="false">
      <c r="A878" s="35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customFormat="false" ht="14.25" hidden="false" customHeight="true" outlineLevel="0" collapsed="false">
      <c r="A879" s="35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customFormat="false" ht="14.25" hidden="false" customHeight="true" outlineLevel="0" collapsed="false">
      <c r="A880" s="35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customFormat="false" ht="14.25" hidden="false" customHeight="true" outlineLevel="0" collapsed="false">
      <c r="A881" s="35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customFormat="false" ht="14.25" hidden="false" customHeight="true" outlineLevel="0" collapsed="false">
      <c r="A882" s="35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customFormat="false" ht="14.25" hidden="false" customHeight="true" outlineLevel="0" collapsed="false">
      <c r="A883" s="35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customFormat="false" ht="14.25" hidden="false" customHeight="true" outlineLevel="0" collapsed="false">
      <c r="A884" s="35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customFormat="false" ht="14.25" hidden="false" customHeight="true" outlineLevel="0" collapsed="false">
      <c r="A885" s="35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customFormat="false" ht="14.25" hidden="false" customHeight="true" outlineLevel="0" collapsed="false">
      <c r="A886" s="35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customFormat="false" ht="14.25" hidden="false" customHeight="true" outlineLevel="0" collapsed="false">
      <c r="A887" s="35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customFormat="false" ht="14.25" hidden="false" customHeight="true" outlineLevel="0" collapsed="false">
      <c r="A888" s="35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customFormat="false" ht="14.25" hidden="false" customHeight="true" outlineLevel="0" collapsed="false">
      <c r="A889" s="35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customFormat="false" ht="14.25" hidden="false" customHeight="true" outlineLevel="0" collapsed="false">
      <c r="A890" s="35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customFormat="false" ht="14.25" hidden="false" customHeight="true" outlineLevel="0" collapsed="false">
      <c r="A891" s="35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customFormat="false" ht="14.25" hidden="false" customHeight="true" outlineLevel="0" collapsed="false">
      <c r="A892" s="35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customFormat="false" ht="14.25" hidden="false" customHeight="true" outlineLevel="0" collapsed="false">
      <c r="A893" s="35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customFormat="false" ht="14.25" hidden="false" customHeight="true" outlineLevel="0" collapsed="false">
      <c r="A894" s="35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customFormat="false" ht="14.25" hidden="false" customHeight="true" outlineLevel="0" collapsed="false">
      <c r="A895" s="35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customFormat="false" ht="14.25" hidden="false" customHeight="true" outlineLevel="0" collapsed="false">
      <c r="A896" s="35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customFormat="false" ht="14.25" hidden="false" customHeight="true" outlineLevel="0" collapsed="false">
      <c r="A897" s="35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customFormat="false" ht="14.25" hidden="false" customHeight="true" outlineLevel="0" collapsed="false">
      <c r="A898" s="35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customFormat="false" ht="14.25" hidden="false" customHeight="true" outlineLevel="0" collapsed="false">
      <c r="A899" s="35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customFormat="false" ht="14.25" hidden="false" customHeight="true" outlineLevel="0" collapsed="false">
      <c r="A900" s="35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customFormat="false" ht="14.25" hidden="false" customHeight="true" outlineLevel="0" collapsed="false">
      <c r="A901" s="35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customFormat="false" ht="14.25" hidden="false" customHeight="true" outlineLevel="0" collapsed="false">
      <c r="A902" s="35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customFormat="false" ht="14.25" hidden="false" customHeight="true" outlineLevel="0" collapsed="false">
      <c r="A903" s="35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customFormat="false" ht="14.25" hidden="false" customHeight="true" outlineLevel="0" collapsed="false">
      <c r="A904" s="35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customFormat="false" ht="14.25" hidden="false" customHeight="true" outlineLevel="0" collapsed="false">
      <c r="A905" s="35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customFormat="false" ht="14.25" hidden="false" customHeight="true" outlineLevel="0" collapsed="false">
      <c r="A906" s="35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customFormat="false" ht="14.25" hidden="false" customHeight="true" outlineLevel="0" collapsed="false">
      <c r="A907" s="35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customFormat="false" ht="14.25" hidden="false" customHeight="true" outlineLevel="0" collapsed="false">
      <c r="A908" s="35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customFormat="false" ht="14.25" hidden="false" customHeight="true" outlineLevel="0" collapsed="false">
      <c r="A909" s="35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customFormat="false" ht="14.25" hidden="false" customHeight="true" outlineLevel="0" collapsed="false">
      <c r="A910" s="35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customFormat="false" ht="14.25" hidden="false" customHeight="true" outlineLevel="0" collapsed="false">
      <c r="A911" s="35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customFormat="false" ht="14.25" hidden="false" customHeight="true" outlineLevel="0" collapsed="false">
      <c r="A912" s="35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customFormat="false" ht="14.25" hidden="false" customHeight="true" outlineLevel="0" collapsed="false">
      <c r="A913" s="35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customFormat="false" ht="14.25" hidden="false" customHeight="true" outlineLevel="0" collapsed="false">
      <c r="A914" s="35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customFormat="false" ht="14.25" hidden="false" customHeight="true" outlineLevel="0" collapsed="false">
      <c r="A915" s="35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customFormat="false" ht="14.25" hidden="false" customHeight="true" outlineLevel="0" collapsed="false">
      <c r="A916" s="35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customFormat="false" ht="14.25" hidden="false" customHeight="true" outlineLevel="0" collapsed="false">
      <c r="A917" s="35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customFormat="false" ht="14.25" hidden="false" customHeight="true" outlineLevel="0" collapsed="false">
      <c r="A918" s="35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customFormat="false" ht="14.25" hidden="false" customHeight="true" outlineLevel="0" collapsed="false">
      <c r="A919" s="35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customFormat="false" ht="14.25" hidden="false" customHeight="true" outlineLevel="0" collapsed="false">
      <c r="A920" s="35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customFormat="false" ht="14.25" hidden="false" customHeight="true" outlineLevel="0" collapsed="false">
      <c r="A921" s="35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customFormat="false" ht="14.25" hidden="false" customHeight="true" outlineLevel="0" collapsed="false">
      <c r="A922" s="35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customFormat="false" ht="14.25" hidden="false" customHeight="true" outlineLevel="0" collapsed="false">
      <c r="A923" s="35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customFormat="false" ht="14.25" hidden="false" customHeight="true" outlineLevel="0" collapsed="false">
      <c r="A924" s="35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customFormat="false" ht="14.25" hidden="false" customHeight="true" outlineLevel="0" collapsed="false">
      <c r="A925" s="35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customFormat="false" ht="14.25" hidden="false" customHeight="true" outlineLevel="0" collapsed="false">
      <c r="A926" s="35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customFormat="false" ht="14.25" hidden="false" customHeight="true" outlineLevel="0" collapsed="false">
      <c r="A927" s="35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customFormat="false" ht="14.25" hidden="false" customHeight="true" outlineLevel="0" collapsed="false">
      <c r="A928" s="35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customFormat="false" ht="14.25" hidden="false" customHeight="true" outlineLevel="0" collapsed="false">
      <c r="A929" s="35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customFormat="false" ht="14.25" hidden="false" customHeight="true" outlineLevel="0" collapsed="false">
      <c r="A930" s="35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customFormat="false" ht="14.25" hidden="false" customHeight="true" outlineLevel="0" collapsed="false">
      <c r="A931" s="35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customFormat="false" ht="14.25" hidden="false" customHeight="true" outlineLevel="0" collapsed="false">
      <c r="A932" s="35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customFormat="false" ht="14.25" hidden="false" customHeight="true" outlineLevel="0" collapsed="false">
      <c r="A933" s="35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customFormat="false" ht="14.25" hidden="false" customHeight="true" outlineLevel="0" collapsed="false">
      <c r="A934" s="35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customFormat="false" ht="14.25" hidden="false" customHeight="true" outlineLevel="0" collapsed="false">
      <c r="A935" s="35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customFormat="false" ht="14.25" hidden="false" customHeight="true" outlineLevel="0" collapsed="false">
      <c r="A936" s="35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customFormat="false" ht="14.25" hidden="false" customHeight="true" outlineLevel="0" collapsed="false">
      <c r="A937" s="35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customFormat="false" ht="14.25" hidden="false" customHeight="true" outlineLevel="0" collapsed="false">
      <c r="A938" s="35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customFormat="false" ht="14.25" hidden="false" customHeight="true" outlineLevel="0" collapsed="false">
      <c r="A939" s="35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customFormat="false" ht="14.25" hidden="false" customHeight="true" outlineLevel="0" collapsed="false">
      <c r="A940" s="35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customFormat="false" ht="14.25" hidden="false" customHeight="true" outlineLevel="0" collapsed="false">
      <c r="A941" s="35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customFormat="false" ht="14.25" hidden="false" customHeight="true" outlineLevel="0" collapsed="false">
      <c r="A942" s="35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customFormat="false" ht="14.25" hidden="false" customHeight="true" outlineLevel="0" collapsed="false">
      <c r="A943" s="35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customFormat="false" ht="14.25" hidden="false" customHeight="true" outlineLevel="0" collapsed="false">
      <c r="A944" s="35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customFormat="false" ht="14.25" hidden="false" customHeight="true" outlineLevel="0" collapsed="false">
      <c r="A945" s="35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customFormat="false" ht="14.25" hidden="false" customHeight="true" outlineLevel="0" collapsed="false">
      <c r="A946" s="35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customFormat="false" ht="14.25" hidden="false" customHeight="true" outlineLevel="0" collapsed="false">
      <c r="A947" s="35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customFormat="false" ht="14.25" hidden="false" customHeight="true" outlineLevel="0" collapsed="false">
      <c r="A948" s="35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customFormat="false" ht="14.25" hidden="false" customHeight="true" outlineLevel="0" collapsed="false">
      <c r="A949" s="35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customFormat="false" ht="14.25" hidden="false" customHeight="true" outlineLevel="0" collapsed="false">
      <c r="A950" s="35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customFormat="false" ht="14.25" hidden="false" customHeight="true" outlineLevel="0" collapsed="false">
      <c r="A951" s="35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customFormat="false" ht="14.25" hidden="false" customHeight="true" outlineLevel="0" collapsed="false">
      <c r="A952" s="35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customFormat="false" ht="14.25" hidden="false" customHeight="true" outlineLevel="0" collapsed="false">
      <c r="A953" s="35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customFormat="false" ht="14.25" hidden="false" customHeight="true" outlineLevel="0" collapsed="false">
      <c r="A954" s="35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customFormat="false" ht="14.25" hidden="false" customHeight="true" outlineLevel="0" collapsed="false">
      <c r="A955" s="35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customFormat="false" ht="14.25" hidden="false" customHeight="true" outlineLevel="0" collapsed="false">
      <c r="A956" s="35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customFormat="false" ht="14.25" hidden="false" customHeight="true" outlineLevel="0" collapsed="false">
      <c r="A957" s="35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customFormat="false" ht="14.25" hidden="false" customHeight="true" outlineLevel="0" collapsed="false">
      <c r="A958" s="35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customFormat="false" ht="14.25" hidden="false" customHeight="true" outlineLevel="0" collapsed="false">
      <c r="A959" s="35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customFormat="false" ht="14.25" hidden="false" customHeight="true" outlineLevel="0" collapsed="false">
      <c r="A960" s="35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customFormat="false" ht="14.25" hidden="false" customHeight="true" outlineLevel="0" collapsed="false">
      <c r="A961" s="35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customFormat="false" ht="14.25" hidden="false" customHeight="true" outlineLevel="0" collapsed="false">
      <c r="A962" s="35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customFormat="false" ht="14.25" hidden="false" customHeight="true" outlineLevel="0" collapsed="false">
      <c r="A963" s="35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customFormat="false" ht="14.25" hidden="false" customHeight="true" outlineLevel="0" collapsed="false">
      <c r="A964" s="35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customFormat="false" ht="14.25" hidden="false" customHeight="true" outlineLevel="0" collapsed="false">
      <c r="A965" s="35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customFormat="false" ht="14.25" hidden="false" customHeight="true" outlineLevel="0" collapsed="false">
      <c r="A966" s="35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customFormat="false" ht="14.25" hidden="false" customHeight="true" outlineLevel="0" collapsed="false">
      <c r="A967" s="35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customFormat="false" ht="14.25" hidden="false" customHeight="true" outlineLevel="0" collapsed="false">
      <c r="A968" s="35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customFormat="false" ht="14.25" hidden="false" customHeight="true" outlineLevel="0" collapsed="false">
      <c r="A969" s="35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customFormat="false" ht="14.25" hidden="false" customHeight="true" outlineLevel="0" collapsed="false">
      <c r="A970" s="35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customFormat="false" ht="14.25" hidden="false" customHeight="true" outlineLevel="0" collapsed="false">
      <c r="A971" s="35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customFormat="false" ht="14.25" hidden="false" customHeight="true" outlineLevel="0" collapsed="false">
      <c r="A972" s="35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customFormat="false" ht="14.25" hidden="false" customHeight="true" outlineLevel="0" collapsed="false">
      <c r="A973" s="35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customFormat="false" ht="14.25" hidden="false" customHeight="true" outlineLevel="0" collapsed="false">
      <c r="A974" s="35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customFormat="false" ht="14.25" hidden="false" customHeight="true" outlineLevel="0" collapsed="false">
      <c r="A975" s="35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customFormat="false" ht="14.25" hidden="false" customHeight="true" outlineLevel="0" collapsed="false">
      <c r="A976" s="35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customFormat="false" ht="14.25" hidden="false" customHeight="true" outlineLevel="0" collapsed="false">
      <c r="A977" s="35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customFormat="false" ht="14.25" hidden="false" customHeight="true" outlineLevel="0" collapsed="false">
      <c r="A978" s="35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customFormat="false" ht="14.25" hidden="false" customHeight="true" outlineLevel="0" collapsed="false">
      <c r="A979" s="35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customFormat="false" ht="14.25" hidden="false" customHeight="true" outlineLevel="0" collapsed="false">
      <c r="A980" s="35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customFormat="false" ht="14.25" hidden="false" customHeight="true" outlineLevel="0" collapsed="false">
      <c r="A981" s="35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customFormat="false" ht="14.25" hidden="false" customHeight="true" outlineLevel="0" collapsed="false">
      <c r="A982" s="35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customFormat="false" ht="14.25" hidden="false" customHeight="true" outlineLevel="0" collapsed="false">
      <c r="A983" s="35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customFormat="false" ht="14.25" hidden="false" customHeight="true" outlineLevel="0" collapsed="false">
      <c r="A984" s="35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customFormat="false" ht="14.25" hidden="false" customHeight="true" outlineLevel="0" collapsed="false">
      <c r="A985" s="35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customFormat="false" ht="14.25" hidden="false" customHeight="true" outlineLevel="0" collapsed="false">
      <c r="A986" s="35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customFormat="false" ht="14.25" hidden="false" customHeight="true" outlineLevel="0" collapsed="false">
      <c r="A987" s="35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customFormat="false" ht="14.25" hidden="false" customHeight="true" outlineLevel="0" collapsed="false">
      <c r="A988" s="35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customFormat="false" ht="14.25" hidden="false" customHeight="true" outlineLevel="0" collapsed="false">
      <c r="A989" s="35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customFormat="false" ht="14.25" hidden="false" customHeight="true" outlineLevel="0" collapsed="false">
      <c r="A990" s="35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customFormat="false" ht="14.25" hidden="false" customHeight="true" outlineLevel="0" collapsed="false">
      <c r="A991" s="35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customFormat="false" ht="14.25" hidden="false" customHeight="true" outlineLevel="0" collapsed="false">
      <c r="A992" s="35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customFormat="false" ht="14.25" hidden="false" customHeight="true" outlineLevel="0" collapsed="false">
      <c r="A993" s="35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customFormat="false" ht="14.25" hidden="false" customHeight="true" outlineLevel="0" collapsed="false">
      <c r="A994" s="35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customFormat="false" ht="14.25" hidden="false" customHeight="true" outlineLevel="0" collapsed="false">
      <c r="A995" s="35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customFormat="false" ht="14.25" hidden="false" customHeight="true" outlineLevel="0" collapsed="false">
      <c r="A996" s="35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customFormat="false" ht="14.25" hidden="false" customHeight="true" outlineLevel="0" collapsed="false">
      <c r="A997" s="35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customFormat="false" ht="14.25" hidden="false" customHeight="true" outlineLevel="0" collapsed="false">
      <c r="A998" s="35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customFormat="false" ht="14.25" hidden="false" customHeight="true" outlineLevel="0" collapsed="false">
      <c r="A999" s="35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customFormat="false" ht="14.25" hidden="false" customHeight="true" outlineLevel="0" collapsed="false">
      <c r="A1000" s="35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customFormat="false" ht="14.25" hidden="false" customHeight="true" outlineLevel="0" collapsed="false">
      <c r="A1001" s="35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customFormat="false" ht="14.25" hidden="false" customHeight="true" outlineLevel="0" collapsed="false">
      <c r="A1002" s="35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customFormat="false" ht="14.25" hidden="false" customHeight="true" outlineLevel="0" collapsed="false">
      <c r="A1003" s="35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J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0" width="13.88"/>
    <col collapsed="false" customWidth="true" hidden="false" outlineLevel="0" max="2" min="2" style="0" width="31.22"/>
    <col collapsed="false" customWidth="true" hidden="false" outlineLevel="0" max="3" min="3" style="0" width="25"/>
    <col collapsed="false" customWidth="true" hidden="false" outlineLevel="0" max="6" min="4" style="0" width="10.88"/>
    <col collapsed="false" customWidth="true" hidden="false" outlineLevel="0" max="7" min="7" style="0" width="10.11"/>
    <col collapsed="false" customWidth="true" hidden="false" outlineLevel="0" max="8" min="8" style="0" width="13.44"/>
    <col collapsed="false" customWidth="true" hidden="false" outlineLevel="0" max="9" min="9" style="0" width="20.11"/>
    <col collapsed="false" customWidth="true" hidden="false" outlineLevel="0" max="10" min="10" style="0" width="16.67"/>
    <col collapsed="false" customWidth="true" hidden="false" outlineLevel="0" max="11" min="11" style="0" width="15.78"/>
    <col collapsed="false" customWidth="true" hidden="false" outlineLevel="0" max="12" min="12" style="0" width="16.44"/>
    <col collapsed="false" customWidth="true" hidden="false" outlineLevel="0" max="13" min="13" style="0" width="18.34"/>
    <col collapsed="false" customWidth="true" hidden="false" outlineLevel="0" max="14" min="14" style="0" width="20.66"/>
    <col collapsed="false" customWidth="true" hidden="false" outlineLevel="0" max="15" min="15" style="0" width="25"/>
    <col collapsed="false" customWidth="true" hidden="false" outlineLevel="0" max="16" min="16" style="0" width="20"/>
    <col collapsed="false" customWidth="true" hidden="false" outlineLevel="0" max="17" min="17" style="0" width="11.33"/>
    <col collapsed="false" customWidth="true" hidden="false" outlineLevel="0" max="18" min="18" style="0" width="13.67"/>
    <col collapsed="false" customWidth="true" hidden="false" outlineLevel="0" max="20" min="19" style="0" width="8.67"/>
    <col collapsed="false" customWidth="true" hidden="false" outlineLevel="0" max="21" min="21" style="0" width="20.11"/>
    <col collapsed="false" customWidth="true" hidden="false" outlineLevel="0" max="22" min="22" style="0" width="20"/>
    <col collapsed="false" customWidth="true" hidden="false" outlineLevel="0" max="24" min="23" style="0" width="19.88"/>
    <col collapsed="false" customWidth="true" hidden="false" outlineLevel="0" max="25" min="25" style="0" width="21.77"/>
    <col collapsed="false" customWidth="true" hidden="false" outlineLevel="0" max="26" min="26" style="0" width="23.78"/>
    <col collapsed="false" customWidth="true" hidden="false" outlineLevel="0" max="27" min="27" style="0" width="9.11"/>
    <col collapsed="false" customWidth="true" hidden="false" outlineLevel="0" max="28" min="28" style="0" width="27.56"/>
    <col collapsed="false" customWidth="true" hidden="false" outlineLevel="0" max="29" min="29" style="0" width="28.88"/>
    <col collapsed="false" customWidth="true" hidden="false" outlineLevel="0" max="30" min="30" style="0" width="25"/>
    <col collapsed="false" customWidth="true" hidden="false" outlineLevel="0" max="33" min="31" style="0" width="36.33"/>
    <col collapsed="false" customWidth="true" hidden="false" outlineLevel="0" max="34" min="34" style="0" width="17.11"/>
    <col collapsed="false" customWidth="true" hidden="false" outlineLevel="0" max="35" min="35" style="0" width="30.88"/>
    <col collapsed="false" customWidth="true" hidden="false" outlineLevel="0" max="36" min="36" style="0" width="14.88"/>
    <col collapsed="false" customWidth="true" hidden="false" outlineLevel="0" max="37" min="37" style="0" width="33.88"/>
    <col collapsed="false" customWidth="true" hidden="false" outlineLevel="0" max="38" min="38" style="0" width="22.33"/>
    <col collapsed="false" customWidth="true" hidden="false" outlineLevel="0" max="43" min="39" style="0" width="55"/>
  </cols>
  <sheetData>
    <row r="1" customFormat="false" ht="15" hidden="false" customHeight="false" outlineLevel="0" collapsed="false">
      <c r="A1" s="0" t="s">
        <v>11</v>
      </c>
      <c r="B1" s="36" t="s">
        <v>1244</v>
      </c>
    </row>
    <row r="2" customFormat="false" ht="15" hidden="false" customHeight="false" outlineLevel="0" collapsed="false">
      <c r="A2" s="0" t="s">
        <v>12</v>
      </c>
      <c r="B2" s="47" t="s">
        <v>1245</v>
      </c>
    </row>
    <row r="3" customFormat="false" ht="15" hidden="false" customHeight="false" outlineLevel="0" collapsed="false">
      <c r="A3" s="48" t="s">
        <v>14</v>
      </c>
      <c r="B3" s="47" t="s">
        <v>1245</v>
      </c>
      <c r="D3" s="49" t="s">
        <v>15</v>
      </c>
      <c r="E3" s="49"/>
      <c r="F3" s="49"/>
      <c r="G3" s="49"/>
      <c r="H3" s="49"/>
      <c r="I3" s="49"/>
      <c r="J3" s="50" t="s">
        <v>16</v>
      </c>
      <c r="K3" s="50"/>
      <c r="L3" s="50"/>
      <c r="M3" s="50"/>
      <c r="N3" s="50"/>
      <c r="O3" s="50"/>
      <c r="P3" s="49" t="s">
        <v>17</v>
      </c>
      <c r="Q3" s="49"/>
      <c r="R3" s="49"/>
      <c r="S3" s="49"/>
      <c r="T3" s="49"/>
      <c r="U3" s="49"/>
      <c r="V3" s="51" t="s">
        <v>18</v>
      </c>
      <c r="W3" s="51"/>
      <c r="X3" s="51"/>
      <c r="Y3" s="51"/>
      <c r="Z3" s="51"/>
      <c r="AA3" s="51"/>
    </row>
    <row r="4" customFormat="false" ht="21.75" hidden="false" customHeight="true" outlineLevel="0" collapsed="false">
      <c r="B4" s="52" t="s">
        <v>19</v>
      </c>
      <c r="C4" s="52"/>
      <c r="D4" s="53" t="s">
        <v>20</v>
      </c>
      <c r="E4" s="53"/>
      <c r="F4" s="53"/>
      <c r="G4" s="54" t="s">
        <v>21</v>
      </c>
      <c r="H4" s="54"/>
      <c r="I4" s="54"/>
      <c r="J4" s="53" t="s">
        <v>20</v>
      </c>
      <c r="K4" s="53"/>
      <c r="L4" s="53"/>
      <c r="M4" s="54" t="s">
        <v>21</v>
      </c>
      <c r="N4" s="54"/>
      <c r="O4" s="54"/>
      <c r="P4" s="53" t="s">
        <v>20</v>
      </c>
      <c r="Q4" s="53"/>
      <c r="R4" s="53"/>
      <c r="S4" s="54" t="s">
        <v>21</v>
      </c>
      <c r="T4" s="54"/>
      <c r="U4" s="54"/>
      <c r="V4" s="53" t="s">
        <v>20</v>
      </c>
      <c r="W4" s="53"/>
      <c r="X4" s="53"/>
      <c r="Y4" s="54" t="s">
        <v>21</v>
      </c>
      <c r="Z4" s="54"/>
      <c r="AA4" s="54"/>
      <c r="AB4" s="55"/>
      <c r="AC4" s="56"/>
      <c r="AD4" s="39"/>
      <c r="AE4" s="38"/>
      <c r="AF4" s="38"/>
      <c r="AG4" s="38"/>
      <c r="AH4" s="40"/>
      <c r="AI4" s="40"/>
      <c r="AJ4" s="41"/>
    </row>
    <row r="5" customFormat="false" ht="18.75" hidden="false" customHeight="true" outlineLevel="0" collapsed="false">
      <c r="A5" s="57" t="s">
        <v>22</v>
      </c>
      <c r="B5" s="58" t="s">
        <v>23</v>
      </c>
      <c r="C5" s="59" t="s">
        <v>24</v>
      </c>
      <c r="D5" s="60" t="s">
        <v>25</v>
      </c>
      <c r="E5" s="60" t="s">
        <v>26</v>
      </c>
      <c r="F5" s="60" t="s">
        <v>27</v>
      </c>
      <c r="G5" s="61" t="s">
        <v>25</v>
      </c>
      <c r="H5" s="61" t="s">
        <v>26</v>
      </c>
      <c r="I5" s="61" t="s">
        <v>27</v>
      </c>
      <c r="J5" s="60" t="s">
        <v>25</v>
      </c>
      <c r="K5" s="60" t="s">
        <v>26</v>
      </c>
      <c r="L5" s="60" t="s">
        <v>27</v>
      </c>
      <c r="M5" s="61" t="s">
        <v>25</v>
      </c>
      <c r="N5" s="61" t="s">
        <v>26</v>
      </c>
      <c r="O5" s="61" t="s">
        <v>27</v>
      </c>
      <c r="P5" s="60" t="s">
        <v>25</v>
      </c>
      <c r="Q5" s="60" t="s">
        <v>26</v>
      </c>
      <c r="R5" s="60" t="s">
        <v>27</v>
      </c>
      <c r="S5" s="61" t="s">
        <v>25</v>
      </c>
      <c r="T5" s="61" t="s">
        <v>26</v>
      </c>
      <c r="U5" s="61" t="s">
        <v>27</v>
      </c>
      <c r="V5" s="60" t="s">
        <v>25</v>
      </c>
      <c r="W5" s="60" t="s">
        <v>26</v>
      </c>
      <c r="X5" s="60" t="s">
        <v>27</v>
      </c>
      <c r="Y5" s="61" t="s">
        <v>25</v>
      </c>
      <c r="Z5" s="61" t="s">
        <v>26</v>
      </c>
      <c r="AA5" s="61" t="s">
        <v>27</v>
      </c>
      <c r="AB5" s="62"/>
      <c r="AC5" s="62"/>
      <c r="AD5" s="42"/>
      <c r="AE5" s="42"/>
      <c r="AF5" s="42"/>
      <c r="AG5" s="42"/>
      <c r="AH5" s="43"/>
      <c r="AI5" s="43"/>
      <c r="AJ5" s="43"/>
    </row>
    <row r="6" customFormat="false" ht="14.25" hidden="false" customHeight="true" outlineLevel="0" collapsed="false">
      <c r="A6" s="63" t="n">
        <f aca="false">ROW(A1)</f>
        <v>1</v>
      </c>
      <c r="B6" s="47" t="s">
        <v>1245</v>
      </c>
      <c r="C6" s="47" t="s">
        <v>1245</v>
      </c>
      <c r="D6" s="64"/>
      <c r="E6" s="65"/>
      <c r="F6" s="66"/>
      <c r="G6" s="67" t="s">
        <v>1246</v>
      </c>
      <c r="H6" s="68" t="n">
        <v>0.00541877746582031</v>
      </c>
      <c r="I6" s="68" t="n">
        <v>40.4695336818695</v>
      </c>
      <c r="J6" s="64"/>
      <c r="K6" s="65"/>
      <c r="L6" s="66"/>
      <c r="M6" s="67" t="s">
        <v>1247</v>
      </c>
      <c r="N6" s="68" t="n">
        <v>0.0205407738685608</v>
      </c>
      <c r="O6" s="68" t="n">
        <v>174.77520108223</v>
      </c>
      <c r="P6" s="64"/>
      <c r="Q6" s="65"/>
      <c r="R6" s="66"/>
      <c r="S6" s="67" t="s">
        <v>1248</v>
      </c>
      <c r="T6" s="68" t="n">
        <v>0.0410759449005127</v>
      </c>
      <c r="U6" s="68" t="n">
        <v>323.397086858749</v>
      </c>
      <c r="V6" s="64"/>
      <c r="W6" s="65"/>
      <c r="X6" s="66"/>
      <c r="Y6" s="67" t="s">
        <v>1249</v>
      </c>
      <c r="Z6" s="68" t="n">
        <v>0.0777007937431335</v>
      </c>
      <c r="AA6" s="68" t="n">
        <v>337.249707937241</v>
      </c>
      <c r="AB6" s="69" t="s">
        <v>36</v>
      </c>
      <c r="AC6" s="69" t="n">
        <v>0.00541877746582031</v>
      </c>
      <c r="AD6" s="43"/>
      <c r="AE6" s="44"/>
      <c r="AF6" s="44"/>
      <c r="AG6" s="44"/>
      <c r="AH6" s="45"/>
      <c r="AI6" s="45"/>
      <c r="AJ6" s="45"/>
    </row>
    <row r="7" customFormat="false" ht="14.25" hidden="false" customHeight="true" outlineLevel="0" collapsed="false">
      <c r="A7" s="63" t="n">
        <f aca="false">ROW(A2)</f>
        <v>2</v>
      </c>
      <c r="B7" s="47" t="s">
        <v>1245</v>
      </c>
      <c r="C7" s="47" t="s">
        <v>1250</v>
      </c>
      <c r="D7" s="64"/>
      <c r="E7" s="65"/>
      <c r="F7" s="66"/>
      <c r="G7" s="67" t="s">
        <v>1251</v>
      </c>
      <c r="H7" s="68" t="n">
        <v>0.00309211015701294</v>
      </c>
      <c r="I7" s="68" t="n">
        <v>8.62199997901917</v>
      </c>
      <c r="J7" s="64"/>
      <c r="K7" s="65"/>
      <c r="L7" s="66"/>
      <c r="M7" s="67" t="s">
        <v>1252</v>
      </c>
      <c r="N7" s="68" t="n">
        <v>0.0645339488983154</v>
      </c>
      <c r="O7" s="68" t="n">
        <v>38.2769644260407</v>
      </c>
      <c r="P7" s="64"/>
      <c r="Q7" s="65"/>
      <c r="R7" s="66"/>
      <c r="S7" s="67" t="s">
        <v>1253</v>
      </c>
      <c r="T7" s="68" t="n">
        <v>0.134203255176544</v>
      </c>
      <c r="U7" s="68" t="n">
        <v>71.359293460846</v>
      </c>
      <c r="V7" s="64"/>
      <c r="W7" s="65"/>
      <c r="X7" s="66"/>
      <c r="Y7" s="67" t="s">
        <v>1254</v>
      </c>
      <c r="Z7" s="68" t="n">
        <v>0.206110119819641</v>
      </c>
      <c r="AA7" s="68" t="n">
        <v>79.6292350292206</v>
      </c>
      <c r="AB7" s="69" t="s">
        <v>36</v>
      </c>
      <c r="AC7" s="69" t="n">
        <v>0.00309211015701294</v>
      </c>
      <c r="AD7" s="43"/>
      <c r="AE7" s="46"/>
      <c r="AF7" s="46"/>
      <c r="AG7" s="46"/>
      <c r="AH7" s="45"/>
      <c r="AI7" s="45"/>
      <c r="AJ7" s="45"/>
    </row>
    <row r="8" customFormat="false" ht="14.25" hidden="false" customHeight="true" outlineLevel="0" collapsed="false">
      <c r="A8" s="63" t="n">
        <f aca="false">ROW(A3)</f>
        <v>3</v>
      </c>
      <c r="B8" s="47" t="s">
        <v>1245</v>
      </c>
      <c r="C8" s="47" t="s">
        <v>1255</v>
      </c>
      <c r="D8" s="64"/>
      <c r="E8" s="65"/>
      <c r="F8" s="66"/>
      <c r="G8" s="67" t="s">
        <v>1256</v>
      </c>
      <c r="H8" s="68" t="n">
        <v>0.00360679626464844</v>
      </c>
      <c r="I8" s="68" t="n">
        <v>9.23160839080811</v>
      </c>
      <c r="J8" s="64"/>
      <c r="K8" s="65"/>
      <c r="L8" s="66"/>
      <c r="M8" s="67" t="s">
        <v>1257</v>
      </c>
      <c r="N8" s="68" t="n">
        <v>0.0284680724143982</v>
      </c>
      <c r="O8" s="68" t="n">
        <v>39.6286425590515</v>
      </c>
      <c r="P8" s="64"/>
      <c r="Q8" s="65"/>
      <c r="R8" s="66"/>
      <c r="S8" s="67" t="s">
        <v>1258</v>
      </c>
      <c r="T8" s="68" t="n">
        <v>0.0637661814689636</v>
      </c>
      <c r="U8" s="68" t="n">
        <v>67.8859515190125</v>
      </c>
      <c r="V8" s="64"/>
      <c r="W8" s="65"/>
      <c r="X8" s="66"/>
      <c r="Y8" s="67" t="s">
        <v>1259</v>
      </c>
      <c r="Z8" s="68" t="n">
        <v>0.104506611824036</v>
      </c>
      <c r="AA8" s="68" t="n">
        <v>75.5503144264221</v>
      </c>
      <c r="AB8" s="69" t="s">
        <v>36</v>
      </c>
      <c r="AC8" s="69" t="n">
        <v>0.00360679626464844</v>
      </c>
      <c r="AD8" s="43"/>
      <c r="AE8" s="46"/>
      <c r="AF8" s="46"/>
      <c r="AG8" s="46"/>
      <c r="AH8" s="45"/>
      <c r="AI8" s="45"/>
      <c r="AJ8" s="45"/>
    </row>
    <row r="9" customFormat="false" ht="14.25" hidden="false" customHeight="true" outlineLevel="0" collapsed="false">
      <c r="A9" s="63" t="n">
        <f aca="false">ROW(A4)</f>
        <v>4</v>
      </c>
      <c r="B9" s="47" t="s">
        <v>1245</v>
      </c>
      <c r="C9" s="47" t="s">
        <v>1260</v>
      </c>
      <c r="D9" s="64"/>
      <c r="E9" s="65"/>
      <c r="F9" s="66"/>
      <c r="G9" s="67" t="s">
        <v>1261</v>
      </c>
      <c r="H9" s="68" t="n">
        <v>0.00353050231933594</v>
      </c>
      <c r="I9" s="68" t="n">
        <v>5.40632367134094</v>
      </c>
      <c r="J9" s="64"/>
      <c r="K9" s="65"/>
      <c r="L9" s="66"/>
      <c r="M9" s="67" t="s">
        <v>1262</v>
      </c>
      <c r="N9" s="68" t="n">
        <v>0.0234955549240112</v>
      </c>
      <c r="O9" s="68" t="n">
        <v>19.1458375453949</v>
      </c>
      <c r="P9" s="64"/>
      <c r="Q9" s="65"/>
      <c r="R9" s="66"/>
      <c r="S9" s="67" t="s">
        <v>1263</v>
      </c>
      <c r="T9" s="68" t="n">
        <v>0.0510164499282837</v>
      </c>
      <c r="U9" s="68" t="n">
        <v>35.9927487373352</v>
      </c>
      <c r="V9" s="64"/>
      <c r="W9" s="65"/>
      <c r="X9" s="66"/>
      <c r="Y9" s="67" t="s">
        <v>1264</v>
      </c>
      <c r="Z9" s="68" t="n">
        <v>0.0812550783157349</v>
      </c>
      <c r="AA9" s="68" t="n">
        <v>40.4130532741547</v>
      </c>
      <c r="AB9" s="69" t="s">
        <v>36</v>
      </c>
      <c r="AC9" s="69" t="n">
        <v>0.00353050231933594</v>
      </c>
      <c r="AD9" s="43"/>
      <c r="AE9" s="46"/>
      <c r="AF9" s="46"/>
      <c r="AG9" s="46"/>
      <c r="AH9" s="45"/>
      <c r="AI9" s="45"/>
      <c r="AJ9" s="45"/>
    </row>
    <row r="10" customFormat="false" ht="14.25" hidden="false" customHeight="true" outlineLevel="0" collapsed="false">
      <c r="A10" s="63" t="n">
        <f aca="false">ROW(A5)</f>
        <v>5</v>
      </c>
      <c r="B10" s="47" t="s">
        <v>1245</v>
      </c>
      <c r="C10" s="47" t="s">
        <v>1265</v>
      </c>
      <c r="D10" s="64"/>
      <c r="E10" s="65"/>
      <c r="F10" s="66"/>
      <c r="G10" s="67" t="s">
        <v>1266</v>
      </c>
      <c r="H10" s="68" t="n">
        <v>0.0105282068252564</v>
      </c>
      <c r="I10" s="68" t="n">
        <v>0.306149959564209</v>
      </c>
      <c r="J10" s="64"/>
      <c r="K10" s="65"/>
      <c r="L10" s="66"/>
      <c r="M10" s="67" t="s">
        <v>1267</v>
      </c>
      <c r="N10" s="68" t="n">
        <v>0.0230451822280884</v>
      </c>
      <c r="O10" s="68" t="n">
        <v>1.53205609321594</v>
      </c>
      <c r="P10" s="64"/>
      <c r="Q10" s="65"/>
      <c r="R10" s="66"/>
      <c r="S10" s="67" t="s">
        <v>1268</v>
      </c>
      <c r="T10" s="68" t="n">
        <v>0.0379233956336975</v>
      </c>
      <c r="U10" s="68" t="n">
        <v>3.21929001808167</v>
      </c>
      <c r="V10" s="64"/>
      <c r="W10" s="65"/>
      <c r="X10" s="66"/>
      <c r="Y10" s="67" t="s">
        <v>1269</v>
      </c>
      <c r="Z10" s="68" t="n">
        <v>0.0562497973442078</v>
      </c>
      <c r="AA10" s="68" t="n">
        <v>3.35112953186035</v>
      </c>
      <c r="AB10" s="69" t="s">
        <v>36</v>
      </c>
      <c r="AC10" s="69" t="n">
        <v>0.0105282068252564</v>
      </c>
      <c r="AD10" s="43"/>
      <c r="AE10" s="46"/>
      <c r="AF10" s="46"/>
      <c r="AG10" s="46"/>
      <c r="AH10" s="45"/>
      <c r="AI10" s="45"/>
      <c r="AJ10" s="45"/>
    </row>
    <row r="11" customFormat="false" ht="14.25" hidden="false" customHeight="true" outlineLevel="0" collapsed="false">
      <c r="A11" s="63" t="n">
        <f aca="false">ROW(A6)</f>
        <v>6</v>
      </c>
      <c r="B11" s="47" t="s">
        <v>1245</v>
      </c>
      <c r="C11" s="47" t="s">
        <v>1270</v>
      </c>
      <c r="D11" s="64"/>
      <c r="E11" s="65"/>
      <c r="F11" s="66"/>
      <c r="G11" s="67" t="s">
        <v>1271</v>
      </c>
      <c r="H11" s="68" t="n">
        <v>0.000527501106262207</v>
      </c>
      <c r="I11" s="68" t="n">
        <v>0.124557018280029</v>
      </c>
      <c r="J11" s="64"/>
      <c r="K11" s="65"/>
      <c r="L11" s="66"/>
      <c r="M11" s="67" t="s">
        <v>1272</v>
      </c>
      <c r="N11" s="68" t="n">
        <v>0.00133657455444336</v>
      </c>
      <c r="O11" s="68" t="n">
        <v>0.466643571853638</v>
      </c>
      <c r="P11" s="64"/>
      <c r="Q11" s="65"/>
      <c r="R11" s="66"/>
      <c r="S11" s="67" t="s">
        <v>1273</v>
      </c>
      <c r="T11" s="68" t="n">
        <v>0.00222837924957275</v>
      </c>
      <c r="U11" s="68" t="n">
        <v>1.12687349319458</v>
      </c>
      <c r="V11" s="64"/>
      <c r="W11" s="65"/>
      <c r="X11" s="66"/>
      <c r="Y11" s="67" t="s">
        <v>1274</v>
      </c>
      <c r="Z11" s="68" t="n">
        <v>0.00337779521942139</v>
      </c>
      <c r="AA11" s="68" t="n">
        <v>1.1236298084259</v>
      </c>
      <c r="AB11" s="69" t="s">
        <v>36</v>
      </c>
      <c r="AC11" s="69" t="n">
        <v>0.000527501106262207</v>
      </c>
      <c r="AD11" s="43"/>
      <c r="AE11" s="46"/>
      <c r="AF11" s="46"/>
      <c r="AG11" s="46"/>
      <c r="AH11" s="45"/>
      <c r="AI11" s="45"/>
      <c r="AJ11" s="45"/>
    </row>
    <row r="12" customFormat="false" ht="14.25" hidden="false" customHeight="true" outlineLevel="0" collapsed="false">
      <c r="A12" s="63" t="n">
        <f aca="false">ROW(A7)</f>
        <v>7</v>
      </c>
      <c r="B12" s="47" t="s">
        <v>1245</v>
      </c>
      <c r="C12" s="47" t="s">
        <v>1275</v>
      </c>
      <c r="D12" s="64"/>
      <c r="E12" s="65"/>
      <c r="F12" s="66"/>
      <c r="G12" s="67" t="s">
        <v>1276</v>
      </c>
      <c r="H12" s="68" t="n">
        <v>0.000846326351165772</v>
      </c>
      <c r="I12" s="68" t="n">
        <v>0.120771169662476</v>
      </c>
      <c r="J12" s="64"/>
      <c r="K12" s="65"/>
      <c r="L12" s="66"/>
      <c r="M12" s="67" t="s">
        <v>1277</v>
      </c>
      <c r="N12" s="68" t="n">
        <v>0.00190925598144531</v>
      </c>
      <c r="O12" s="68" t="n">
        <v>0.461753606796265</v>
      </c>
      <c r="P12" s="64"/>
      <c r="Q12" s="65"/>
      <c r="R12" s="66"/>
      <c r="S12" s="67" t="s">
        <v>1278</v>
      </c>
      <c r="T12" s="68" t="n">
        <v>0.00304168462753296</v>
      </c>
      <c r="U12" s="68" t="n">
        <v>1.1095974445343</v>
      </c>
      <c r="V12" s="64"/>
      <c r="W12" s="65"/>
      <c r="X12" s="66"/>
      <c r="Y12" s="67" t="s">
        <v>1279</v>
      </c>
      <c r="Z12" s="68" t="n">
        <v>0.00467854738235474</v>
      </c>
      <c r="AA12" s="68" t="n">
        <v>1.1408793926239</v>
      </c>
      <c r="AB12" s="69" t="s">
        <v>36</v>
      </c>
      <c r="AC12" s="69" t="n">
        <v>0.000846326351165772</v>
      </c>
      <c r="AD12" s="43"/>
      <c r="AE12" s="46"/>
      <c r="AF12" s="46"/>
      <c r="AG12" s="46"/>
      <c r="AH12" s="45"/>
      <c r="AI12" s="45"/>
      <c r="AJ12" s="45"/>
    </row>
    <row r="13" customFormat="false" ht="14.25" hidden="false" customHeight="true" outlineLevel="0" collapsed="false">
      <c r="A13" s="63" t="n">
        <f aca="false">ROW(A8)</f>
        <v>8</v>
      </c>
      <c r="B13" s="47" t="s">
        <v>1250</v>
      </c>
      <c r="C13" s="47" t="s">
        <v>1245</v>
      </c>
      <c r="D13" s="64"/>
      <c r="E13" s="65"/>
      <c r="F13" s="66"/>
      <c r="G13" s="67" t="s">
        <v>1280</v>
      </c>
      <c r="H13" s="68" t="n">
        <v>0.00541877746582031</v>
      </c>
      <c r="I13" s="68" t="n">
        <v>36.2591087818146</v>
      </c>
      <c r="J13" s="64"/>
      <c r="K13" s="65"/>
      <c r="L13" s="66"/>
      <c r="M13" s="67" t="s">
        <v>1281</v>
      </c>
      <c r="N13" s="68" t="n">
        <v>0.0205407738685608</v>
      </c>
      <c r="O13" s="68" t="n">
        <v>157.489055395126</v>
      </c>
      <c r="P13" s="64"/>
      <c r="Q13" s="65"/>
      <c r="R13" s="66"/>
      <c r="S13" s="67" t="s">
        <v>1282</v>
      </c>
      <c r="T13" s="68" t="n">
        <v>0.0410759449005127</v>
      </c>
      <c r="U13" s="68" t="n">
        <v>325.757031917572</v>
      </c>
      <c r="V13" s="64"/>
      <c r="W13" s="65"/>
      <c r="X13" s="66"/>
      <c r="Y13" s="67" t="s">
        <v>1283</v>
      </c>
      <c r="Z13" s="68" t="n">
        <v>0.0777007937431335</v>
      </c>
      <c r="AA13" s="68" t="n">
        <v>335.13466835022</v>
      </c>
      <c r="AB13" s="69" t="s">
        <v>36</v>
      </c>
      <c r="AC13" s="69" t="n">
        <v>0.00541877746582031</v>
      </c>
      <c r="AD13" s="43"/>
      <c r="AE13" s="46"/>
      <c r="AF13" s="46"/>
      <c r="AG13" s="46"/>
      <c r="AH13" s="45"/>
      <c r="AI13" s="45"/>
      <c r="AJ13" s="45"/>
    </row>
    <row r="14" customFormat="false" ht="14.25" hidden="false" customHeight="true" outlineLevel="0" collapsed="false">
      <c r="A14" s="63" t="n">
        <f aca="false">ROW(A9)</f>
        <v>9</v>
      </c>
      <c r="B14" s="47" t="s">
        <v>1250</v>
      </c>
      <c r="C14" s="47" t="s">
        <v>1250</v>
      </c>
      <c r="D14" s="64"/>
      <c r="E14" s="65"/>
      <c r="F14" s="66"/>
      <c r="G14" s="67" t="s">
        <v>1284</v>
      </c>
      <c r="H14" s="68" t="n">
        <v>0.00309211015701294</v>
      </c>
      <c r="I14" s="68" t="n">
        <v>7.86682224273682</v>
      </c>
      <c r="J14" s="64"/>
      <c r="K14" s="65"/>
      <c r="L14" s="66"/>
      <c r="M14" s="67" t="s">
        <v>1285</v>
      </c>
      <c r="N14" s="68" t="n">
        <v>0.0727614164352417</v>
      </c>
      <c r="O14" s="68" t="n">
        <v>36.0585329532623</v>
      </c>
      <c r="P14" s="64"/>
      <c r="Q14" s="65"/>
      <c r="R14" s="66"/>
      <c r="S14" s="67" t="s">
        <v>1286</v>
      </c>
      <c r="T14" s="68" t="n">
        <v>0.144668281078339</v>
      </c>
      <c r="U14" s="68" t="n">
        <v>69.570791721344</v>
      </c>
      <c r="V14" s="64"/>
      <c r="W14" s="65"/>
      <c r="X14" s="66"/>
      <c r="Y14" s="67" t="s">
        <v>1287</v>
      </c>
      <c r="Z14" s="68" t="n">
        <v>0.229288637638092</v>
      </c>
      <c r="AA14" s="68" t="n">
        <v>75.7696404457092</v>
      </c>
      <c r="AB14" s="69" t="s">
        <v>36</v>
      </c>
      <c r="AC14" s="69" t="n">
        <v>0.00309211015701294</v>
      </c>
      <c r="AD14" s="43"/>
      <c r="AE14" s="46"/>
      <c r="AF14" s="46"/>
      <c r="AG14" s="46"/>
      <c r="AH14" s="45"/>
      <c r="AI14" s="45"/>
      <c r="AJ14" s="45"/>
    </row>
    <row r="15" customFormat="false" ht="14.25" hidden="false" customHeight="true" outlineLevel="0" collapsed="false">
      <c r="A15" s="63" t="n">
        <f aca="false">ROW(A10)</f>
        <v>10</v>
      </c>
      <c r="B15" s="47" t="s">
        <v>1250</v>
      </c>
      <c r="C15" s="47" t="s">
        <v>1255</v>
      </c>
      <c r="D15" s="64"/>
      <c r="E15" s="65"/>
      <c r="F15" s="66"/>
      <c r="G15" s="67" t="s">
        <v>1288</v>
      </c>
      <c r="H15" s="68" t="n">
        <v>0.00360679626464844</v>
      </c>
      <c r="I15" s="68" t="n">
        <v>8.38355875015259</v>
      </c>
      <c r="J15" s="64"/>
      <c r="K15" s="65"/>
      <c r="L15" s="66"/>
      <c r="M15" s="67" t="s">
        <v>1289</v>
      </c>
      <c r="N15" s="68" t="n">
        <v>0.0284680724143982</v>
      </c>
      <c r="O15" s="68" t="n">
        <v>36.6258387565613</v>
      </c>
      <c r="P15" s="64"/>
      <c r="Q15" s="65"/>
      <c r="R15" s="66"/>
      <c r="S15" s="67" t="s">
        <v>1290</v>
      </c>
      <c r="T15" s="68" t="n">
        <v>0.0637661814689636</v>
      </c>
      <c r="U15" s="68" t="n">
        <v>67.4315004348755</v>
      </c>
      <c r="V15" s="64"/>
      <c r="W15" s="65"/>
      <c r="X15" s="66"/>
      <c r="Y15" s="67" t="s">
        <v>1291</v>
      </c>
      <c r="Z15" s="68" t="n">
        <v>0.104506611824036</v>
      </c>
      <c r="AA15" s="68" t="n">
        <v>75.7042379379273</v>
      </c>
      <c r="AB15" s="69" t="s">
        <v>36</v>
      </c>
      <c r="AC15" s="69" t="n">
        <v>0.00360679626464844</v>
      </c>
      <c r="AD15" s="43"/>
      <c r="AE15" s="46"/>
      <c r="AF15" s="46"/>
      <c r="AG15" s="46"/>
      <c r="AH15" s="45"/>
      <c r="AI15" s="45"/>
      <c r="AJ15" s="45"/>
    </row>
    <row r="16" customFormat="false" ht="14.25" hidden="false" customHeight="true" outlineLevel="0" collapsed="false">
      <c r="A16" s="63" t="n">
        <f aca="false">ROW(A11)</f>
        <v>11</v>
      </c>
      <c r="B16" s="47" t="s">
        <v>1250</v>
      </c>
      <c r="C16" s="47" t="s">
        <v>1260</v>
      </c>
      <c r="D16" s="64"/>
      <c r="E16" s="65"/>
      <c r="F16" s="66"/>
      <c r="G16" s="67" t="s">
        <v>1292</v>
      </c>
      <c r="H16" s="68" t="n">
        <v>0.00353050231933594</v>
      </c>
      <c r="I16" s="68" t="n">
        <v>5.12254405021668</v>
      </c>
      <c r="J16" s="64"/>
      <c r="K16" s="65"/>
      <c r="L16" s="66"/>
      <c r="M16" s="67" t="s">
        <v>1293</v>
      </c>
      <c r="N16" s="68" t="n">
        <v>0.0234955549240112</v>
      </c>
      <c r="O16" s="68" t="n">
        <v>18.0013599395752</v>
      </c>
      <c r="P16" s="64"/>
      <c r="Q16" s="65"/>
      <c r="R16" s="66"/>
      <c r="S16" s="67" t="s">
        <v>1294</v>
      </c>
      <c r="T16" s="68" t="n">
        <v>0.0510164499282837</v>
      </c>
      <c r="U16" s="68" t="n">
        <v>33.9971568584442</v>
      </c>
      <c r="V16" s="64"/>
      <c r="W16" s="65"/>
      <c r="X16" s="66"/>
      <c r="Y16" s="67" t="s">
        <v>1295</v>
      </c>
      <c r="Z16" s="68" t="n">
        <v>0.0812550783157349</v>
      </c>
      <c r="AA16" s="68" t="n">
        <v>38.3099708557129</v>
      </c>
      <c r="AB16" s="69" t="s">
        <v>36</v>
      </c>
      <c r="AC16" s="69" t="n">
        <v>0.00353050231933594</v>
      </c>
      <c r="AD16" s="43"/>
      <c r="AE16" s="46"/>
      <c r="AF16" s="46"/>
      <c r="AG16" s="46"/>
      <c r="AH16" s="45"/>
      <c r="AI16" s="45"/>
      <c r="AJ16" s="45"/>
    </row>
    <row r="17" customFormat="false" ht="14.25" hidden="false" customHeight="true" outlineLevel="0" collapsed="false">
      <c r="A17" s="63" t="n">
        <f aca="false">ROW(A12)</f>
        <v>12</v>
      </c>
      <c r="B17" s="47" t="s">
        <v>1250</v>
      </c>
      <c r="C17" s="47" t="s">
        <v>1265</v>
      </c>
      <c r="D17" s="64"/>
      <c r="E17" s="65"/>
      <c r="F17" s="66"/>
      <c r="G17" s="67" t="s">
        <v>1296</v>
      </c>
      <c r="H17" s="68" t="n">
        <v>0.0105282068252564</v>
      </c>
      <c r="I17" s="68" t="n">
        <v>0.24335503578186</v>
      </c>
      <c r="J17" s="64"/>
      <c r="K17" s="65"/>
      <c r="L17" s="66"/>
      <c r="M17" s="67" t="s">
        <v>1297</v>
      </c>
      <c r="N17" s="68" t="n">
        <v>0.0254064202308655</v>
      </c>
      <c r="O17" s="68" t="n">
        <v>1.1068639755249</v>
      </c>
      <c r="P17" s="64"/>
      <c r="Q17" s="65"/>
      <c r="R17" s="66"/>
      <c r="S17" s="67" t="s">
        <v>1298</v>
      </c>
      <c r="T17" s="68" t="n">
        <v>0.0437328219413757</v>
      </c>
      <c r="U17" s="68" t="n">
        <v>3.22537875175476</v>
      </c>
      <c r="V17" s="64"/>
      <c r="W17" s="65"/>
      <c r="X17" s="66"/>
      <c r="Y17" s="67" t="s">
        <v>1299</v>
      </c>
      <c r="Z17" s="68" t="n">
        <v>0.0635109543800354</v>
      </c>
      <c r="AA17" s="68" t="n">
        <v>2.86074829101563</v>
      </c>
      <c r="AB17" s="69" t="s">
        <v>36</v>
      </c>
      <c r="AC17" s="69" t="n">
        <v>0.0105282068252564</v>
      </c>
      <c r="AD17" s="43"/>
      <c r="AE17" s="46"/>
      <c r="AF17" s="46"/>
      <c r="AG17" s="46"/>
      <c r="AH17" s="45"/>
      <c r="AI17" s="45"/>
      <c r="AJ17" s="45"/>
    </row>
    <row r="18" customFormat="false" ht="14.25" hidden="false" customHeight="true" outlineLevel="0" collapsed="false">
      <c r="A18" s="63" t="n">
        <f aca="false">ROW(A13)</f>
        <v>13</v>
      </c>
      <c r="B18" s="47" t="s">
        <v>1250</v>
      </c>
      <c r="C18" s="47" t="s">
        <v>1270</v>
      </c>
      <c r="D18" s="64"/>
      <c r="E18" s="65"/>
      <c r="F18" s="66"/>
      <c r="G18" s="67" t="s">
        <v>1300</v>
      </c>
      <c r="H18" s="68" t="n">
        <v>0.000527501106262207</v>
      </c>
      <c r="I18" s="68" t="n">
        <v>0.103518009185791</v>
      </c>
      <c r="J18" s="64"/>
      <c r="K18" s="65"/>
      <c r="L18" s="66"/>
      <c r="M18" s="67" t="s">
        <v>1301</v>
      </c>
      <c r="N18" s="68" t="n">
        <v>0.00133657455444336</v>
      </c>
      <c r="O18" s="68" t="n">
        <v>0.419085741043091</v>
      </c>
      <c r="P18" s="64"/>
      <c r="Q18" s="65"/>
      <c r="R18" s="66"/>
      <c r="S18" s="67" t="s">
        <v>1302</v>
      </c>
      <c r="T18" s="68" t="n">
        <v>0.00222837924957275</v>
      </c>
      <c r="U18" s="68" t="n">
        <v>1.05349588394165</v>
      </c>
      <c r="V18" s="64"/>
      <c r="W18" s="65"/>
      <c r="X18" s="66"/>
      <c r="Y18" s="67" t="s">
        <v>1303</v>
      </c>
      <c r="Z18" s="68" t="n">
        <v>0.00337779521942139</v>
      </c>
      <c r="AA18" s="68" t="n">
        <v>1.10215163230896</v>
      </c>
      <c r="AB18" s="69" t="s">
        <v>36</v>
      </c>
      <c r="AC18" s="69" t="n">
        <v>0.000527501106262207</v>
      </c>
      <c r="AD18" s="43"/>
      <c r="AE18" s="46"/>
      <c r="AF18" s="46"/>
      <c r="AG18" s="46"/>
      <c r="AH18" s="45"/>
      <c r="AI18" s="45"/>
      <c r="AJ18" s="45"/>
    </row>
    <row r="19" customFormat="false" ht="14.25" hidden="false" customHeight="true" outlineLevel="0" collapsed="false">
      <c r="A19" s="63" t="n">
        <f aca="false">ROW(A14)</f>
        <v>14</v>
      </c>
      <c r="B19" s="47" t="s">
        <v>1250</v>
      </c>
      <c r="C19" s="47" t="s">
        <v>1275</v>
      </c>
      <c r="D19" s="64"/>
      <c r="E19" s="65"/>
      <c r="F19" s="66"/>
      <c r="G19" s="67" t="s">
        <v>1304</v>
      </c>
      <c r="H19" s="68" t="n">
        <v>0.000846326351165772</v>
      </c>
      <c r="I19" s="68" t="n">
        <v>0.109032869338989</v>
      </c>
      <c r="J19" s="64"/>
      <c r="K19" s="65"/>
      <c r="L19" s="66"/>
      <c r="M19" s="67" t="s">
        <v>1305</v>
      </c>
      <c r="N19" s="68" t="n">
        <v>0.00190925598144531</v>
      </c>
      <c r="O19" s="68" t="n">
        <v>0.395470380783081</v>
      </c>
      <c r="P19" s="64"/>
      <c r="Q19" s="65"/>
      <c r="R19" s="66"/>
      <c r="S19" s="67" t="s">
        <v>1306</v>
      </c>
      <c r="T19" s="68" t="n">
        <v>0.00304168462753296</v>
      </c>
      <c r="U19" s="68" t="n">
        <v>1.02355122566223</v>
      </c>
      <c r="V19" s="64"/>
      <c r="W19" s="65"/>
      <c r="X19" s="66"/>
      <c r="Y19" s="67" t="s">
        <v>1307</v>
      </c>
      <c r="Z19" s="68" t="n">
        <v>0.00467854738235474</v>
      </c>
      <c r="AA19" s="68" t="n">
        <v>1.06569314002991</v>
      </c>
      <c r="AB19" s="69" t="s">
        <v>36</v>
      </c>
      <c r="AC19" s="69" t="n">
        <v>0.000846326351165772</v>
      </c>
      <c r="AD19" s="43"/>
      <c r="AE19" s="46"/>
      <c r="AF19" s="46"/>
      <c r="AG19" s="46"/>
      <c r="AH19" s="45"/>
      <c r="AI19" s="45"/>
      <c r="AJ19" s="45"/>
    </row>
    <row r="20" customFormat="false" ht="14.25" hidden="false" customHeight="true" outlineLevel="0" collapsed="false">
      <c r="A20" s="63" t="n">
        <f aca="false">ROW(A15)</f>
        <v>15</v>
      </c>
      <c r="B20" s="47" t="s">
        <v>1255</v>
      </c>
      <c r="C20" s="47" t="s">
        <v>1245</v>
      </c>
      <c r="D20" s="64"/>
      <c r="E20" s="65"/>
      <c r="F20" s="66"/>
      <c r="G20" s="67" t="s">
        <v>1308</v>
      </c>
      <c r="H20" s="68" t="n">
        <v>0.00541877746582031</v>
      </c>
      <c r="I20" s="68" t="n">
        <v>37.2426421642304</v>
      </c>
      <c r="J20" s="64"/>
      <c r="K20" s="65"/>
      <c r="L20" s="66"/>
      <c r="M20" s="67" t="s">
        <v>1309</v>
      </c>
      <c r="N20" s="68" t="n">
        <v>0.0205407738685608</v>
      </c>
      <c r="O20" s="68" t="n">
        <v>145.368790149689</v>
      </c>
      <c r="P20" s="64"/>
      <c r="Q20" s="65"/>
      <c r="R20" s="66"/>
      <c r="S20" s="67" t="s">
        <v>1310</v>
      </c>
      <c r="T20" s="68" t="n">
        <v>0.0410759449005127</v>
      </c>
      <c r="U20" s="68" t="n">
        <v>300.441856145859</v>
      </c>
      <c r="V20" s="64"/>
      <c r="W20" s="65"/>
      <c r="X20" s="66"/>
      <c r="Y20" s="67" t="s">
        <v>1311</v>
      </c>
      <c r="Z20" s="68" t="n">
        <v>0.0777007937431335</v>
      </c>
      <c r="AA20" s="68" t="n">
        <v>323.920550584793</v>
      </c>
      <c r="AB20" s="69" t="s">
        <v>36</v>
      </c>
      <c r="AC20" s="69" t="n">
        <v>0.00541877746582031</v>
      </c>
      <c r="AD20" s="43"/>
      <c r="AE20" s="46"/>
      <c r="AF20" s="46"/>
      <c r="AG20" s="46"/>
      <c r="AH20" s="45"/>
      <c r="AI20" s="45"/>
      <c r="AJ20" s="45"/>
    </row>
    <row r="21" customFormat="false" ht="14.25" hidden="false" customHeight="true" outlineLevel="0" collapsed="false">
      <c r="A21" s="63" t="n">
        <f aca="false">ROW(A16)</f>
        <v>16</v>
      </c>
      <c r="B21" s="47" t="s">
        <v>1255</v>
      </c>
      <c r="C21" s="47" t="s">
        <v>1250</v>
      </c>
      <c r="D21" s="64"/>
      <c r="E21" s="65"/>
      <c r="F21" s="66"/>
      <c r="G21" s="67" t="s">
        <v>1312</v>
      </c>
      <c r="H21" s="68" t="n">
        <v>0.00309211015701294</v>
      </c>
      <c r="I21" s="68" t="n">
        <v>7.76254725456238</v>
      </c>
      <c r="J21" s="64"/>
      <c r="K21" s="65"/>
      <c r="L21" s="66"/>
      <c r="M21" s="67" t="s">
        <v>1313</v>
      </c>
      <c r="N21" s="68" t="n">
        <v>0.0645339488983154</v>
      </c>
      <c r="O21" s="68" t="n">
        <v>34.4067702293396</v>
      </c>
      <c r="P21" s="64"/>
      <c r="Q21" s="65"/>
      <c r="R21" s="66"/>
      <c r="S21" s="67" t="s">
        <v>1314</v>
      </c>
      <c r="T21" s="68" t="n">
        <v>0.134203255176544</v>
      </c>
      <c r="U21" s="68" t="n">
        <v>65.5082614421845</v>
      </c>
      <c r="V21" s="64"/>
      <c r="W21" s="65"/>
      <c r="X21" s="66"/>
      <c r="Y21" s="67" t="s">
        <v>1315</v>
      </c>
      <c r="Z21" s="68" t="n">
        <v>0.206110119819641</v>
      </c>
      <c r="AA21" s="68" t="n">
        <v>74.631726026535</v>
      </c>
      <c r="AB21" s="69" t="s">
        <v>36</v>
      </c>
      <c r="AC21" s="69" t="n">
        <v>0.00309211015701294</v>
      </c>
      <c r="AD21" s="43"/>
      <c r="AE21" s="46"/>
      <c r="AF21" s="46"/>
      <c r="AG21" s="46"/>
      <c r="AH21" s="45"/>
      <c r="AI21" s="45"/>
      <c r="AJ21" s="45"/>
    </row>
    <row r="22" customFormat="false" ht="14.25" hidden="false" customHeight="true" outlineLevel="0" collapsed="false">
      <c r="A22" s="63" t="n">
        <f aca="false">ROW(A17)</f>
        <v>17</v>
      </c>
      <c r="B22" s="47" t="s">
        <v>1255</v>
      </c>
      <c r="C22" s="47" t="s">
        <v>1255</v>
      </c>
      <c r="D22" s="64"/>
      <c r="E22" s="65"/>
      <c r="F22" s="66"/>
      <c r="G22" s="67" t="s">
        <v>1316</v>
      </c>
      <c r="H22" s="68" t="n">
        <v>0.00360679626464844</v>
      </c>
      <c r="I22" s="68" t="n">
        <v>9.01368093490601</v>
      </c>
      <c r="J22" s="64"/>
      <c r="K22" s="65"/>
      <c r="L22" s="66"/>
      <c r="M22" s="67" t="s">
        <v>1317</v>
      </c>
      <c r="N22" s="68" t="n">
        <v>0.0284680724143982</v>
      </c>
      <c r="O22" s="68" t="n">
        <v>35.6197476387024</v>
      </c>
      <c r="P22" s="64"/>
      <c r="Q22" s="65"/>
      <c r="R22" s="66"/>
      <c r="S22" s="67" t="s">
        <v>1318</v>
      </c>
      <c r="T22" s="68" t="n">
        <v>0.0637661814689636</v>
      </c>
      <c r="U22" s="68" t="n">
        <v>64.6854345798492</v>
      </c>
      <c r="V22" s="64"/>
      <c r="W22" s="65"/>
      <c r="X22" s="66"/>
      <c r="Y22" s="67" t="s">
        <v>1319</v>
      </c>
      <c r="Z22" s="68" t="n">
        <v>0.104506611824036</v>
      </c>
      <c r="AA22" s="68" t="n">
        <v>72.155410528183</v>
      </c>
      <c r="AB22" s="69" t="s">
        <v>36</v>
      </c>
      <c r="AC22" s="69" t="n">
        <v>0.00360679626464844</v>
      </c>
      <c r="AD22" s="43"/>
      <c r="AE22" s="46"/>
      <c r="AF22" s="46"/>
      <c r="AG22" s="46"/>
      <c r="AH22" s="45"/>
      <c r="AI22" s="45"/>
      <c r="AJ22" s="45"/>
    </row>
    <row r="23" customFormat="false" ht="14.25" hidden="false" customHeight="true" outlineLevel="0" collapsed="false">
      <c r="A23" s="63" t="n">
        <f aca="false">ROW(A18)</f>
        <v>18</v>
      </c>
      <c r="B23" s="47" t="s">
        <v>1255</v>
      </c>
      <c r="C23" s="47" t="s">
        <v>1260</v>
      </c>
      <c r="D23" s="64"/>
      <c r="E23" s="65"/>
      <c r="F23" s="66"/>
      <c r="G23" s="67" t="s">
        <v>1320</v>
      </c>
      <c r="H23" s="68" t="n">
        <v>0.00353050231933594</v>
      </c>
      <c r="I23" s="68" t="n">
        <v>5.09491586685181</v>
      </c>
      <c r="J23" s="64"/>
      <c r="K23" s="65"/>
      <c r="L23" s="66"/>
      <c r="M23" s="67" t="s">
        <v>1321</v>
      </c>
      <c r="N23" s="68" t="n">
        <v>0.0234955549240112</v>
      </c>
      <c r="O23" s="68" t="n">
        <v>18.3553440570831</v>
      </c>
      <c r="P23" s="64"/>
      <c r="Q23" s="65"/>
      <c r="R23" s="66"/>
      <c r="S23" s="67" t="s">
        <v>1322</v>
      </c>
      <c r="T23" s="68" t="n">
        <v>0.0510164499282837</v>
      </c>
      <c r="U23" s="68" t="n">
        <v>36.6888182163239</v>
      </c>
      <c r="V23" s="64"/>
      <c r="W23" s="65"/>
      <c r="X23" s="66"/>
      <c r="Y23" s="67" t="s">
        <v>1323</v>
      </c>
      <c r="Z23" s="68" t="n">
        <v>0.0812550783157349</v>
      </c>
      <c r="AA23" s="68" t="n">
        <v>41.1123290061951</v>
      </c>
      <c r="AB23" s="69" t="s">
        <v>36</v>
      </c>
      <c r="AC23" s="69" t="n">
        <v>0.00353050231933594</v>
      </c>
      <c r="AD23" s="43"/>
      <c r="AE23" s="46"/>
      <c r="AF23" s="46"/>
      <c r="AG23" s="46"/>
      <c r="AH23" s="45"/>
      <c r="AI23" s="45"/>
      <c r="AJ23" s="45"/>
    </row>
    <row r="24" customFormat="false" ht="14.25" hidden="false" customHeight="true" outlineLevel="0" collapsed="false">
      <c r="A24" s="63" t="n">
        <f aca="false">ROW(A19)</f>
        <v>19</v>
      </c>
      <c r="B24" s="47" t="s">
        <v>1255</v>
      </c>
      <c r="C24" s="47" t="s">
        <v>1265</v>
      </c>
      <c r="D24" s="64"/>
      <c r="E24" s="65"/>
      <c r="F24" s="66"/>
      <c r="G24" s="67" t="s">
        <v>1324</v>
      </c>
      <c r="H24" s="68" t="n">
        <v>0.0105282068252564</v>
      </c>
      <c r="I24" s="68" t="n">
        <v>0.266086339950562</v>
      </c>
      <c r="J24" s="64"/>
      <c r="K24" s="65"/>
      <c r="L24" s="66"/>
      <c r="M24" s="67" t="s">
        <v>1325</v>
      </c>
      <c r="N24" s="68" t="n">
        <v>0.0230451822280884</v>
      </c>
      <c r="O24" s="68" t="n">
        <v>1.24623465538025</v>
      </c>
      <c r="P24" s="64"/>
      <c r="Q24" s="65"/>
      <c r="R24" s="66"/>
      <c r="S24" s="67" t="s">
        <v>1326</v>
      </c>
      <c r="T24" s="68" t="n">
        <v>0.0379233956336975</v>
      </c>
      <c r="U24" s="68" t="n">
        <v>2.69078397750855</v>
      </c>
      <c r="V24" s="64"/>
      <c r="W24" s="65"/>
      <c r="X24" s="66"/>
      <c r="Y24" s="67" t="s">
        <v>1327</v>
      </c>
      <c r="Z24" s="68" t="n">
        <v>0.0562497973442078</v>
      </c>
      <c r="AA24" s="68" t="n">
        <v>2.70534205436707</v>
      </c>
      <c r="AB24" s="69" t="s">
        <v>36</v>
      </c>
      <c r="AC24" s="69" t="n">
        <v>0.0105282068252564</v>
      </c>
      <c r="AD24" s="43"/>
      <c r="AE24" s="46"/>
      <c r="AF24" s="46"/>
      <c r="AG24" s="46"/>
      <c r="AH24" s="45"/>
      <c r="AI24" s="45"/>
      <c r="AJ24" s="45"/>
    </row>
    <row r="25" customFormat="false" ht="14.25" hidden="false" customHeight="true" outlineLevel="0" collapsed="false">
      <c r="A25" s="63" t="n">
        <f aca="false">ROW(A20)</f>
        <v>20</v>
      </c>
      <c r="B25" s="47" t="s">
        <v>1255</v>
      </c>
      <c r="C25" s="47" t="s">
        <v>1270</v>
      </c>
      <c r="D25" s="64"/>
      <c r="E25" s="65"/>
      <c r="F25" s="66"/>
      <c r="G25" s="67" t="s">
        <v>1328</v>
      </c>
      <c r="H25" s="68" t="n">
        <v>0.000527501106262207</v>
      </c>
      <c r="I25" s="68" t="n">
        <v>0.109339714050293</v>
      </c>
      <c r="J25" s="64"/>
      <c r="K25" s="65"/>
      <c r="L25" s="66"/>
      <c r="M25" s="67" t="s">
        <v>1329</v>
      </c>
      <c r="N25" s="68" t="n">
        <v>0.00133657455444336</v>
      </c>
      <c r="O25" s="68" t="n">
        <v>0.408402442932129</v>
      </c>
      <c r="P25" s="64"/>
      <c r="Q25" s="65"/>
      <c r="R25" s="66"/>
      <c r="S25" s="67" t="s">
        <v>1330</v>
      </c>
      <c r="T25" s="68" t="n">
        <v>0.00222837924957275</v>
      </c>
      <c r="U25" s="68" t="n">
        <v>1.04552030563355</v>
      </c>
      <c r="V25" s="64"/>
      <c r="W25" s="65"/>
      <c r="X25" s="66"/>
      <c r="Y25" s="67" t="s">
        <v>1331</v>
      </c>
      <c r="Z25" s="68" t="n">
        <v>0.00337779521942139</v>
      </c>
      <c r="AA25" s="68" t="n">
        <v>1.06983327865601</v>
      </c>
      <c r="AB25" s="69" t="s">
        <v>36</v>
      </c>
      <c r="AC25" s="69" t="n">
        <v>0.000527501106262207</v>
      </c>
      <c r="AD25" s="43"/>
      <c r="AE25" s="46"/>
      <c r="AF25" s="46"/>
      <c r="AG25" s="46"/>
      <c r="AH25" s="45"/>
      <c r="AI25" s="45"/>
      <c r="AJ25" s="45"/>
    </row>
    <row r="26" customFormat="false" ht="14.25" hidden="false" customHeight="true" outlineLevel="0" collapsed="false">
      <c r="A26" s="63" t="n">
        <f aca="false">ROW(A21)</f>
        <v>21</v>
      </c>
      <c r="B26" s="47" t="s">
        <v>1255</v>
      </c>
      <c r="C26" s="47" t="s">
        <v>1275</v>
      </c>
      <c r="D26" s="64"/>
      <c r="E26" s="65"/>
      <c r="F26" s="66"/>
      <c r="G26" s="67" t="s">
        <v>1332</v>
      </c>
      <c r="H26" s="68" t="n">
        <v>0.000846326351165772</v>
      </c>
      <c r="I26" s="68" t="n">
        <v>0.113111734390259</v>
      </c>
      <c r="J26" s="64"/>
      <c r="K26" s="65"/>
      <c r="L26" s="66"/>
      <c r="M26" s="67" t="s">
        <v>1333</v>
      </c>
      <c r="N26" s="68" t="n">
        <v>0.00190925598144531</v>
      </c>
      <c r="O26" s="68" t="n">
        <v>0.412026166915894</v>
      </c>
      <c r="P26" s="64"/>
      <c r="Q26" s="65"/>
      <c r="R26" s="66"/>
      <c r="S26" s="67" t="s">
        <v>1334</v>
      </c>
      <c r="T26" s="68" t="n">
        <v>0.00304168462753296</v>
      </c>
      <c r="U26" s="68" t="n">
        <v>1.07765769958496</v>
      </c>
      <c r="V26" s="64"/>
      <c r="W26" s="65"/>
      <c r="X26" s="66"/>
      <c r="Y26" s="67" t="s">
        <v>1335</v>
      </c>
      <c r="Z26" s="68" t="n">
        <v>0.00467854738235474</v>
      </c>
      <c r="AA26" s="68" t="n">
        <v>1.10480785369873</v>
      </c>
      <c r="AB26" s="69" t="s">
        <v>36</v>
      </c>
      <c r="AC26" s="69" t="n">
        <v>0.000846326351165772</v>
      </c>
      <c r="AD26" s="43"/>
      <c r="AE26" s="46"/>
      <c r="AF26" s="46"/>
      <c r="AG26" s="46"/>
      <c r="AH26" s="45"/>
      <c r="AI26" s="45"/>
      <c r="AJ26" s="45"/>
    </row>
    <row r="27" customFormat="false" ht="14.25" hidden="false" customHeight="true" outlineLevel="0" collapsed="false">
      <c r="A27" s="63" t="n">
        <f aca="false">ROW(A22)</f>
        <v>22</v>
      </c>
      <c r="B27" s="47" t="s">
        <v>1260</v>
      </c>
      <c r="C27" s="47" t="s">
        <v>1245</v>
      </c>
      <c r="D27" s="64"/>
      <c r="E27" s="65"/>
      <c r="F27" s="66"/>
      <c r="G27" s="67" t="s">
        <v>1336</v>
      </c>
      <c r="H27" s="68" t="n">
        <v>0.00541877746582031</v>
      </c>
      <c r="I27" s="68" t="n">
        <v>33.1649022102356</v>
      </c>
      <c r="J27" s="64"/>
      <c r="K27" s="65"/>
      <c r="L27" s="66"/>
      <c r="M27" s="67" t="s">
        <v>1337</v>
      </c>
      <c r="N27" s="68" t="n">
        <v>0.0205407738685608</v>
      </c>
      <c r="O27" s="68" t="n">
        <v>125.377460479736</v>
      </c>
      <c r="P27" s="64"/>
      <c r="Q27" s="65"/>
      <c r="R27" s="66"/>
      <c r="S27" s="67" t="s">
        <v>1338</v>
      </c>
      <c r="T27" s="68" t="n">
        <v>0.0410759449005127</v>
      </c>
      <c r="U27" s="68" t="n">
        <v>290.386873245239</v>
      </c>
      <c r="V27" s="64"/>
      <c r="W27" s="65"/>
      <c r="X27" s="66"/>
      <c r="Y27" s="67" t="s">
        <v>1339</v>
      </c>
      <c r="Z27" s="68" t="n">
        <v>0.0777007937431335</v>
      </c>
      <c r="AA27" s="68" t="n">
        <v>315.701121091843</v>
      </c>
      <c r="AB27" s="69" t="s">
        <v>36</v>
      </c>
      <c r="AC27" s="69" t="n">
        <v>0.00541877746582031</v>
      </c>
      <c r="AD27" s="43"/>
      <c r="AE27" s="46"/>
      <c r="AF27" s="46"/>
      <c r="AG27" s="46"/>
      <c r="AH27" s="45"/>
      <c r="AI27" s="45"/>
      <c r="AJ27" s="45"/>
    </row>
    <row r="28" customFormat="false" ht="14.25" hidden="false" customHeight="true" outlineLevel="0" collapsed="false">
      <c r="A28" s="63" t="n">
        <f aca="false">ROW(A23)</f>
        <v>23</v>
      </c>
      <c r="B28" s="47" t="s">
        <v>1260</v>
      </c>
      <c r="C28" s="47" t="s">
        <v>1250</v>
      </c>
      <c r="D28" s="64"/>
      <c r="E28" s="65"/>
      <c r="F28" s="66"/>
      <c r="G28" s="67" t="s">
        <v>1340</v>
      </c>
      <c r="H28" s="68" t="n">
        <v>0.00309211015701294</v>
      </c>
      <c r="I28" s="68" t="n">
        <v>8.13227224349976</v>
      </c>
      <c r="J28" s="64"/>
      <c r="K28" s="65"/>
      <c r="L28" s="66"/>
      <c r="M28" s="67" t="s">
        <v>1341</v>
      </c>
      <c r="N28" s="68" t="n">
        <v>0.0727614164352417</v>
      </c>
      <c r="O28" s="68" t="n">
        <v>32.4093208312988</v>
      </c>
      <c r="P28" s="64"/>
      <c r="Q28" s="65"/>
      <c r="R28" s="66"/>
      <c r="S28" s="67" t="s">
        <v>1342</v>
      </c>
      <c r="T28" s="68" t="n">
        <v>0.144668281078339</v>
      </c>
      <c r="U28" s="68" t="n">
        <v>65.0689873695374</v>
      </c>
      <c r="V28" s="64"/>
      <c r="W28" s="65"/>
      <c r="X28" s="66"/>
      <c r="Y28" s="67" t="s">
        <v>1343</v>
      </c>
      <c r="Z28" s="68" t="n">
        <v>0.229288637638092</v>
      </c>
      <c r="AA28" s="68" t="n">
        <v>70.3499734401703</v>
      </c>
      <c r="AB28" s="69" t="s">
        <v>36</v>
      </c>
      <c r="AC28" s="69" t="n">
        <v>0.00309211015701294</v>
      </c>
      <c r="AD28" s="43"/>
      <c r="AE28" s="46"/>
      <c r="AF28" s="46"/>
      <c r="AG28" s="46"/>
      <c r="AH28" s="45"/>
      <c r="AI28" s="45"/>
      <c r="AJ28" s="45"/>
    </row>
    <row r="29" customFormat="false" ht="14.25" hidden="false" customHeight="true" outlineLevel="0" collapsed="false">
      <c r="A29" s="63" t="n">
        <f aca="false">ROW(A24)</f>
        <v>24</v>
      </c>
      <c r="B29" s="47" t="s">
        <v>1260</v>
      </c>
      <c r="C29" s="47" t="s">
        <v>1255</v>
      </c>
      <c r="D29" s="64"/>
      <c r="E29" s="65"/>
      <c r="F29" s="66"/>
      <c r="G29" s="67" t="s">
        <v>1344</v>
      </c>
      <c r="H29" s="68" t="n">
        <v>0.00360679626464844</v>
      </c>
      <c r="I29" s="68" t="n">
        <v>8.27546286582947</v>
      </c>
      <c r="J29" s="64"/>
      <c r="K29" s="65"/>
      <c r="L29" s="66"/>
      <c r="M29" s="67" t="s">
        <v>1345</v>
      </c>
      <c r="N29" s="68" t="n">
        <v>0.0284680724143982</v>
      </c>
      <c r="O29" s="68" t="n">
        <v>33.3488867282867</v>
      </c>
      <c r="P29" s="64"/>
      <c r="Q29" s="65"/>
      <c r="R29" s="66"/>
      <c r="S29" s="67" t="s">
        <v>1346</v>
      </c>
      <c r="T29" s="68" t="n">
        <v>0.0637661814689636</v>
      </c>
      <c r="U29" s="68" t="n">
        <v>70.4655733108521</v>
      </c>
      <c r="V29" s="64"/>
      <c r="W29" s="65"/>
      <c r="X29" s="66"/>
      <c r="Y29" s="67" t="s">
        <v>1347</v>
      </c>
      <c r="Z29" s="68" t="n">
        <v>0.104506611824036</v>
      </c>
      <c r="AA29" s="68" t="n">
        <v>76.631961107254</v>
      </c>
      <c r="AB29" s="69" t="s">
        <v>36</v>
      </c>
      <c r="AC29" s="69" t="n">
        <v>0.00360679626464844</v>
      </c>
      <c r="AD29" s="43"/>
      <c r="AE29" s="46"/>
      <c r="AF29" s="46"/>
      <c r="AG29" s="46"/>
      <c r="AH29" s="45"/>
      <c r="AI29" s="45"/>
      <c r="AJ29" s="45"/>
    </row>
    <row r="30" customFormat="false" ht="14.25" hidden="false" customHeight="true" outlineLevel="0" collapsed="false">
      <c r="A30" s="63" t="n">
        <f aca="false">ROW(A25)</f>
        <v>25</v>
      </c>
      <c r="B30" s="47" t="s">
        <v>1260</v>
      </c>
      <c r="C30" s="47" t="s">
        <v>1260</v>
      </c>
      <c r="D30" s="64"/>
      <c r="E30" s="65"/>
      <c r="F30" s="66"/>
      <c r="G30" s="67" t="s">
        <v>1348</v>
      </c>
      <c r="H30" s="68" t="n">
        <v>0.00353050231933594</v>
      </c>
      <c r="I30" s="68" t="n">
        <v>4.74799919128418</v>
      </c>
      <c r="J30" s="64"/>
      <c r="K30" s="65"/>
      <c r="L30" s="66"/>
      <c r="M30" s="67" t="s">
        <v>1349</v>
      </c>
      <c r="N30" s="68" t="n">
        <v>0.0234955549240112</v>
      </c>
      <c r="O30" s="68" t="n">
        <v>16.537184715271</v>
      </c>
      <c r="P30" s="64"/>
      <c r="Q30" s="65"/>
      <c r="R30" s="66"/>
      <c r="S30" s="67" t="s">
        <v>1350</v>
      </c>
      <c r="T30" s="68" t="n">
        <v>0.0510164499282837</v>
      </c>
      <c r="U30" s="68" t="n">
        <v>34.6723003387451</v>
      </c>
      <c r="V30" s="64"/>
      <c r="W30" s="65"/>
      <c r="X30" s="66"/>
      <c r="Y30" s="67" t="s">
        <v>1351</v>
      </c>
      <c r="Z30" s="68" t="n">
        <v>0.0812550783157349</v>
      </c>
      <c r="AA30" s="68" t="n">
        <v>38.4664087295532</v>
      </c>
      <c r="AB30" s="69" t="s">
        <v>36</v>
      </c>
      <c r="AC30" s="69" t="n">
        <v>0.00353050231933594</v>
      </c>
      <c r="AD30" s="43"/>
      <c r="AE30" s="46"/>
      <c r="AF30" s="46"/>
      <c r="AG30" s="46"/>
      <c r="AH30" s="45"/>
      <c r="AI30" s="45"/>
      <c r="AJ30" s="45"/>
    </row>
    <row r="31" customFormat="false" ht="14.25" hidden="false" customHeight="true" outlineLevel="0" collapsed="false">
      <c r="A31" s="63" t="n">
        <f aca="false">ROW(A26)</f>
        <v>26</v>
      </c>
      <c r="B31" s="47" t="s">
        <v>1260</v>
      </c>
      <c r="C31" s="47" t="s">
        <v>1265</v>
      </c>
      <c r="D31" s="64"/>
      <c r="E31" s="65"/>
      <c r="F31" s="66"/>
      <c r="G31" s="67" t="s">
        <v>1352</v>
      </c>
      <c r="H31" s="68" t="n">
        <v>0.0105282068252564</v>
      </c>
      <c r="I31" s="68" t="n">
        <v>0.227380275726318</v>
      </c>
      <c r="J31" s="64"/>
      <c r="K31" s="65"/>
      <c r="L31" s="66"/>
      <c r="M31" s="67" t="s">
        <v>1353</v>
      </c>
      <c r="N31" s="68" t="n">
        <v>0.0254064202308655</v>
      </c>
      <c r="O31" s="68" t="n">
        <v>0.963976383209229</v>
      </c>
      <c r="P31" s="64"/>
      <c r="Q31" s="65"/>
      <c r="R31" s="66"/>
      <c r="S31" s="67" t="s">
        <v>1354</v>
      </c>
      <c r="T31" s="68" t="n">
        <v>0.0437328219413757</v>
      </c>
      <c r="U31" s="68" t="n">
        <v>2.2137622833252</v>
      </c>
      <c r="V31" s="64"/>
      <c r="W31" s="65"/>
      <c r="X31" s="66"/>
      <c r="Y31" s="67" t="s">
        <v>1355</v>
      </c>
      <c r="Z31" s="68" t="n">
        <v>0.0635109543800354</v>
      </c>
      <c r="AA31" s="68" t="n">
        <v>2.3286623954773</v>
      </c>
      <c r="AB31" s="69" t="s">
        <v>36</v>
      </c>
      <c r="AC31" s="69" t="n">
        <v>0.0105282068252564</v>
      </c>
      <c r="AD31" s="43"/>
      <c r="AE31" s="46"/>
      <c r="AF31" s="46"/>
      <c r="AG31" s="46"/>
      <c r="AH31" s="45"/>
      <c r="AI31" s="45"/>
      <c r="AJ31" s="45"/>
    </row>
    <row r="32" customFormat="false" ht="14.25" hidden="false" customHeight="true" outlineLevel="0" collapsed="false">
      <c r="A32" s="63" t="n">
        <f aca="false">ROW(A27)</f>
        <v>27</v>
      </c>
      <c r="B32" s="47" t="s">
        <v>1260</v>
      </c>
      <c r="C32" s="47" t="s">
        <v>1270</v>
      </c>
      <c r="D32" s="64"/>
      <c r="E32" s="65"/>
      <c r="F32" s="66"/>
      <c r="G32" s="67" t="s">
        <v>1356</v>
      </c>
      <c r="H32" s="68" t="n">
        <v>0.000527501106262207</v>
      </c>
      <c r="I32" s="68" t="n">
        <v>0.107750415802002</v>
      </c>
      <c r="J32" s="64"/>
      <c r="K32" s="65"/>
      <c r="L32" s="66"/>
      <c r="M32" s="67" t="s">
        <v>1357</v>
      </c>
      <c r="N32" s="68" t="n">
        <v>0.00133657455444336</v>
      </c>
      <c r="O32" s="68" t="n">
        <v>0.3676598072052</v>
      </c>
      <c r="P32" s="64"/>
      <c r="Q32" s="65"/>
      <c r="R32" s="66"/>
      <c r="S32" s="67" t="s">
        <v>1358</v>
      </c>
      <c r="T32" s="68" t="n">
        <v>0.00222837924957275</v>
      </c>
      <c r="U32" s="68" t="n">
        <v>1.02773642539978</v>
      </c>
      <c r="V32" s="64"/>
      <c r="W32" s="65"/>
      <c r="X32" s="66"/>
      <c r="Y32" s="67" t="s">
        <v>1359</v>
      </c>
      <c r="Z32" s="68" t="n">
        <v>0.00337779521942139</v>
      </c>
      <c r="AA32" s="68" t="n">
        <v>1.0378303527832</v>
      </c>
      <c r="AB32" s="69" t="s">
        <v>36</v>
      </c>
      <c r="AC32" s="69" t="n">
        <v>0.000527501106262207</v>
      </c>
      <c r="AD32" s="43"/>
      <c r="AE32" s="46"/>
      <c r="AF32" s="46"/>
      <c r="AG32" s="46"/>
      <c r="AH32" s="45"/>
      <c r="AI32" s="45"/>
      <c r="AJ32" s="45"/>
    </row>
    <row r="33" customFormat="false" ht="14.25" hidden="false" customHeight="true" outlineLevel="0" collapsed="false">
      <c r="A33" s="63" t="n">
        <f aca="false">ROW(A28)</f>
        <v>28</v>
      </c>
      <c r="B33" s="47" t="s">
        <v>1260</v>
      </c>
      <c r="C33" s="47" t="s">
        <v>1275</v>
      </c>
      <c r="D33" s="64"/>
      <c r="E33" s="65"/>
      <c r="F33" s="66"/>
      <c r="G33" s="67" t="s">
        <v>1360</v>
      </c>
      <c r="H33" s="68" t="n">
        <v>0.000846326351165772</v>
      </c>
      <c r="I33" s="68" t="n">
        <v>0.102440118789673</v>
      </c>
      <c r="J33" s="64"/>
      <c r="K33" s="65"/>
      <c r="L33" s="66"/>
      <c r="M33" s="67" t="s">
        <v>1361</v>
      </c>
      <c r="N33" s="68" t="n">
        <v>0.00190925598144531</v>
      </c>
      <c r="O33" s="68" t="n">
        <v>0.350703239440918</v>
      </c>
      <c r="P33" s="64"/>
      <c r="Q33" s="65"/>
      <c r="R33" s="66"/>
      <c r="S33" s="67" t="s">
        <v>1362</v>
      </c>
      <c r="T33" s="68" t="n">
        <v>0.00304168462753296</v>
      </c>
      <c r="U33" s="68" t="n">
        <v>1.00557351112366</v>
      </c>
      <c r="V33" s="64"/>
      <c r="W33" s="65"/>
      <c r="X33" s="66"/>
      <c r="Y33" s="67" t="s">
        <v>1363</v>
      </c>
      <c r="Z33" s="68" t="n">
        <v>0.00467854738235474</v>
      </c>
      <c r="AA33" s="68" t="n">
        <v>1.0495285987854</v>
      </c>
      <c r="AB33" s="69" t="s">
        <v>36</v>
      </c>
      <c r="AC33" s="69" t="n">
        <v>0.000846326351165772</v>
      </c>
      <c r="AD33" s="43"/>
      <c r="AE33" s="46"/>
      <c r="AF33" s="46"/>
      <c r="AG33" s="46"/>
      <c r="AH33" s="45"/>
      <c r="AI33" s="45"/>
      <c r="AJ33" s="45"/>
    </row>
    <row r="34" customFormat="false" ht="14.25" hidden="false" customHeight="true" outlineLevel="0" collapsed="false">
      <c r="A34" s="63" t="n">
        <f aca="false">ROW(A29)</f>
        <v>29</v>
      </c>
      <c r="B34" s="47" t="s">
        <v>1265</v>
      </c>
      <c r="C34" s="47" t="s">
        <v>1245</v>
      </c>
      <c r="D34" s="64"/>
      <c r="E34" s="65"/>
      <c r="F34" s="66"/>
      <c r="G34" s="67" t="s">
        <v>1364</v>
      </c>
      <c r="H34" s="68" t="n">
        <v>0.00541877746582031</v>
      </c>
      <c r="I34" s="68" t="n">
        <v>22.9144103527069</v>
      </c>
      <c r="J34" s="64"/>
      <c r="K34" s="65"/>
      <c r="L34" s="66"/>
      <c r="M34" s="67" t="s">
        <v>1365</v>
      </c>
      <c r="N34" s="68" t="n">
        <v>0.0259539484977722</v>
      </c>
      <c r="O34" s="68" t="n">
        <v>72.2945864200592</v>
      </c>
      <c r="P34" s="64"/>
      <c r="Q34" s="65"/>
      <c r="R34" s="66"/>
      <c r="S34" s="67" t="s">
        <v>1366</v>
      </c>
      <c r="T34" s="68" t="n">
        <v>0.0625787973403931</v>
      </c>
      <c r="U34" s="68" t="n">
        <v>180.340597391129</v>
      </c>
      <c r="V34" s="64"/>
      <c r="W34" s="65"/>
      <c r="X34" s="66"/>
      <c r="Y34" s="67" t="s">
        <v>1367</v>
      </c>
      <c r="Z34" s="68" t="n">
        <v>0.119515895843506</v>
      </c>
      <c r="AA34" s="68" t="n">
        <v>258.419151067734</v>
      </c>
      <c r="AB34" s="69" t="s">
        <v>36</v>
      </c>
      <c r="AC34" s="69" t="n">
        <v>0.00541877746582031</v>
      </c>
      <c r="AD34" s="43"/>
      <c r="AE34" s="46"/>
      <c r="AF34" s="46"/>
      <c r="AG34" s="46"/>
      <c r="AH34" s="45"/>
      <c r="AI34" s="45"/>
      <c r="AJ34" s="45"/>
    </row>
    <row r="35" customFormat="false" ht="14.25" hidden="false" customHeight="true" outlineLevel="0" collapsed="false">
      <c r="A35" s="63" t="n">
        <f aca="false">ROW(A30)</f>
        <v>30</v>
      </c>
      <c r="B35" s="47" t="s">
        <v>1265</v>
      </c>
      <c r="C35" s="47" t="s">
        <v>1250</v>
      </c>
      <c r="D35" s="64"/>
      <c r="E35" s="65"/>
      <c r="F35" s="66"/>
      <c r="G35" s="67" t="s">
        <v>1368</v>
      </c>
      <c r="H35" s="68" t="n">
        <v>0.00309211015701294</v>
      </c>
      <c r="I35" s="68" t="n">
        <v>6.16958546638489</v>
      </c>
      <c r="J35" s="64"/>
      <c r="K35" s="65"/>
      <c r="L35" s="66"/>
      <c r="M35" s="67" t="s">
        <v>1369</v>
      </c>
      <c r="N35" s="68" t="n">
        <v>0.0645339488983154</v>
      </c>
      <c r="O35" s="68" t="n">
        <v>24.4280149936676</v>
      </c>
      <c r="P35" s="64"/>
      <c r="Q35" s="65"/>
      <c r="R35" s="66"/>
      <c r="S35" s="67" t="s">
        <v>1370</v>
      </c>
      <c r="T35" s="68" t="n">
        <v>0.149154305458069</v>
      </c>
      <c r="U35" s="68" t="n">
        <v>48.8333287239075</v>
      </c>
      <c r="V35" s="64"/>
      <c r="W35" s="65"/>
      <c r="X35" s="66"/>
      <c r="Y35" s="67" t="s">
        <v>1371</v>
      </c>
      <c r="Z35" s="68" t="n">
        <v>0.235999166965485</v>
      </c>
      <c r="AA35" s="68" t="n">
        <v>71.4564146995544</v>
      </c>
      <c r="AB35" s="69" t="s">
        <v>36</v>
      </c>
      <c r="AC35" s="69" t="n">
        <v>0.00309211015701294</v>
      </c>
      <c r="AD35" s="43"/>
      <c r="AE35" s="46"/>
      <c r="AF35" s="46"/>
      <c r="AG35" s="46"/>
      <c r="AH35" s="45"/>
      <c r="AI35" s="45"/>
      <c r="AJ35" s="45"/>
    </row>
    <row r="36" customFormat="false" ht="14.25" hidden="false" customHeight="true" outlineLevel="0" collapsed="false">
      <c r="A36" s="63" t="n">
        <f aca="false">ROW(A31)</f>
        <v>31</v>
      </c>
      <c r="B36" s="47" t="s">
        <v>1265</v>
      </c>
      <c r="C36" s="47" t="s">
        <v>1255</v>
      </c>
      <c r="D36" s="64"/>
      <c r="E36" s="65"/>
      <c r="F36" s="66"/>
      <c r="G36" s="67" t="s">
        <v>1372</v>
      </c>
      <c r="H36" s="68" t="n">
        <v>0.00360679626464844</v>
      </c>
      <c r="I36" s="68" t="n">
        <v>6.07142019271851</v>
      </c>
      <c r="J36" s="64"/>
      <c r="K36" s="65"/>
      <c r="L36" s="66"/>
      <c r="M36" s="67" t="s">
        <v>1373</v>
      </c>
      <c r="N36" s="68" t="n">
        <v>0.0284680724143982</v>
      </c>
      <c r="O36" s="68" t="n">
        <v>24.2728717327118</v>
      </c>
      <c r="P36" s="64"/>
      <c r="Q36" s="65"/>
      <c r="R36" s="66"/>
      <c r="S36" s="67" t="s">
        <v>1374</v>
      </c>
      <c r="T36" s="68" t="n">
        <v>0.0637661814689636</v>
      </c>
      <c r="U36" s="68" t="n">
        <v>47.5940678119659</v>
      </c>
      <c r="V36" s="64"/>
      <c r="W36" s="65"/>
      <c r="X36" s="66"/>
      <c r="Y36" s="67" t="s">
        <v>1375</v>
      </c>
      <c r="Z36" s="68" t="n">
        <v>0.104506611824036</v>
      </c>
      <c r="AA36" s="68" t="n">
        <v>60.9142174720764</v>
      </c>
      <c r="AB36" s="69" t="s">
        <v>36</v>
      </c>
      <c r="AC36" s="69" t="n">
        <v>0.00360679626464844</v>
      </c>
      <c r="AD36" s="43"/>
      <c r="AE36" s="46"/>
      <c r="AF36" s="46"/>
      <c r="AG36" s="46"/>
      <c r="AH36" s="45"/>
      <c r="AI36" s="45"/>
      <c r="AJ36" s="45"/>
    </row>
    <row r="37" customFormat="false" ht="14.25" hidden="false" customHeight="true" outlineLevel="0" collapsed="false">
      <c r="A37" s="63" t="n">
        <f aca="false">ROW(A32)</f>
        <v>32</v>
      </c>
      <c r="B37" s="47" t="s">
        <v>1265</v>
      </c>
      <c r="C37" s="47" t="s">
        <v>1260</v>
      </c>
      <c r="D37" s="64"/>
      <c r="E37" s="65"/>
      <c r="F37" s="66"/>
      <c r="G37" s="67" t="s">
        <v>1376</v>
      </c>
      <c r="H37" s="68" t="n">
        <v>0.00353050231933594</v>
      </c>
      <c r="I37" s="68" t="n">
        <v>3.88552379608154</v>
      </c>
      <c r="J37" s="64"/>
      <c r="K37" s="65"/>
      <c r="L37" s="66"/>
      <c r="M37" s="67" t="s">
        <v>1377</v>
      </c>
      <c r="N37" s="68" t="n">
        <v>0.0234955549240112</v>
      </c>
      <c r="O37" s="68" t="n">
        <v>12.2739567756653</v>
      </c>
      <c r="P37" s="64"/>
      <c r="Q37" s="65"/>
      <c r="R37" s="66"/>
      <c r="S37" s="67" t="s">
        <v>1378</v>
      </c>
      <c r="T37" s="68" t="n">
        <v>0.0510164499282837</v>
      </c>
      <c r="U37" s="68" t="n">
        <v>27.4819886684418</v>
      </c>
      <c r="V37" s="64"/>
      <c r="W37" s="65"/>
      <c r="X37" s="66"/>
      <c r="Y37" s="67" t="s">
        <v>1379</v>
      </c>
      <c r="Z37" s="68" t="n">
        <v>0.0824202299118042</v>
      </c>
      <c r="AA37" s="68" t="n">
        <v>38.3767042160034</v>
      </c>
      <c r="AB37" s="69" t="s">
        <v>36</v>
      </c>
      <c r="AC37" s="69" t="n">
        <v>0.00353050231933594</v>
      </c>
      <c r="AD37" s="43"/>
      <c r="AE37" s="46"/>
      <c r="AF37" s="46"/>
      <c r="AG37" s="46"/>
      <c r="AH37" s="45"/>
      <c r="AI37" s="45"/>
      <c r="AJ37" s="45"/>
    </row>
    <row r="38" customFormat="false" ht="14.25" hidden="false" customHeight="true" outlineLevel="0" collapsed="false">
      <c r="A38" s="63" t="n">
        <f aca="false">ROW(A33)</f>
        <v>33</v>
      </c>
      <c r="B38" s="47" t="s">
        <v>1265</v>
      </c>
      <c r="C38" s="47" t="s">
        <v>1265</v>
      </c>
      <c r="D38" s="64"/>
      <c r="E38" s="65"/>
      <c r="F38" s="66"/>
      <c r="G38" s="67" t="s">
        <v>1380</v>
      </c>
      <c r="H38" s="68" t="n">
        <v>0.0105282068252564</v>
      </c>
      <c r="I38" s="68" t="n">
        <v>0.17254114151001</v>
      </c>
      <c r="J38" s="64"/>
      <c r="K38" s="65"/>
      <c r="L38" s="66"/>
      <c r="M38" s="67" t="s">
        <v>1381</v>
      </c>
      <c r="N38" s="68" t="n">
        <v>0.0230451822280884</v>
      </c>
      <c r="O38" s="68" t="n">
        <v>0.612435817718506</v>
      </c>
      <c r="P38" s="64"/>
      <c r="Q38" s="65"/>
      <c r="R38" s="66"/>
      <c r="S38" s="67" t="s">
        <v>1382</v>
      </c>
      <c r="T38" s="68" t="n">
        <v>0.0379233956336975</v>
      </c>
      <c r="U38" s="68" t="n">
        <v>1.57044243812561</v>
      </c>
      <c r="V38" s="64"/>
      <c r="W38" s="65"/>
      <c r="X38" s="66"/>
      <c r="Y38" s="67" t="s">
        <v>1383</v>
      </c>
      <c r="Z38" s="68" t="n">
        <v>0.0562497973442078</v>
      </c>
      <c r="AA38" s="68" t="n">
        <v>2.19160890579224</v>
      </c>
      <c r="AB38" s="69" t="s">
        <v>36</v>
      </c>
      <c r="AC38" s="69" t="n">
        <v>0.0105282068252564</v>
      </c>
      <c r="AD38" s="43"/>
      <c r="AE38" s="46"/>
      <c r="AF38" s="46"/>
      <c r="AG38" s="46"/>
      <c r="AH38" s="45"/>
      <c r="AI38" s="45"/>
      <c r="AJ38" s="45"/>
    </row>
    <row r="39" customFormat="false" ht="14.25" hidden="false" customHeight="true" outlineLevel="0" collapsed="false">
      <c r="A39" s="63" t="n">
        <f aca="false">ROW(A34)</f>
        <v>34</v>
      </c>
      <c r="B39" s="47" t="s">
        <v>1265</v>
      </c>
      <c r="C39" s="47" t="s">
        <v>1270</v>
      </c>
      <c r="D39" s="64"/>
      <c r="E39" s="65"/>
      <c r="F39" s="66"/>
      <c r="G39" s="67" t="s">
        <v>1384</v>
      </c>
      <c r="H39" s="68" t="n">
        <v>0.000527501106262207</v>
      </c>
      <c r="I39" s="68" t="n">
        <v>0.0585277080535889</v>
      </c>
      <c r="J39" s="64"/>
      <c r="K39" s="65"/>
      <c r="L39" s="66"/>
      <c r="M39" s="67" t="s">
        <v>1385</v>
      </c>
      <c r="N39" s="68" t="n">
        <v>0.00133657455444336</v>
      </c>
      <c r="O39" s="68" t="n">
        <v>0.164385318756104</v>
      </c>
      <c r="P39" s="64"/>
      <c r="Q39" s="65"/>
      <c r="R39" s="66"/>
      <c r="S39" s="67" t="s">
        <v>1386</v>
      </c>
      <c r="T39" s="68" t="n">
        <v>0.00222837924957275</v>
      </c>
      <c r="U39" s="68" t="n">
        <v>0.498347282409668</v>
      </c>
      <c r="V39" s="64"/>
      <c r="W39" s="65"/>
      <c r="X39" s="66"/>
      <c r="Y39" s="67" t="s">
        <v>1387</v>
      </c>
      <c r="Z39" s="68" t="n">
        <v>0.00337779521942139</v>
      </c>
      <c r="AA39" s="68" t="n">
        <v>0.786981344223023</v>
      </c>
      <c r="AB39" s="69" t="s">
        <v>36</v>
      </c>
      <c r="AC39" s="69" t="n">
        <v>0.000527501106262207</v>
      </c>
      <c r="AD39" s="43"/>
      <c r="AE39" s="46"/>
      <c r="AF39" s="46"/>
      <c r="AG39" s="46"/>
      <c r="AH39" s="45"/>
      <c r="AI39" s="45"/>
      <c r="AJ39" s="45"/>
    </row>
    <row r="40" customFormat="false" ht="14.25" hidden="false" customHeight="true" outlineLevel="0" collapsed="false">
      <c r="A40" s="63" t="n">
        <f aca="false">ROW(A35)</f>
        <v>35</v>
      </c>
      <c r="B40" s="47" t="s">
        <v>1265</v>
      </c>
      <c r="C40" s="47" t="s">
        <v>1275</v>
      </c>
      <c r="D40" s="64"/>
      <c r="E40" s="65"/>
      <c r="F40" s="66"/>
      <c r="G40" s="67" t="s">
        <v>1388</v>
      </c>
      <c r="H40" s="68" t="n">
        <v>0.000846326351165772</v>
      </c>
      <c r="I40" s="68" t="n">
        <v>0.0565540790557861</v>
      </c>
      <c r="J40" s="64"/>
      <c r="K40" s="65"/>
      <c r="L40" s="66"/>
      <c r="M40" s="67" t="s">
        <v>1389</v>
      </c>
      <c r="N40" s="68" t="n">
        <v>0.00248318910598755</v>
      </c>
      <c r="O40" s="68" t="n">
        <v>0.172360420227051</v>
      </c>
      <c r="P40" s="64"/>
      <c r="Q40" s="65"/>
      <c r="R40" s="66"/>
      <c r="S40" s="67" t="s">
        <v>1390</v>
      </c>
      <c r="T40" s="68" t="n">
        <v>0.00498384237289429</v>
      </c>
      <c r="U40" s="68" t="n">
        <v>0.531609296798706</v>
      </c>
      <c r="V40" s="64"/>
      <c r="W40" s="65"/>
      <c r="X40" s="66"/>
      <c r="Y40" s="67" t="s">
        <v>1391</v>
      </c>
      <c r="Z40" s="68" t="n">
        <v>0.00780099630355835</v>
      </c>
      <c r="AA40" s="68" t="n">
        <v>0.819163322448731</v>
      </c>
      <c r="AB40" s="69" t="s">
        <v>36</v>
      </c>
      <c r="AC40" s="69" t="n">
        <v>0.000846326351165772</v>
      </c>
      <c r="AD40" s="43"/>
      <c r="AE40" s="46"/>
      <c r="AF40" s="46"/>
      <c r="AG40" s="46"/>
      <c r="AH40" s="45"/>
      <c r="AI40" s="45"/>
      <c r="AJ40" s="45"/>
    </row>
    <row r="41" customFormat="false" ht="14.25" hidden="false" customHeight="true" outlineLevel="0" collapsed="false">
      <c r="A41" s="63" t="n">
        <f aca="false">ROW(A36)</f>
        <v>36</v>
      </c>
      <c r="B41" s="47" t="s">
        <v>1270</v>
      </c>
      <c r="C41" s="47" t="s">
        <v>1245</v>
      </c>
      <c r="D41" s="64"/>
      <c r="E41" s="65"/>
      <c r="F41" s="66"/>
      <c r="G41" s="67" t="s">
        <v>1392</v>
      </c>
      <c r="H41" s="68" t="n">
        <v>0.0151219964027405</v>
      </c>
      <c r="I41" s="68" t="n">
        <v>16.1291658878326</v>
      </c>
      <c r="J41" s="64"/>
      <c r="K41" s="65"/>
      <c r="L41" s="66"/>
      <c r="M41" s="67" t="s">
        <v>1393</v>
      </c>
      <c r="N41" s="68" t="n">
        <v>0.0356571674346924</v>
      </c>
      <c r="O41" s="68" t="n">
        <v>44.3996703624725</v>
      </c>
      <c r="P41" s="64"/>
      <c r="Q41" s="65"/>
      <c r="R41" s="66"/>
      <c r="S41" s="67" t="s">
        <v>1394</v>
      </c>
      <c r="T41" s="68" t="n">
        <v>0.0925942659378052</v>
      </c>
      <c r="U41" s="68" t="n">
        <v>69.3464562892914</v>
      </c>
      <c r="V41" s="64"/>
      <c r="W41" s="65"/>
      <c r="X41" s="66"/>
      <c r="Y41" s="67" t="s">
        <v>1395</v>
      </c>
      <c r="Z41" s="68" t="n">
        <v>0.247163891792297</v>
      </c>
      <c r="AA41" s="68" t="n">
        <v>106.26792883873</v>
      </c>
      <c r="AB41" s="69" t="s">
        <v>36</v>
      </c>
      <c r="AC41" s="69" t="n">
        <v>0.0151219964027405</v>
      </c>
      <c r="AD41" s="43"/>
      <c r="AE41" s="46"/>
      <c r="AF41" s="46"/>
      <c r="AG41" s="46"/>
      <c r="AH41" s="45"/>
      <c r="AI41" s="45"/>
      <c r="AJ41" s="45"/>
    </row>
    <row r="42" customFormat="false" ht="14.25" hidden="false" customHeight="true" outlineLevel="0" collapsed="false">
      <c r="A42" s="63" t="n">
        <f aca="false">ROW(A37)</f>
        <v>37</v>
      </c>
      <c r="B42" s="47" t="s">
        <v>1270</v>
      </c>
      <c r="C42" s="47" t="s">
        <v>1250</v>
      </c>
      <c r="D42" s="64"/>
      <c r="E42" s="65"/>
      <c r="F42" s="66"/>
      <c r="G42" s="67" t="s">
        <v>1396</v>
      </c>
      <c r="H42" s="68" t="n">
        <v>0.0696693062782288</v>
      </c>
      <c r="I42" s="68" t="n">
        <v>4.87578654289246</v>
      </c>
      <c r="J42" s="64"/>
      <c r="K42" s="65"/>
      <c r="L42" s="66"/>
      <c r="M42" s="67" t="s">
        <v>1397</v>
      </c>
      <c r="N42" s="68" t="n">
        <v>0.155922949314117</v>
      </c>
      <c r="O42" s="68" t="n">
        <v>17.2236256599426</v>
      </c>
      <c r="P42" s="64"/>
      <c r="Q42" s="65"/>
      <c r="R42" s="66"/>
      <c r="S42" s="67" t="s">
        <v>1398</v>
      </c>
      <c r="T42" s="68" t="n">
        <v>0.242767810821533</v>
      </c>
      <c r="U42" s="68" t="n">
        <v>26.7498073577881</v>
      </c>
      <c r="V42" s="64"/>
      <c r="W42" s="65"/>
      <c r="X42" s="66"/>
      <c r="Y42" s="67" t="s">
        <v>1399</v>
      </c>
      <c r="Z42" s="68" t="n">
        <v>0.336074829101563</v>
      </c>
      <c r="AA42" s="68" t="n">
        <v>35.2336363792419</v>
      </c>
      <c r="AB42" s="69" t="s">
        <v>36</v>
      </c>
      <c r="AC42" s="69" t="n">
        <v>0.0696693062782288</v>
      </c>
      <c r="AD42" s="43"/>
      <c r="AE42" s="46"/>
      <c r="AF42" s="46"/>
      <c r="AG42" s="46"/>
      <c r="AH42" s="45"/>
      <c r="AI42" s="45"/>
      <c r="AJ42" s="45"/>
    </row>
    <row r="43" customFormat="false" ht="14.25" hidden="false" customHeight="true" outlineLevel="0" collapsed="false">
      <c r="A43" s="63" t="n">
        <f aca="false">ROW(A38)</f>
        <v>38</v>
      </c>
      <c r="B43" s="47" t="s">
        <v>1270</v>
      </c>
      <c r="C43" s="47" t="s">
        <v>1255</v>
      </c>
      <c r="D43" s="64"/>
      <c r="E43" s="65"/>
      <c r="F43" s="66"/>
      <c r="G43" s="67" t="s">
        <v>1400</v>
      </c>
      <c r="H43" s="68" t="n">
        <v>0.0248612761497498</v>
      </c>
      <c r="I43" s="68" t="n">
        <v>5.6486964225769</v>
      </c>
      <c r="J43" s="64"/>
      <c r="K43" s="65"/>
      <c r="L43" s="66"/>
      <c r="M43" s="67" t="s">
        <v>1401</v>
      </c>
      <c r="N43" s="68" t="n">
        <v>0.0660713315010071</v>
      </c>
      <c r="O43" s="68" t="n">
        <v>17.6079521179199</v>
      </c>
      <c r="P43" s="64"/>
      <c r="Q43" s="65"/>
      <c r="R43" s="66"/>
      <c r="S43" s="67" t="s">
        <v>1402</v>
      </c>
      <c r="T43" s="68" t="n">
        <v>0.113046944141388</v>
      </c>
      <c r="U43" s="68" t="n">
        <v>25.989697933197</v>
      </c>
      <c r="V43" s="64"/>
      <c r="W43" s="65"/>
      <c r="X43" s="66"/>
      <c r="Y43" s="67" t="s">
        <v>1403</v>
      </c>
      <c r="Z43" s="68" t="n">
        <v>0.174714863300324</v>
      </c>
      <c r="AA43" s="68" t="n">
        <v>37.2554523944855</v>
      </c>
      <c r="AB43" s="69" t="s">
        <v>36</v>
      </c>
      <c r="AC43" s="69" t="n">
        <v>0.0248612761497498</v>
      </c>
      <c r="AD43" s="43"/>
      <c r="AE43" s="46"/>
      <c r="AF43" s="46"/>
      <c r="AG43" s="46"/>
      <c r="AH43" s="45"/>
      <c r="AI43" s="45"/>
      <c r="AJ43" s="45"/>
    </row>
    <row r="44" customFormat="false" ht="14.25" hidden="false" customHeight="true" outlineLevel="0" collapsed="false">
      <c r="A44" s="63" t="n">
        <f aca="false">ROW(A39)</f>
        <v>39</v>
      </c>
      <c r="B44" s="47" t="s">
        <v>1270</v>
      </c>
      <c r="C44" s="47" t="s">
        <v>1260</v>
      </c>
      <c r="D44" s="64"/>
      <c r="E44" s="65"/>
      <c r="F44" s="66"/>
      <c r="G44" s="67" t="s">
        <v>1404</v>
      </c>
      <c r="H44" s="68" t="n">
        <v>0.00353050231933594</v>
      </c>
      <c r="I44" s="68" t="n">
        <v>3.16721820831299</v>
      </c>
      <c r="J44" s="64"/>
      <c r="K44" s="65"/>
      <c r="L44" s="66"/>
      <c r="M44" s="67" t="s">
        <v>1405</v>
      </c>
      <c r="N44" s="68" t="n">
        <v>0.0337691307067871</v>
      </c>
      <c r="O44" s="68" t="n">
        <v>7.90230965614319</v>
      </c>
      <c r="P44" s="64"/>
      <c r="Q44" s="65"/>
      <c r="R44" s="66"/>
      <c r="S44" s="67" t="s">
        <v>1406</v>
      </c>
      <c r="T44" s="68" t="n">
        <v>0.0651729106903076</v>
      </c>
      <c r="U44" s="68" t="n">
        <v>11.1178686618805</v>
      </c>
      <c r="V44" s="64"/>
      <c r="W44" s="65"/>
      <c r="X44" s="66"/>
      <c r="Y44" s="67" t="s">
        <v>1407</v>
      </c>
      <c r="Z44" s="68" t="n">
        <v>0.113040506839752</v>
      </c>
      <c r="AA44" s="68" t="n">
        <v>15.9488413333893</v>
      </c>
      <c r="AB44" s="69" t="s">
        <v>36</v>
      </c>
      <c r="AC44" s="69" t="n">
        <v>0.00353050231933594</v>
      </c>
      <c r="AD44" s="43"/>
      <c r="AE44" s="46"/>
      <c r="AF44" s="46"/>
      <c r="AG44" s="46"/>
      <c r="AH44" s="45"/>
      <c r="AI44" s="45"/>
      <c r="AJ44" s="45"/>
    </row>
    <row r="45" customFormat="false" ht="14.25" hidden="false" customHeight="true" outlineLevel="0" collapsed="false">
      <c r="A45" s="63" t="n">
        <f aca="false">ROW(A40)</f>
        <v>40</v>
      </c>
      <c r="B45" s="47" t="s">
        <v>1270</v>
      </c>
      <c r="C45" s="47" t="s">
        <v>1265</v>
      </c>
      <c r="D45" s="64"/>
      <c r="E45" s="65"/>
      <c r="F45" s="66"/>
      <c r="G45" s="67" t="s">
        <v>1408</v>
      </c>
      <c r="H45" s="68" t="n">
        <v>0.0197781324386597</v>
      </c>
      <c r="I45" s="68" t="n">
        <v>0.116562366485596</v>
      </c>
      <c r="J45" s="64"/>
      <c r="K45" s="65"/>
      <c r="L45" s="66"/>
      <c r="M45" s="67" t="s">
        <v>1409</v>
      </c>
      <c r="N45" s="68" t="n">
        <v>0.0470480918884277</v>
      </c>
      <c r="O45" s="68" t="n">
        <v>0.366287708282471</v>
      </c>
      <c r="P45" s="64"/>
      <c r="Q45" s="65"/>
      <c r="R45" s="66"/>
      <c r="S45" s="67" t="s">
        <v>1410</v>
      </c>
      <c r="T45" s="68" t="n">
        <v>0.0773779153823853</v>
      </c>
      <c r="U45" s="68" t="n">
        <v>0.590233325958252</v>
      </c>
      <c r="V45" s="64"/>
      <c r="W45" s="65"/>
      <c r="X45" s="66"/>
      <c r="Y45" s="67" t="s">
        <v>1411</v>
      </c>
      <c r="Z45" s="68" t="n">
        <v>0.109560132026672</v>
      </c>
      <c r="AA45" s="68" t="n">
        <v>0.881577253341675</v>
      </c>
      <c r="AB45" s="69" t="s">
        <v>36</v>
      </c>
      <c r="AC45" s="69" t="n">
        <v>0.0197781324386597</v>
      </c>
      <c r="AD45" s="43"/>
      <c r="AE45" s="46"/>
      <c r="AF45" s="46"/>
      <c r="AG45" s="46"/>
      <c r="AH45" s="45"/>
      <c r="AI45" s="45"/>
      <c r="AJ45" s="45"/>
    </row>
    <row r="46" customFormat="false" ht="14.25" hidden="false" customHeight="true" outlineLevel="0" collapsed="false">
      <c r="A46" s="63" t="n">
        <f aca="false">ROW(A41)</f>
        <v>41</v>
      </c>
      <c r="B46" s="47" t="s">
        <v>1270</v>
      </c>
      <c r="C46" s="47" t="s">
        <v>1270</v>
      </c>
      <c r="D46" s="64"/>
      <c r="E46" s="65"/>
      <c r="F46" s="66"/>
      <c r="G46" s="67" t="s">
        <v>1412</v>
      </c>
      <c r="H46" s="68" t="n">
        <v>0.0207017660140991</v>
      </c>
      <c r="I46" s="68" t="n">
        <v>0.0375218391418457</v>
      </c>
      <c r="J46" s="64"/>
      <c r="K46" s="65"/>
      <c r="L46" s="66"/>
      <c r="M46" s="67" t="s">
        <v>1413</v>
      </c>
      <c r="N46" s="68" t="n">
        <v>0.0415120124816895</v>
      </c>
      <c r="O46" s="68" t="n">
        <v>0.0801286697387695</v>
      </c>
      <c r="P46" s="64"/>
      <c r="Q46" s="65"/>
      <c r="R46" s="66"/>
      <c r="S46" s="67" t="s">
        <v>1414</v>
      </c>
      <c r="T46" s="68" t="n">
        <v>0.0633039474487305</v>
      </c>
      <c r="U46" s="68" t="n">
        <v>0.163909673690796</v>
      </c>
      <c r="V46" s="64"/>
      <c r="W46" s="65"/>
      <c r="X46" s="66"/>
      <c r="Y46" s="67" t="s">
        <v>1415</v>
      </c>
      <c r="Z46" s="68" t="n">
        <v>0.0854701399803162</v>
      </c>
      <c r="AA46" s="68" t="n">
        <v>0.248210191726685</v>
      </c>
      <c r="AB46" s="69" t="s">
        <v>36</v>
      </c>
      <c r="AC46" s="69" t="n">
        <v>0.0207017660140991</v>
      </c>
      <c r="AD46" s="43"/>
      <c r="AE46" s="46"/>
      <c r="AF46" s="46"/>
      <c r="AG46" s="46"/>
      <c r="AH46" s="45"/>
      <c r="AI46" s="45"/>
      <c r="AJ46" s="45"/>
    </row>
    <row r="47" customFormat="false" ht="14.25" hidden="false" customHeight="true" outlineLevel="0" collapsed="false">
      <c r="A47" s="63" t="n">
        <f aca="false">ROW(A42)</f>
        <v>42</v>
      </c>
      <c r="B47" s="47" t="s">
        <v>1270</v>
      </c>
      <c r="C47" s="47" t="s">
        <v>1275</v>
      </c>
      <c r="D47" s="64"/>
      <c r="E47" s="65"/>
      <c r="F47" s="66"/>
      <c r="G47" s="67" t="s">
        <v>1416</v>
      </c>
      <c r="H47" s="68" t="n">
        <v>0.000846326351165772</v>
      </c>
      <c r="I47" s="68" t="n">
        <v>0.0340104103088379</v>
      </c>
      <c r="J47" s="64"/>
      <c r="K47" s="65"/>
      <c r="L47" s="66"/>
      <c r="M47" s="67" t="s">
        <v>1417</v>
      </c>
      <c r="N47" s="68" t="n">
        <v>0.00190925598144531</v>
      </c>
      <c r="O47" s="68" t="n">
        <v>0.074582576751709</v>
      </c>
      <c r="P47" s="64"/>
      <c r="Q47" s="65"/>
      <c r="R47" s="66"/>
      <c r="S47" s="67" t="s">
        <v>1418</v>
      </c>
      <c r="T47" s="68" t="n">
        <v>0.00304168462753296</v>
      </c>
      <c r="U47" s="68" t="n">
        <v>0.134203433990479</v>
      </c>
      <c r="V47" s="64"/>
      <c r="W47" s="65"/>
      <c r="X47" s="66"/>
      <c r="Y47" s="67" t="s">
        <v>1419</v>
      </c>
      <c r="Z47" s="68" t="n">
        <v>0.00467854738235474</v>
      </c>
      <c r="AA47" s="68" t="n">
        <v>0.23528003692627</v>
      </c>
      <c r="AB47" s="69" t="s">
        <v>36</v>
      </c>
      <c r="AC47" s="69" t="n">
        <v>0.000846326351165772</v>
      </c>
      <c r="AD47" s="43"/>
      <c r="AE47" s="46"/>
      <c r="AF47" s="46"/>
      <c r="AG47" s="46"/>
      <c r="AH47" s="45"/>
      <c r="AI47" s="45"/>
      <c r="AJ47" s="45"/>
    </row>
    <row r="48" customFormat="false" ht="14.25" hidden="false" customHeight="true" outlineLevel="0" collapsed="false">
      <c r="A48" s="63" t="n">
        <f aca="false">ROW(A43)</f>
        <v>43</v>
      </c>
      <c r="B48" s="47" t="s">
        <v>1275</v>
      </c>
      <c r="C48" s="47" t="s">
        <v>1245</v>
      </c>
      <c r="D48" s="64"/>
      <c r="E48" s="65"/>
      <c r="F48" s="66"/>
      <c r="G48" s="67" t="s">
        <v>1420</v>
      </c>
      <c r="H48" s="68" t="n">
        <v>0.00541877746582031</v>
      </c>
      <c r="I48" s="68" t="n">
        <v>17.6971151828766</v>
      </c>
      <c r="J48" s="64"/>
      <c r="K48" s="65"/>
      <c r="L48" s="66"/>
      <c r="M48" s="67" t="s">
        <v>1421</v>
      </c>
      <c r="N48" s="68" t="n">
        <v>0.0420436263084412</v>
      </c>
      <c r="O48" s="68" t="n">
        <v>50.2871603965759</v>
      </c>
      <c r="P48" s="64"/>
      <c r="Q48" s="65"/>
      <c r="R48" s="66"/>
      <c r="S48" s="67" t="s">
        <v>1422</v>
      </c>
      <c r="T48" s="68" t="n">
        <v>0.0810707211494446</v>
      </c>
      <c r="U48" s="68" t="n">
        <v>79.537469625473</v>
      </c>
      <c r="V48" s="64"/>
      <c r="W48" s="65"/>
      <c r="X48" s="66"/>
      <c r="Y48" s="67" t="s">
        <v>1423</v>
      </c>
      <c r="Z48" s="68" t="n">
        <v>0.149151623249054</v>
      </c>
      <c r="AA48" s="68" t="n">
        <v>114.657092571259</v>
      </c>
      <c r="AB48" s="69" t="s">
        <v>36</v>
      </c>
      <c r="AC48" s="69" t="n">
        <v>0.00541877746582031</v>
      </c>
      <c r="AD48" s="43"/>
      <c r="AE48" s="46"/>
      <c r="AF48" s="46"/>
      <c r="AG48" s="46"/>
      <c r="AH48" s="45"/>
      <c r="AI48" s="45"/>
      <c r="AJ48" s="45"/>
    </row>
    <row r="49" customFormat="false" ht="14.25" hidden="false" customHeight="true" outlineLevel="0" collapsed="false">
      <c r="A49" s="63" t="n">
        <f aca="false">ROW(A44)</f>
        <v>44</v>
      </c>
      <c r="B49" s="47" t="s">
        <v>1275</v>
      </c>
      <c r="C49" s="47" t="s">
        <v>1250</v>
      </c>
      <c r="D49" s="64"/>
      <c r="E49" s="65"/>
      <c r="F49" s="66"/>
      <c r="G49" s="67" t="s">
        <v>1424</v>
      </c>
      <c r="H49" s="68" t="n">
        <v>0.00309211015701294</v>
      </c>
      <c r="I49" s="68" t="n">
        <v>4.92985105514526</v>
      </c>
      <c r="J49" s="64"/>
      <c r="K49" s="65"/>
      <c r="L49" s="66"/>
      <c r="M49" s="67" t="s">
        <v>1425</v>
      </c>
      <c r="N49" s="68" t="n">
        <v>0.0645339488983154</v>
      </c>
      <c r="O49" s="68" t="n">
        <v>17.8360288143158</v>
      </c>
      <c r="P49" s="64"/>
      <c r="Q49" s="65"/>
      <c r="R49" s="66"/>
      <c r="S49" s="67" t="s">
        <v>1426</v>
      </c>
      <c r="T49" s="68" t="n">
        <v>0.136440813541412</v>
      </c>
      <c r="U49" s="68" t="n">
        <v>28.1531839370728</v>
      </c>
      <c r="V49" s="64"/>
      <c r="W49" s="65"/>
      <c r="X49" s="66"/>
      <c r="Y49" s="67" t="s">
        <v>1427</v>
      </c>
      <c r="Z49" s="68" t="n">
        <v>0.221061170101166</v>
      </c>
      <c r="AA49" s="68" t="n">
        <v>40.1644144058228</v>
      </c>
      <c r="AB49" s="69" t="s">
        <v>36</v>
      </c>
      <c r="AC49" s="69" t="n">
        <v>0.00309211015701294</v>
      </c>
      <c r="AD49" s="43"/>
      <c r="AE49" s="46"/>
      <c r="AF49" s="46"/>
      <c r="AG49" s="46"/>
      <c r="AH49" s="45"/>
      <c r="AI49" s="45"/>
      <c r="AJ49" s="45"/>
    </row>
    <row r="50" customFormat="false" ht="14.25" hidden="false" customHeight="true" outlineLevel="0" collapsed="false">
      <c r="A50" s="63" t="n">
        <f aca="false">ROW(A45)</f>
        <v>45</v>
      </c>
      <c r="B50" s="47" t="s">
        <v>1275</v>
      </c>
      <c r="C50" s="47" t="s">
        <v>1255</v>
      </c>
      <c r="D50" s="64"/>
      <c r="E50" s="65"/>
      <c r="F50" s="66"/>
      <c r="G50" s="67" t="s">
        <v>1428</v>
      </c>
      <c r="H50" s="68" t="n">
        <v>0.00360679626464844</v>
      </c>
      <c r="I50" s="68" t="n">
        <v>5.06668925285339</v>
      </c>
      <c r="J50" s="64"/>
      <c r="K50" s="65"/>
      <c r="L50" s="66"/>
      <c r="M50" s="67" t="s">
        <v>1429</v>
      </c>
      <c r="N50" s="68" t="n">
        <v>0.0389049053192139</v>
      </c>
      <c r="O50" s="68" t="n">
        <v>17.3641903400421</v>
      </c>
      <c r="P50" s="64"/>
      <c r="Q50" s="65"/>
      <c r="R50" s="66"/>
      <c r="S50" s="67" t="s">
        <v>1430</v>
      </c>
      <c r="T50" s="68" t="n">
        <v>0.0796453356742859</v>
      </c>
      <c r="U50" s="68" t="n">
        <v>24.2358903884888</v>
      </c>
      <c r="V50" s="64"/>
      <c r="W50" s="65"/>
      <c r="X50" s="66"/>
      <c r="Y50" s="67" t="s">
        <v>1431</v>
      </c>
      <c r="Z50" s="68" t="n">
        <v>0.14043790102005</v>
      </c>
      <c r="AA50" s="68" t="n">
        <v>34.464812040329</v>
      </c>
      <c r="AB50" s="69" t="s">
        <v>36</v>
      </c>
      <c r="AC50" s="69" t="n">
        <v>0.00360679626464844</v>
      </c>
      <c r="AD50" s="43"/>
      <c r="AE50" s="46"/>
      <c r="AF50" s="46"/>
      <c r="AG50" s="46"/>
      <c r="AH50" s="45"/>
      <c r="AI50" s="45"/>
      <c r="AJ50" s="45"/>
    </row>
    <row r="51" customFormat="false" ht="14.25" hidden="false" customHeight="true" outlineLevel="0" collapsed="false">
      <c r="A51" s="63" t="n">
        <f aca="false">ROW(A46)</f>
        <v>46</v>
      </c>
      <c r="B51" s="47" t="s">
        <v>1275</v>
      </c>
      <c r="C51" s="47" t="s">
        <v>1260</v>
      </c>
      <c r="D51" s="64"/>
      <c r="E51" s="65"/>
      <c r="F51" s="66"/>
      <c r="G51" s="67" t="s">
        <v>1432</v>
      </c>
      <c r="H51" s="68" t="n">
        <v>0.0199650526046753</v>
      </c>
      <c r="I51" s="68" t="n">
        <v>3.18091368675232</v>
      </c>
      <c r="J51" s="64"/>
      <c r="K51" s="65"/>
      <c r="L51" s="66"/>
      <c r="M51" s="67" t="s">
        <v>1433</v>
      </c>
      <c r="N51" s="68" t="n">
        <v>0.0474859476089478</v>
      </c>
      <c r="O51" s="68" t="n">
        <v>8.99446105957031</v>
      </c>
      <c r="P51" s="64"/>
      <c r="Q51" s="65"/>
      <c r="R51" s="66"/>
      <c r="S51" s="67" t="s">
        <v>1434</v>
      </c>
      <c r="T51" s="68" t="n">
        <v>0.0782595872879028</v>
      </c>
      <c r="U51" s="68" t="n">
        <v>14.9187195301056</v>
      </c>
      <c r="V51" s="64"/>
      <c r="W51" s="65"/>
      <c r="X51" s="66"/>
      <c r="Y51" s="67" t="s">
        <v>1435</v>
      </c>
      <c r="Z51" s="68" t="n">
        <v>0.139333724975586</v>
      </c>
      <c r="AA51" s="68" t="n">
        <v>23.0295901298523</v>
      </c>
      <c r="AB51" s="69" t="s">
        <v>36</v>
      </c>
      <c r="AC51" s="69" t="n">
        <v>0.0199650526046753</v>
      </c>
      <c r="AD51" s="43"/>
      <c r="AE51" s="46"/>
      <c r="AF51" s="46"/>
      <c r="AG51" s="46"/>
      <c r="AH51" s="45"/>
      <c r="AI51" s="45"/>
      <c r="AJ51" s="45"/>
    </row>
    <row r="52" customFormat="false" ht="14.25" hidden="false" customHeight="true" outlineLevel="0" collapsed="false">
      <c r="A52" s="63" t="n">
        <f aca="false">ROW(A47)</f>
        <v>47</v>
      </c>
      <c r="B52" s="47" t="s">
        <v>1275</v>
      </c>
      <c r="C52" s="47" t="s">
        <v>1265</v>
      </c>
      <c r="D52" s="64"/>
      <c r="E52" s="65"/>
      <c r="F52" s="66"/>
      <c r="G52" s="67" t="s">
        <v>1436</v>
      </c>
      <c r="H52" s="68" t="n">
        <v>0.0105282068252564</v>
      </c>
      <c r="I52" s="68" t="n">
        <v>0.108046054840088</v>
      </c>
      <c r="J52" s="64"/>
      <c r="K52" s="65"/>
      <c r="L52" s="66"/>
      <c r="M52" s="67" t="s">
        <v>1437</v>
      </c>
      <c r="N52" s="68" t="n">
        <v>0.0230451822280884</v>
      </c>
      <c r="O52" s="68" t="n">
        <v>0.3626549243927</v>
      </c>
      <c r="P52" s="64"/>
      <c r="Q52" s="65"/>
      <c r="R52" s="66"/>
      <c r="S52" s="67" t="s">
        <v>1438</v>
      </c>
      <c r="T52" s="68" t="n">
        <v>0.0379233956336975</v>
      </c>
      <c r="U52" s="68" t="n">
        <v>0.581341743469238</v>
      </c>
      <c r="V52" s="64"/>
      <c r="W52" s="65"/>
      <c r="X52" s="66"/>
      <c r="Y52" s="67" t="s">
        <v>1439</v>
      </c>
      <c r="Z52" s="68" t="n">
        <v>0.0562497973442078</v>
      </c>
      <c r="AA52" s="68" t="n">
        <v>0.803544759750366</v>
      </c>
      <c r="AB52" s="69" t="s">
        <v>36</v>
      </c>
      <c r="AC52" s="69" t="n">
        <v>0.0105282068252564</v>
      </c>
      <c r="AD52" s="43"/>
      <c r="AE52" s="46"/>
      <c r="AF52" s="46"/>
      <c r="AG52" s="46"/>
      <c r="AH52" s="45"/>
      <c r="AI52" s="45"/>
      <c r="AJ52" s="45"/>
    </row>
    <row r="53" customFormat="false" ht="14.25" hidden="false" customHeight="true" outlineLevel="0" collapsed="false">
      <c r="A53" s="63" t="n">
        <f aca="false">ROW(A48)</f>
        <v>48</v>
      </c>
      <c r="B53" s="47" t="s">
        <v>1275</v>
      </c>
      <c r="C53" s="47" t="s">
        <v>1270</v>
      </c>
      <c r="D53" s="64"/>
      <c r="E53" s="65"/>
      <c r="F53" s="66"/>
      <c r="G53" s="67" t="s">
        <v>1440</v>
      </c>
      <c r="H53" s="68" t="n">
        <v>0.000527501106262207</v>
      </c>
      <c r="I53" s="68" t="n">
        <v>0.0167627334594727</v>
      </c>
      <c r="J53" s="64"/>
      <c r="K53" s="65"/>
      <c r="L53" s="66"/>
      <c r="M53" s="67" t="s">
        <v>1441</v>
      </c>
      <c r="N53" s="68" t="n">
        <v>0.00133657455444336</v>
      </c>
      <c r="O53" s="68" t="n">
        <v>0.0945773124694824</v>
      </c>
      <c r="P53" s="64"/>
      <c r="Q53" s="65"/>
      <c r="R53" s="66"/>
      <c r="S53" s="67" t="s">
        <v>1442</v>
      </c>
      <c r="T53" s="68" t="n">
        <v>0.00222837924957275</v>
      </c>
      <c r="U53" s="68" t="n">
        <v>0.135990858078003</v>
      </c>
      <c r="V53" s="64"/>
      <c r="W53" s="65"/>
      <c r="X53" s="66"/>
      <c r="Y53" s="67" t="s">
        <v>1443</v>
      </c>
      <c r="Z53" s="68" t="n">
        <v>0.00337779521942139</v>
      </c>
      <c r="AA53" s="68" t="n">
        <v>0.250101804733276</v>
      </c>
      <c r="AB53" s="69" t="s">
        <v>36</v>
      </c>
      <c r="AC53" s="69" t="n">
        <v>0.000527501106262207</v>
      </c>
      <c r="AD53" s="43"/>
      <c r="AE53" s="46"/>
      <c r="AF53" s="46"/>
      <c r="AG53" s="46"/>
      <c r="AH53" s="45"/>
      <c r="AI53" s="45"/>
      <c r="AJ53" s="45"/>
    </row>
    <row r="54" customFormat="false" ht="14.25" hidden="false" customHeight="true" outlineLevel="0" collapsed="false">
      <c r="A54" s="63" t="n">
        <f aca="false">ROW(A49)</f>
        <v>49</v>
      </c>
      <c r="B54" s="47" t="s">
        <v>1275</v>
      </c>
      <c r="C54" s="47" t="s">
        <v>1275</v>
      </c>
      <c r="D54" s="64"/>
      <c r="E54" s="65"/>
      <c r="F54" s="66"/>
      <c r="G54" s="67" t="s">
        <v>1444</v>
      </c>
      <c r="H54" s="68" t="n">
        <v>0.0201014280319214</v>
      </c>
      <c r="I54" s="68" t="n">
        <v>0.0485496520996094</v>
      </c>
      <c r="J54" s="64"/>
      <c r="K54" s="65"/>
      <c r="L54" s="66"/>
      <c r="M54" s="67" t="s">
        <v>1445</v>
      </c>
      <c r="N54" s="68" t="n">
        <v>0.0422990322113037</v>
      </c>
      <c r="O54" s="68" t="n">
        <v>0.0887815952301025</v>
      </c>
      <c r="P54" s="64"/>
      <c r="Q54" s="65"/>
      <c r="R54" s="66"/>
      <c r="S54" s="67" t="s">
        <v>1446</v>
      </c>
      <c r="T54" s="68" t="n">
        <v>0.0647038817405701</v>
      </c>
      <c r="U54" s="68" t="n">
        <v>0.174577474594116</v>
      </c>
      <c r="V54" s="64"/>
      <c r="W54" s="65"/>
      <c r="X54" s="66"/>
      <c r="Y54" s="67" t="s">
        <v>1447</v>
      </c>
      <c r="Z54" s="68" t="n">
        <v>0.0871423482894898</v>
      </c>
      <c r="AA54" s="68" t="n">
        <v>0.266444444656372</v>
      </c>
      <c r="AB54" s="69" t="s">
        <v>36</v>
      </c>
      <c r="AC54" s="69" t="n">
        <v>0.0201014280319214</v>
      </c>
      <c r="AD54" s="43"/>
      <c r="AE54" s="46"/>
      <c r="AF54" s="46"/>
      <c r="AG54" s="46"/>
      <c r="AH54" s="45"/>
      <c r="AI54" s="45"/>
      <c r="AJ54" s="45"/>
    </row>
    <row r="55" customFormat="false" ht="14.25" hidden="false" customHeight="true" outlineLevel="0" collapsed="false">
      <c r="A55" s="63" t="n">
        <f aca="false">ROW(A50)</f>
        <v>50</v>
      </c>
      <c r="B55" s="0" t="s">
        <v>1448</v>
      </c>
      <c r="C55" s="0" t="s">
        <v>1448</v>
      </c>
      <c r="D55" s="64"/>
      <c r="E55" s="65"/>
      <c r="F55" s="66"/>
      <c r="G55" s="67" t="s">
        <v>1449</v>
      </c>
      <c r="H55" s="68" t="n">
        <v>0.000316143035888672</v>
      </c>
      <c r="I55" s="68" t="n">
        <v>2.10502648353577</v>
      </c>
      <c r="J55" s="64"/>
      <c r="K55" s="65"/>
      <c r="L55" s="66"/>
      <c r="M55" s="67" t="s">
        <v>1450</v>
      </c>
      <c r="N55" s="68" t="n">
        <v>0.00207614898681641</v>
      </c>
      <c r="O55" s="68" t="n">
        <v>9.0533561706543</v>
      </c>
      <c r="P55" s="64"/>
      <c r="Q55" s="65"/>
      <c r="R55" s="66"/>
      <c r="S55" s="67" t="s">
        <v>1451</v>
      </c>
      <c r="T55" s="68" t="n">
        <v>0.00751638412475586</v>
      </c>
      <c r="U55" s="68" t="n">
        <v>21.6903426647186</v>
      </c>
      <c r="V55" s="64"/>
      <c r="W55" s="65"/>
      <c r="X55" s="66"/>
      <c r="Y55" s="67" t="s">
        <v>1452</v>
      </c>
      <c r="Z55" s="68" t="n">
        <v>0.0152789950370789</v>
      </c>
      <c r="AA55" s="68" t="n">
        <v>24.8662970066071</v>
      </c>
      <c r="AB55" s="0" t="s">
        <v>36</v>
      </c>
      <c r="AC55" s="0" t="n">
        <v>0.000316143035888672</v>
      </c>
    </row>
    <row r="56" customFormat="false" ht="14.25" hidden="false" customHeight="true" outlineLevel="0" collapsed="false">
      <c r="A56" s="35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customFormat="false" ht="14.25" hidden="false" customHeight="true" outlineLevel="0" collapsed="false">
      <c r="A57" s="35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customFormat="false" ht="14.25" hidden="false" customHeight="true" outlineLevel="0" collapsed="false">
      <c r="A58" s="35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customFormat="false" ht="14.25" hidden="false" customHeight="true" outlineLevel="0" collapsed="false">
      <c r="A59" s="35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customFormat="false" ht="14.25" hidden="false" customHeight="true" outlineLevel="0" collapsed="false">
      <c r="A60" s="35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customFormat="false" ht="14.25" hidden="false" customHeight="true" outlineLevel="0" collapsed="false">
      <c r="A61" s="35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customFormat="false" ht="14.25" hidden="false" customHeight="true" outlineLevel="0" collapsed="false">
      <c r="A62" s="35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customFormat="false" ht="14.25" hidden="false" customHeight="true" outlineLevel="0" collapsed="false">
      <c r="A63" s="35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customFormat="false" ht="14.25" hidden="false" customHeight="true" outlineLevel="0" collapsed="false">
      <c r="A64" s="35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customFormat="false" ht="14.25" hidden="false" customHeight="true" outlineLevel="0" collapsed="false">
      <c r="A65" s="35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customFormat="false" ht="14.25" hidden="false" customHeight="true" outlineLevel="0" collapsed="false">
      <c r="A66" s="35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customFormat="false" ht="14.25" hidden="false" customHeight="true" outlineLevel="0" collapsed="false">
      <c r="A67" s="35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customFormat="false" ht="14.25" hidden="false" customHeight="true" outlineLevel="0" collapsed="false">
      <c r="A68" s="35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customFormat="false" ht="14.25" hidden="false" customHeight="true" outlineLevel="0" collapsed="false">
      <c r="A69" s="35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customFormat="false" ht="14.25" hidden="false" customHeight="true" outlineLevel="0" collapsed="false">
      <c r="A70" s="35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customFormat="false" ht="14.25" hidden="false" customHeight="true" outlineLevel="0" collapsed="false">
      <c r="A71" s="35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customFormat="false" ht="14.25" hidden="false" customHeight="true" outlineLevel="0" collapsed="false">
      <c r="A72" s="35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customFormat="false" ht="14.25" hidden="false" customHeight="true" outlineLevel="0" collapsed="false">
      <c r="A73" s="35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customFormat="false" ht="14.25" hidden="false" customHeight="true" outlineLevel="0" collapsed="false">
      <c r="A74" s="35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customFormat="false" ht="14.25" hidden="false" customHeight="true" outlineLevel="0" collapsed="false">
      <c r="A75" s="35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customFormat="false" ht="14.25" hidden="false" customHeight="true" outlineLevel="0" collapsed="false">
      <c r="A76" s="35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customFormat="false" ht="14.25" hidden="false" customHeight="true" outlineLevel="0" collapsed="false">
      <c r="A77" s="35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customFormat="false" ht="14.25" hidden="false" customHeight="true" outlineLevel="0" collapsed="false">
      <c r="A78" s="35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customFormat="false" ht="14.25" hidden="false" customHeight="true" outlineLevel="0" collapsed="false">
      <c r="A79" s="35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customFormat="false" ht="14.25" hidden="false" customHeight="true" outlineLevel="0" collapsed="false">
      <c r="A80" s="35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customFormat="false" ht="14.25" hidden="false" customHeight="true" outlineLevel="0" collapsed="false">
      <c r="A81" s="35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customFormat="false" ht="14.25" hidden="false" customHeight="true" outlineLevel="0" collapsed="false">
      <c r="A82" s="35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customFormat="false" ht="14.25" hidden="false" customHeight="true" outlineLevel="0" collapsed="false">
      <c r="A83" s="35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customFormat="false" ht="14.25" hidden="false" customHeight="true" outlineLevel="0" collapsed="false">
      <c r="A84" s="35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customFormat="false" ht="14.25" hidden="false" customHeight="true" outlineLevel="0" collapsed="false">
      <c r="A85" s="35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customFormat="false" ht="14.25" hidden="false" customHeight="true" outlineLevel="0" collapsed="false">
      <c r="A86" s="35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customFormat="false" ht="14.25" hidden="false" customHeight="true" outlineLevel="0" collapsed="false">
      <c r="A87" s="35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customFormat="false" ht="14.25" hidden="false" customHeight="true" outlineLevel="0" collapsed="false">
      <c r="A88" s="35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customFormat="false" ht="14.25" hidden="false" customHeight="true" outlineLevel="0" collapsed="false">
      <c r="A89" s="35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customFormat="false" ht="14.25" hidden="false" customHeight="true" outlineLevel="0" collapsed="false">
      <c r="A90" s="35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customFormat="false" ht="14.25" hidden="false" customHeight="true" outlineLevel="0" collapsed="false">
      <c r="A91" s="35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customFormat="false" ht="14.25" hidden="false" customHeight="true" outlineLevel="0" collapsed="false">
      <c r="A92" s="35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customFormat="false" ht="14.25" hidden="false" customHeight="true" outlineLevel="0" collapsed="false">
      <c r="A93" s="35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customFormat="false" ht="14.25" hidden="false" customHeight="true" outlineLevel="0" collapsed="false">
      <c r="A94" s="35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customFormat="false" ht="14.25" hidden="false" customHeight="true" outlineLevel="0" collapsed="false">
      <c r="A95" s="35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customFormat="false" ht="14.25" hidden="false" customHeight="true" outlineLevel="0" collapsed="false">
      <c r="A96" s="35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customFormat="false" ht="14.25" hidden="false" customHeight="true" outlineLevel="0" collapsed="false">
      <c r="A97" s="35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customFormat="false" ht="14.25" hidden="false" customHeight="true" outlineLevel="0" collapsed="false">
      <c r="A98" s="35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customFormat="false" ht="14.25" hidden="false" customHeight="true" outlineLevel="0" collapsed="false">
      <c r="A99" s="35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customFormat="false" ht="14.25" hidden="false" customHeight="true" outlineLevel="0" collapsed="false">
      <c r="A100" s="35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customFormat="false" ht="14.25" hidden="false" customHeight="true" outlineLevel="0" collapsed="false">
      <c r="A101" s="35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customFormat="false" ht="14.25" hidden="false" customHeight="true" outlineLevel="0" collapsed="false">
      <c r="A102" s="35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customFormat="false" ht="14.25" hidden="false" customHeight="true" outlineLevel="0" collapsed="false">
      <c r="A103" s="35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customFormat="false" ht="14.25" hidden="false" customHeight="true" outlineLevel="0" collapsed="false">
      <c r="A104" s="35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customFormat="false" ht="14.25" hidden="false" customHeight="true" outlineLevel="0" collapsed="false">
      <c r="A105" s="35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customFormat="false" ht="14.25" hidden="false" customHeight="true" outlineLevel="0" collapsed="false">
      <c r="A106" s="35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customFormat="false" ht="14.25" hidden="false" customHeight="true" outlineLevel="0" collapsed="false">
      <c r="A107" s="35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customFormat="false" ht="14.25" hidden="false" customHeight="true" outlineLevel="0" collapsed="false">
      <c r="A108" s="35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customFormat="false" ht="14.25" hidden="false" customHeight="true" outlineLevel="0" collapsed="false">
      <c r="A109" s="35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customFormat="false" ht="14.25" hidden="false" customHeight="true" outlineLevel="0" collapsed="false">
      <c r="A110" s="35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customFormat="false" ht="14.25" hidden="false" customHeight="true" outlineLevel="0" collapsed="false">
      <c r="A111" s="35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customFormat="false" ht="14.25" hidden="false" customHeight="true" outlineLevel="0" collapsed="false">
      <c r="A112" s="35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customFormat="false" ht="14.25" hidden="false" customHeight="true" outlineLevel="0" collapsed="false">
      <c r="A113" s="35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customFormat="false" ht="14.25" hidden="false" customHeight="true" outlineLevel="0" collapsed="false">
      <c r="A114" s="35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customFormat="false" ht="14.25" hidden="false" customHeight="true" outlineLevel="0" collapsed="false">
      <c r="A115" s="35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customFormat="false" ht="14.25" hidden="false" customHeight="true" outlineLevel="0" collapsed="false">
      <c r="A116" s="35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customFormat="false" ht="14.25" hidden="false" customHeight="true" outlineLevel="0" collapsed="false">
      <c r="A117" s="35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customFormat="false" ht="14.25" hidden="false" customHeight="true" outlineLevel="0" collapsed="false">
      <c r="A118" s="35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customFormat="false" ht="14.25" hidden="false" customHeight="true" outlineLevel="0" collapsed="false">
      <c r="A119" s="35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customFormat="false" ht="14.25" hidden="false" customHeight="true" outlineLevel="0" collapsed="false">
      <c r="A120" s="35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customFormat="false" ht="14.25" hidden="false" customHeight="true" outlineLevel="0" collapsed="false">
      <c r="A121" s="35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customFormat="false" ht="14.25" hidden="false" customHeight="true" outlineLevel="0" collapsed="false">
      <c r="A122" s="35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customFormat="false" ht="14.25" hidden="false" customHeight="true" outlineLevel="0" collapsed="false">
      <c r="A123" s="35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customFormat="false" ht="14.25" hidden="false" customHeight="true" outlineLevel="0" collapsed="false">
      <c r="A124" s="35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customFormat="false" ht="14.25" hidden="false" customHeight="true" outlineLevel="0" collapsed="false">
      <c r="A125" s="35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customFormat="false" ht="14.25" hidden="false" customHeight="true" outlineLevel="0" collapsed="false">
      <c r="A126" s="35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customFormat="false" ht="14.25" hidden="false" customHeight="true" outlineLevel="0" collapsed="false">
      <c r="A127" s="35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customFormat="false" ht="14.25" hidden="false" customHeight="true" outlineLevel="0" collapsed="false">
      <c r="A128" s="35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customFormat="false" ht="14.25" hidden="false" customHeight="true" outlineLevel="0" collapsed="false">
      <c r="A129" s="35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customFormat="false" ht="14.25" hidden="false" customHeight="true" outlineLevel="0" collapsed="false">
      <c r="A130" s="35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customFormat="false" ht="14.25" hidden="false" customHeight="true" outlineLevel="0" collapsed="false">
      <c r="A131" s="35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customFormat="false" ht="14.25" hidden="false" customHeight="true" outlineLevel="0" collapsed="false">
      <c r="A132" s="35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customFormat="false" ht="14.25" hidden="false" customHeight="true" outlineLevel="0" collapsed="false">
      <c r="A133" s="35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customFormat="false" ht="14.25" hidden="false" customHeight="true" outlineLevel="0" collapsed="false">
      <c r="A134" s="35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customFormat="false" ht="14.25" hidden="false" customHeight="true" outlineLevel="0" collapsed="false">
      <c r="A135" s="35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customFormat="false" ht="14.25" hidden="false" customHeight="true" outlineLevel="0" collapsed="false">
      <c r="A136" s="35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customFormat="false" ht="14.25" hidden="false" customHeight="true" outlineLevel="0" collapsed="false">
      <c r="A137" s="35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customFormat="false" ht="14.25" hidden="false" customHeight="true" outlineLevel="0" collapsed="false">
      <c r="A138" s="35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customFormat="false" ht="14.25" hidden="false" customHeight="true" outlineLevel="0" collapsed="false">
      <c r="A139" s="35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customFormat="false" ht="14.25" hidden="false" customHeight="true" outlineLevel="0" collapsed="false">
      <c r="A140" s="35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customFormat="false" ht="14.25" hidden="false" customHeight="true" outlineLevel="0" collapsed="false">
      <c r="A141" s="35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customFormat="false" ht="14.25" hidden="false" customHeight="true" outlineLevel="0" collapsed="false">
      <c r="A142" s="35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customFormat="false" ht="14.25" hidden="false" customHeight="true" outlineLevel="0" collapsed="false">
      <c r="A143" s="35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customFormat="false" ht="14.25" hidden="false" customHeight="true" outlineLevel="0" collapsed="false">
      <c r="A144" s="35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customFormat="false" ht="14.25" hidden="false" customHeight="true" outlineLevel="0" collapsed="false">
      <c r="A145" s="35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customFormat="false" ht="14.25" hidden="false" customHeight="true" outlineLevel="0" collapsed="false">
      <c r="A146" s="35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customFormat="false" ht="14.25" hidden="false" customHeight="true" outlineLevel="0" collapsed="false">
      <c r="A147" s="35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customFormat="false" ht="14.25" hidden="false" customHeight="true" outlineLevel="0" collapsed="false">
      <c r="A148" s="35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customFormat="false" ht="14.25" hidden="false" customHeight="true" outlineLevel="0" collapsed="false">
      <c r="A149" s="35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customFormat="false" ht="14.25" hidden="false" customHeight="true" outlineLevel="0" collapsed="false">
      <c r="A150" s="35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customFormat="false" ht="14.25" hidden="false" customHeight="true" outlineLevel="0" collapsed="false">
      <c r="A151" s="35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customFormat="false" ht="14.25" hidden="false" customHeight="true" outlineLevel="0" collapsed="false">
      <c r="A152" s="35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customFormat="false" ht="14.25" hidden="false" customHeight="true" outlineLevel="0" collapsed="false">
      <c r="A153" s="35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customFormat="false" ht="14.25" hidden="false" customHeight="true" outlineLevel="0" collapsed="false">
      <c r="A154" s="35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customFormat="false" ht="14.25" hidden="false" customHeight="true" outlineLevel="0" collapsed="false">
      <c r="A155" s="35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customFormat="false" ht="14.25" hidden="false" customHeight="true" outlineLevel="0" collapsed="false">
      <c r="A156" s="35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customFormat="false" ht="14.25" hidden="false" customHeight="true" outlineLevel="0" collapsed="false">
      <c r="A157" s="35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customFormat="false" ht="14.25" hidden="false" customHeight="true" outlineLevel="0" collapsed="false">
      <c r="A158" s="35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customFormat="false" ht="14.25" hidden="false" customHeight="true" outlineLevel="0" collapsed="false">
      <c r="A159" s="35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customFormat="false" ht="14.25" hidden="false" customHeight="true" outlineLevel="0" collapsed="false">
      <c r="A160" s="35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customFormat="false" ht="14.25" hidden="false" customHeight="true" outlineLevel="0" collapsed="false">
      <c r="A161" s="35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customFormat="false" ht="14.25" hidden="false" customHeight="true" outlineLevel="0" collapsed="false">
      <c r="A162" s="35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customFormat="false" ht="14.25" hidden="false" customHeight="true" outlineLevel="0" collapsed="false">
      <c r="A163" s="35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customFormat="false" ht="14.25" hidden="false" customHeight="true" outlineLevel="0" collapsed="false">
      <c r="A164" s="35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customFormat="false" ht="14.25" hidden="false" customHeight="true" outlineLevel="0" collapsed="false">
      <c r="A165" s="35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customFormat="false" ht="14.25" hidden="false" customHeight="true" outlineLevel="0" collapsed="false">
      <c r="A166" s="35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customFormat="false" ht="14.25" hidden="false" customHeight="true" outlineLevel="0" collapsed="false">
      <c r="A167" s="35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customFormat="false" ht="14.25" hidden="false" customHeight="true" outlineLevel="0" collapsed="false">
      <c r="A168" s="35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customFormat="false" ht="14.25" hidden="false" customHeight="true" outlineLevel="0" collapsed="false">
      <c r="A169" s="35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customFormat="false" ht="14.25" hidden="false" customHeight="true" outlineLevel="0" collapsed="false">
      <c r="A170" s="35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customFormat="false" ht="14.25" hidden="false" customHeight="true" outlineLevel="0" collapsed="false">
      <c r="A171" s="35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customFormat="false" ht="14.25" hidden="false" customHeight="true" outlineLevel="0" collapsed="false">
      <c r="A172" s="35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customFormat="false" ht="14.25" hidden="false" customHeight="true" outlineLevel="0" collapsed="false">
      <c r="A173" s="35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customFormat="false" ht="14.25" hidden="false" customHeight="true" outlineLevel="0" collapsed="false">
      <c r="A174" s="35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customFormat="false" ht="14.25" hidden="false" customHeight="true" outlineLevel="0" collapsed="false">
      <c r="A175" s="35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customFormat="false" ht="14.25" hidden="false" customHeight="true" outlineLevel="0" collapsed="false">
      <c r="A176" s="35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customFormat="false" ht="14.25" hidden="false" customHeight="true" outlineLevel="0" collapsed="false">
      <c r="A177" s="35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customFormat="false" ht="14.25" hidden="false" customHeight="true" outlineLevel="0" collapsed="false">
      <c r="A178" s="35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customFormat="false" ht="14.25" hidden="false" customHeight="true" outlineLevel="0" collapsed="false">
      <c r="A179" s="35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customFormat="false" ht="14.25" hidden="false" customHeight="true" outlineLevel="0" collapsed="false">
      <c r="A180" s="35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customFormat="false" ht="14.25" hidden="false" customHeight="true" outlineLevel="0" collapsed="false">
      <c r="A181" s="35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customFormat="false" ht="14.25" hidden="false" customHeight="true" outlineLevel="0" collapsed="false">
      <c r="A182" s="35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customFormat="false" ht="14.25" hidden="false" customHeight="true" outlineLevel="0" collapsed="false">
      <c r="A183" s="35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customFormat="false" ht="14.25" hidden="false" customHeight="true" outlineLevel="0" collapsed="false">
      <c r="A184" s="35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customFormat="false" ht="14.25" hidden="false" customHeight="true" outlineLevel="0" collapsed="false">
      <c r="A185" s="35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customFormat="false" ht="14.25" hidden="false" customHeight="true" outlineLevel="0" collapsed="false">
      <c r="A186" s="35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customFormat="false" ht="14.25" hidden="false" customHeight="true" outlineLevel="0" collapsed="false">
      <c r="A187" s="35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customFormat="false" ht="14.25" hidden="false" customHeight="true" outlineLevel="0" collapsed="false">
      <c r="A188" s="35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customFormat="false" ht="14.25" hidden="false" customHeight="true" outlineLevel="0" collapsed="false">
      <c r="A189" s="35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customFormat="false" ht="14.25" hidden="false" customHeight="true" outlineLevel="0" collapsed="false">
      <c r="A190" s="35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customFormat="false" ht="14.25" hidden="false" customHeight="true" outlineLevel="0" collapsed="false">
      <c r="A191" s="35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customFormat="false" ht="14.25" hidden="false" customHeight="true" outlineLevel="0" collapsed="false">
      <c r="A192" s="35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customFormat="false" ht="14.25" hidden="false" customHeight="true" outlineLevel="0" collapsed="false">
      <c r="A193" s="35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customFormat="false" ht="14.25" hidden="false" customHeight="true" outlineLevel="0" collapsed="false">
      <c r="A194" s="35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customFormat="false" ht="14.25" hidden="false" customHeight="true" outlineLevel="0" collapsed="false">
      <c r="A195" s="35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customFormat="false" ht="14.25" hidden="false" customHeight="true" outlineLevel="0" collapsed="false">
      <c r="A196" s="35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customFormat="false" ht="14.25" hidden="false" customHeight="true" outlineLevel="0" collapsed="false">
      <c r="A197" s="35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customFormat="false" ht="14.25" hidden="false" customHeight="true" outlineLevel="0" collapsed="false">
      <c r="A198" s="35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customFormat="false" ht="14.25" hidden="false" customHeight="true" outlineLevel="0" collapsed="false">
      <c r="A199" s="35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customFormat="false" ht="14.25" hidden="false" customHeight="true" outlineLevel="0" collapsed="false">
      <c r="A200" s="35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customFormat="false" ht="14.25" hidden="false" customHeight="true" outlineLevel="0" collapsed="false">
      <c r="A201" s="35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customFormat="false" ht="14.25" hidden="false" customHeight="true" outlineLevel="0" collapsed="false">
      <c r="A202" s="35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customFormat="false" ht="14.25" hidden="false" customHeight="true" outlineLevel="0" collapsed="false">
      <c r="A203" s="35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customFormat="false" ht="14.25" hidden="false" customHeight="true" outlineLevel="0" collapsed="false">
      <c r="A204" s="35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customFormat="false" ht="14.25" hidden="false" customHeight="true" outlineLevel="0" collapsed="false">
      <c r="A205" s="35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customFormat="false" ht="14.25" hidden="false" customHeight="true" outlineLevel="0" collapsed="false">
      <c r="A206" s="35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customFormat="false" ht="14.25" hidden="false" customHeight="true" outlineLevel="0" collapsed="false">
      <c r="A207" s="35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customFormat="false" ht="14.25" hidden="false" customHeight="true" outlineLevel="0" collapsed="false">
      <c r="A208" s="35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customFormat="false" ht="14.25" hidden="false" customHeight="true" outlineLevel="0" collapsed="false">
      <c r="A209" s="35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customFormat="false" ht="14.25" hidden="false" customHeight="true" outlineLevel="0" collapsed="false">
      <c r="A210" s="35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customFormat="false" ht="14.25" hidden="false" customHeight="true" outlineLevel="0" collapsed="false">
      <c r="A211" s="35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customFormat="false" ht="14.25" hidden="false" customHeight="true" outlineLevel="0" collapsed="false">
      <c r="A212" s="35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customFormat="false" ht="14.25" hidden="false" customHeight="true" outlineLevel="0" collapsed="false">
      <c r="A213" s="35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customFormat="false" ht="14.25" hidden="false" customHeight="true" outlineLevel="0" collapsed="false">
      <c r="A214" s="35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customFormat="false" ht="14.25" hidden="false" customHeight="true" outlineLevel="0" collapsed="false">
      <c r="A215" s="35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customFormat="false" ht="14.25" hidden="false" customHeight="true" outlineLevel="0" collapsed="false">
      <c r="A216" s="35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customFormat="false" ht="14.25" hidden="false" customHeight="true" outlineLevel="0" collapsed="false">
      <c r="A217" s="35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customFormat="false" ht="14.25" hidden="false" customHeight="true" outlineLevel="0" collapsed="false">
      <c r="A218" s="35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customFormat="false" ht="14.25" hidden="false" customHeight="true" outlineLevel="0" collapsed="false">
      <c r="A219" s="35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customFormat="false" ht="14.25" hidden="false" customHeight="true" outlineLevel="0" collapsed="false">
      <c r="A220" s="35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customFormat="false" ht="14.25" hidden="false" customHeight="true" outlineLevel="0" collapsed="false">
      <c r="A221" s="35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customFormat="false" ht="14.25" hidden="false" customHeight="true" outlineLevel="0" collapsed="false">
      <c r="A222" s="35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customFormat="false" ht="14.25" hidden="false" customHeight="true" outlineLevel="0" collapsed="false">
      <c r="A223" s="35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customFormat="false" ht="14.25" hidden="false" customHeight="true" outlineLevel="0" collapsed="false">
      <c r="A224" s="35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customFormat="false" ht="14.25" hidden="false" customHeight="true" outlineLevel="0" collapsed="false">
      <c r="A225" s="35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customFormat="false" ht="14.25" hidden="false" customHeight="true" outlineLevel="0" collapsed="false">
      <c r="A226" s="35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customFormat="false" ht="14.25" hidden="false" customHeight="true" outlineLevel="0" collapsed="false">
      <c r="A227" s="35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customFormat="false" ht="14.25" hidden="false" customHeight="true" outlineLevel="0" collapsed="false">
      <c r="A228" s="35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customFormat="false" ht="14.25" hidden="false" customHeight="true" outlineLevel="0" collapsed="false">
      <c r="A229" s="35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customFormat="false" ht="14.25" hidden="false" customHeight="true" outlineLevel="0" collapsed="false">
      <c r="A230" s="35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customFormat="false" ht="14.25" hidden="false" customHeight="true" outlineLevel="0" collapsed="false">
      <c r="A231" s="35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customFormat="false" ht="14.25" hidden="false" customHeight="true" outlineLevel="0" collapsed="false">
      <c r="A232" s="35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customFormat="false" ht="14.25" hidden="false" customHeight="true" outlineLevel="0" collapsed="false">
      <c r="A233" s="35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customFormat="false" ht="14.25" hidden="false" customHeight="true" outlineLevel="0" collapsed="false">
      <c r="A234" s="35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customFormat="false" ht="14.25" hidden="false" customHeight="true" outlineLevel="0" collapsed="false">
      <c r="A235" s="35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customFormat="false" ht="14.25" hidden="false" customHeight="true" outlineLevel="0" collapsed="false">
      <c r="A236" s="35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customFormat="false" ht="14.25" hidden="false" customHeight="true" outlineLevel="0" collapsed="false">
      <c r="A237" s="35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customFormat="false" ht="14.25" hidden="false" customHeight="true" outlineLevel="0" collapsed="false">
      <c r="A238" s="35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customFormat="false" ht="14.25" hidden="false" customHeight="true" outlineLevel="0" collapsed="false">
      <c r="A239" s="35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customFormat="false" ht="14.25" hidden="false" customHeight="true" outlineLevel="0" collapsed="false">
      <c r="A240" s="35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customFormat="false" ht="14.25" hidden="false" customHeight="true" outlineLevel="0" collapsed="false">
      <c r="A241" s="35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customFormat="false" ht="14.25" hidden="false" customHeight="true" outlineLevel="0" collapsed="false">
      <c r="A242" s="35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customFormat="false" ht="14.25" hidden="false" customHeight="true" outlineLevel="0" collapsed="false">
      <c r="A243" s="35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customFormat="false" ht="14.25" hidden="false" customHeight="true" outlineLevel="0" collapsed="false">
      <c r="A244" s="35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customFormat="false" ht="14.25" hidden="false" customHeight="true" outlineLevel="0" collapsed="false">
      <c r="A245" s="35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customFormat="false" ht="14.25" hidden="false" customHeight="true" outlineLevel="0" collapsed="false">
      <c r="A246" s="35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customFormat="false" ht="14.25" hidden="false" customHeight="true" outlineLevel="0" collapsed="false">
      <c r="A247" s="35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customFormat="false" ht="14.25" hidden="false" customHeight="true" outlineLevel="0" collapsed="false">
      <c r="A248" s="35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customFormat="false" ht="14.25" hidden="false" customHeight="true" outlineLevel="0" collapsed="false">
      <c r="A249" s="35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customFormat="false" ht="14.25" hidden="false" customHeight="true" outlineLevel="0" collapsed="false">
      <c r="A250" s="35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customFormat="false" ht="14.25" hidden="false" customHeight="true" outlineLevel="0" collapsed="false">
      <c r="A251" s="35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customFormat="false" ht="14.25" hidden="false" customHeight="true" outlineLevel="0" collapsed="false">
      <c r="A252" s="35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customFormat="false" ht="14.25" hidden="false" customHeight="true" outlineLevel="0" collapsed="false">
      <c r="A253" s="35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customFormat="false" ht="14.25" hidden="false" customHeight="true" outlineLevel="0" collapsed="false">
      <c r="A254" s="35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customFormat="false" ht="14.25" hidden="false" customHeight="true" outlineLevel="0" collapsed="false">
      <c r="A255" s="35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customFormat="false" ht="14.25" hidden="false" customHeight="true" outlineLevel="0" collapsed="false">
      <c r="A256" s="35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customFormat="false" ht="14.25" hidden="false" customHeight="true" outlineLevel="0" collapsed="false">
      <c r="A257" s="35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customFormat="false" ht="14.25" hidden="false" customHeight="true" outlineLevel="0" collapsed="false">
      <c r="A258" s="35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customFormat="false" ht="14.25" hidden="false" customHeight="true" outlineLevel="0" collapsed="false">
      <c r="A259" s="35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customFormat="false" ht="14.25" hidden="false" customHeight="true" outlineLevel="0" collapsed="false">
      <c r="A260" s="35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customFormat="false" ht="14.25" hidden="false" customHeight="true" outlineLevel="0" collapsed="false">
      <c r="A261" s="35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customFormat="false" ht="14.25" hidden="false" customHeight="true" outlineLevel="0" collapsed="false">
      <c r="A262" s="35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customFormat="false" ht="14.25" hidden="false" customHeight="true" outlineLevel="0" collapsed="false">
      <c r="A263" s="35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customFormat="false" ht="14.25" hidden="false" customHeight="true" outlineLevel="0" collapsed="false">
      <c r="A264" s="35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customFormat="false" ht="14.25" hidden="false" customHeight="true" outlineLevel="0" collapsed="false">
      <c r="A265" s="35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customFormat="false" ht="14.25" hidden="false" customHeight="true" outlineLevel="0" collapsed="false">
      <c r="A266" s="35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customFormat="false" ht="14.25" hidden="false" customHeight="true" outlineLevel="0" collapsed="false">
      <c r="A267" s="35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customFormat="false" ht="14.25" hidden="false" customHeight="true" outlineLevel="0" collapsed="false">
      <c r="A268" s="35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customFormat="false" ht="14.25" hidden="false" customHeight="true" outlineLevel="0" collapsed="false">
      <c r="A269" s="35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customFormat="false" ht="14.25" hidden="false" customHeight="true" outlineLevel="0" collapsed="false">
      <c r="A270" s="35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customFormat="false" ht="14.25" hidden="false" customHeight="true" outlineLevel="0" collapsed="false">
      <c r="A271" s="35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customFormat="false" ht="14.25" hidden="false" customHeight="true" outlineLevel="0" collapsed="false">
      <c r="A272" s="35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customFormat="false" ht="14.25" hidden="false" customHeight="true" outlineLevel="0" collapsed="false">
      <c r="A273" s="35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customFormat="false" ht="14.25" hidden="false" customHeight="true" outlineLevel="0" collapsed="false">
      <c r="A274" s="35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customFormat="false" ht="14.25" hidden="false" customHeight="true" outlineLevel="0" collapsed="false">
      <c r="A275" s="35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customFormat="false" ht="14.25" hidden="false" customHeight="true" outlineLevel="0" collapsed="false">
      <c r="A276" s="35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customFormat="false" ht="14.25" hidden="false" customHeight="true" outlineLevel="0" collapsed="false">
      <c r="A277" s="35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customFormat="false" ht="14.25" hidden="false" customHeight="true" outlineLevel="0" collapsed="false">
      <c r="A278" s="35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customFormat="false" ht="14.25" hidden="false" customHeight="true" outlineLevel="0" collapsed="false">
      <c r="A279" s="35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customFormat="false" ht="14.25" hidden="false" customHeight="true" outlineLevel="0" collapsed="false">
      <c r="A280" s="35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customFormat="false" ht="14.25" hidden="false" customHeight="true" outlineLevel="0" collapsed="false">
      <c r="A281" s="35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customFormat="false" ht="14.25" hidden="false" customHeight="true" outlineLevel="0" collapsed="false">
      <c r="A282" s="35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customFormat="false" ht="14.25" hidden="false" customHeight="true" outlineLevel="0" collapsed="false">
      <c r="A283" s="35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customFormat="false" ht="14.25" hidden="false" customHeight="true" outlineLevel="0" collapsed="false">
      <c r="A284" s="35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customFormat="false" ht="14.25" hidden="false" customHeight="true" outlineLevel="0" collapsed="false">
      <c r="A285" s="35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customFormat="false" ht="14.25" hidden="false" customHeight="true" outlineLevel="0" collapsed="false">
      <c r="A286" s="35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customFormat="false" ht="14.25" hidden="false" customHeight="true" outlineLevel="0" collapsed="false">
      <c r="A287" s="35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customFormat="false" ht="14.25" hidden="false" customHeight="true" outlineLevel="0" collapsed="false">
      <c r="A288" s="35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customFormat="false" ht="14.25" hidden="false" customHeight="true" outlineLevel="0" collapsed="false">
      <c r="A289" s="35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customFormat="false" ht="14.25" hidden="false" customHeight="true" outlineLevel="0" collapsed="false">
      <c r="A290" s="35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customFormat="false" ht="14.25" hidden="false" customHeight="true" outlineLevel="0" collapsed="false">
      <c r="A291" s="35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customFormat="false" ht="14.25" hidden="false" customHeight="true" outlineLevel="0" collapsed="false">
      <c r="A292" s="35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customFormat="false" ht="14.25" hidden="false" customHeight="true" outlineLevel="0" collapsed="false">
      <c r="A293" s="35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customFormat="false" ht="14.25" hidden="false" customHeight="true" outlineLevel="0" collapsed="false">
      <c r="A294" s="35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customFormat="false" ht="14.25" hidden="false" customHeight="true" outlineLevel="0" collapsed="false">
      <c r="A295" s="35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customFormat="false" ht="14.25" hidden="false" customHeight="true" outlineLevel="0" collapsed="false">
      <c r="A296" s="35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customFormat="false" ht="14.25" hidden="false" customHeight="true" outlineLevel="0" collapsed="false">
      <c r="A297" s="35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customFormat="false" ht="14.25" hidden="false" customHeight="true" outlineLevel="0" collapsed="false">
      <c r="A298" s="35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customFormat="false" ht="14.25" hidden="false" customHeight="true" outlineLevel="0" collapsed="false">
      <c r="A299" s="35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customFormat="false" ht="14.25" hidden="false" customHeight="true" outlineLevel="0" collapsed="false">
      <c r="A300" s="35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customFormat="false" ht="14.25" hidden="false" customHeight="true" outlineLevel="0" collapsed="false">
      <c r="A301" s="35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customFormat="false" ht="14.25" hidden="false" customHeight="true" outlineLevel="0" collapsed="false">
      <c r="A302" s="35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customFormat="false" ht="14.25" hidden="false" customHeight="true" outlineLevel="0" collapsed="false">
      <c r="A303" s="35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customFormat="false" ht="14.25" hidden="false" customHeight="true" outlineLevel="0" collapsed="false">
      <c r="A304" s="35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customFormat="false" ht="14.25" hidden="false" customHeight="true" outlineLevel="0" collapsed="false">
      <c r="A305" s="35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customFormat="false" ht="14.25" hidden="false" customHeight="true" outlineLevel="0" collapsed="false">
      <c r="A306" s="35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customFormat="false" ht="14.25" hidden="false" customHeight="true" outlineLevel="0" collapsed="false">
      <c r="A307" s="35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customFormat="false" ht="14.25" hidden="false" customHeight="true" outlineLevel="0" collapsed="false">
      <c r="A308" s="35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customFormat="false" ht="14.25" hidden="false" customHeight="true" outlineLevel="0" collapsed="false">
      <c r="A309" s="35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customFormat="false" ht="14.25" hidden="false" customHeight="true" outlineLevel="0" collapsed="false">
      <c r="A310" s="35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customFormat="false" ht="14.25" hidden="false" customHeight="true" outlineLevel="0" collapsed="false">
      <c r="A311" s="35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customFormat="false" ht="14.25" hidden="false" customHeight="true" outlineLevel="0" collapsed="false">
      <c r="A312" s="35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customFormat="false" ht="14.25" hidden="false" customHeight="true" outlineLevel="0" collapsed="false">
      <c r="A313" s="35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customFormat="false" ht="14.25" hidden="false" customHeight="true" outlineLevel="0" collapsed="false">
      <c r="A314" s="35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customFormat="false" ht="14.25" hidden="false" customHeight="true" outlineLevel="0" collapsed="false">
      <c r="A315" s="35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customFormat="false" ht="14.25" hidden="false" customHeight="true" outlineLevel="0" collapsed="false">
      <c r="A316" s="35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customFormat="false" ht="14.25" hidden="false" customHeight="true" outlineLevel="0" collapsed="false">
      <c r="A317" s="35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customFormat="false" ht="14.25" hidden="false" customHeight="true" outlineLevel="0" collapsed="false">
      <c r="A318" s="35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customFormat="false" ht="14.25" hidden="false" customHeight="true" outlineLevel="0" collapsed="false">
      <c r="A319" s="35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customFormat="false" ht="14.25" hidden="false" customHeight="true" outlineLevel="0" collapsed="false">
      <c r="A320" s="35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customFormat="false" ht="14.25" hidden="false" customHeight="true" outlineLevel="0" collapsed="false">
      <c r="A321" s="35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customFormat="false" ht="14.25" hidden="false" customHeight="true" outlineLevel="0" collapsed="false">
      <c r="A322" s="35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customFormat="false" ht="14.25" hidden="false" customHeight="true" outlineLevel="0" collapsed="false">
      <c r="A323" s="35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customFormat="false" ht="14.25" hidden="false" customHeight="true" outlineLevel="0" collapsed="false">
      <c r="A324" s="35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customFormat="false" ht="14.25" hidden="false" customHeight="true" outlineLevel="0" collapsed="false">
      <c r="A325" s="35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customFormat="false" ht="14.25" hidden="false" customHeight="true" outlineLevel="0" collapsed="false">
      <c r="A326" s="35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customFormat="false" ht="14.25" hidden="false" customHeight="true" outlineLevel="0" collapsed="false">
      <c r="A327" s="35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customFormat="false" ht="14.25" hidden="false" customHeight="true" outlineLevel="0" collapsed="false">
      <c r="A328" s="35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customFormat="false" ht="14.25" hidden="false" customHeight="true" outlineLevel="0" collapsed="false">
      <c r="A329" s="35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customFormat="false" ht="14.25" hidden="false" customHeight="true" outlineLevel="0" collapsed="false">
      <c r="A330" s="35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customFormat="false" ht="14.25" hidden="false" customHeight="true" outlineLevel="0" collapsed="false">
      <c r="A331" s="35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customFormat="false" ht="14.25" hidden="false" customHeight="true" outlineLevel="0" collapsed="false">
      <c r="A332" s="35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customFormat="false" ht="14.25" hidden="false" customHeight="true" outlineLevel="0" collapsed="false">
      <c r="A333" s="35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customFormat="false" ht="14.25" hidden="false" customHeight="true" outlineLevel="0" collapsed="false">
      <c r="A334" s="35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customFormat="false" ht="14.25" hidden="false" customHeight="true" outlineLevel="0" collapsed="false">
      <c r="A335" s="35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customFormat="false" ht="14.25" hidden="false" customHeight="true" outlineLevel="0" collapsed="false">
      <c r="A336" s="35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customFormat="false" ht="14.25" hidden="false" customHeight="true" outlineLevel="0" collapsed="false">
      <c r="A337" s="35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customFormat="false" ht="14.25" hidden="false" customHeight="true" outlineLevel="0" collapsed="false">
      <c r="A338" s="35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customFormat="false" ht="14.25" hidden="false" customHeight="true" outlineLevel="0" collapsed="false">
      <c r="A339" s="35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customFormat="false" ht="14.25" hidden="false" customHeight="true" outlineLevel="0" collapsed="false">
      <c r="A340" s="35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customFormat="false" ht="14.25" hidden="false" customHeight="true" outlineLevel="0" collapsed="false">
      <c r="A341" s="35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customFormat="false" ht="14.25" hidden="false" customHeight="true" outlineLevel="0" collapsed="false">
      <c r="A342" s="35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customFormat="false" ht="14.25" hidden="false" customHeight="true" outlineLevel="0" collapsed="false">
      <c r="A343" s="35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customFormat="false" ht="14.25" hidden="false" customHeight="true" outlineLevel="0" collapsed="false">
      <c r="A344" s="35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customFormat="false" ht="14.25" hidden="false" customHeight="true" outlineLevel="0" collapsed="false">
      <c r="A345" s="35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customFormat="false" ht="14.25" hidden="false" customHeight="true" outlineLevel="0" collapsed="false">
      <c r="A346" s="35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customFormat="false" ht="14.25" hidden="false" customHeight="true" outlineLevel="0" collapsed="false">
      <c r="A347" s="35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customFormat="false" ht="14.25" hidden="false" customHeight="true" outlineLevel="0" collapsed="false">
      <c r="A348" s="35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customFormat="false" ht="14.25" hidden="false" customHeight="true" outlineLevel="0" collapsed="false">
      <c r="A349" s="35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customFormat="false" ht="14.25" hidden="false" customHeight="true" outlineLevel="0" collapsed="false">
      <c r="A350" s="35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customFormat="false" ht="14.25" hidden="false" customHeight="true" outlineLevel="0" collapsed="false">
      <c r="A351" s="35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customFormat="false" ht="14.25" hidden="false" customHeight="true" outlineLevel="0" collapsed="false">
      <c r="A352" s="35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customFormat="false" ht="14.25" hidden="false" customHeight="true" outlineLevel="0" collapsed="false">
      <c r="A353" s="35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customFormat="false" ht="14.25" hidden="false" customHeight="true" outlineLevel="0" collapsed="false">
      <c r="A354" s="35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customFormat="false" ht="14.25" hidden="false" customHeight="true" outlineLevel="0" collapsed="false">
      <c r="A355" s="35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customFormat="false" ht="14.25" hidden="false" customHeight="true" outlineLevel="0" collapsed="false">
      <c r="A356" s="35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customFormat="false" ht="14.25" hidden="false" customHeight="true" outlineLevel="0" collapsed="false">
      <c r="A357" s="35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customFormat="false" ht="14.25" hidden="false" customHeight="true" outlineLevel="0" collapsed="false">
      <c r="A358" s="35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customFormat="false" ht="14.25" hidden="false" customHeight="true" outlineLevel="0" collapsed="false">
      <c r="A359" s="35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customFormat="false" ht="14.25" hidden="false" customHeight="true" outlineLevel="0" collapsed="false">
      <c r="A360" s="35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customFormat="false" ht="14.25" hidden="false" customHeight="true" outlineLevel="0" collapsed="false">
      <c r="A361" s="35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customFormat="false" ht="14.25" hidden="false" customHeight="true" outlineLevel="0" collapsed="false">
      <c r="A362" s="35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customFormat="false" ht="14.25" hidden="false" customHeight="true" outlineLevel="0" collapsed="false">
      <c r="A363" s="35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customFormat="false" ht="14.25" hidden="false" customHeight="true" outlineLevel="0" collapsed="false">
      <c r="A364" s="35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customFormat="false" ht="14.25" hidden="false" customHeight="true" outlineLevel="0" collapsed="false">
      <c r="A365" s="35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customFormat="false" ht="14.25" hidden="false" customHeight="true" outlineLevel="0" collapsed="false">
      <c r="A366" s="35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customFormat="false" ht="14.25" hidden="false" customHeight="true" outlineLevel="0" collapsed="false">
      <c r="A367" s="35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customFormat="false" ht="14.25" hidden="false" customHeight="true" outlineLevel="0" collapsed="false">
      <c r="A368" s="35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customFormat="false" ht="14.25" hidden="false" customHeight="true" outlineLevel="0" collapsed="false">
      <c r="A369" s="35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customFormat="false" ht="14.25" hidden="false" customHeight="true" outlineLevel="0" collapsed="false">
      <c r="A370" s="35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customFormat="false" ht="14.25" hidden="false" customHeight="true" outlineLevel="0" collapsed="false">
      <c r="A371" s="35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customFormat="false" ht="14.25" hidden="false" customHeight="true" outlineLevel="0" collapsed="false">
      <c r="A372" s="35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customFormat="false" ht="14.25" hidden="false" customHeight="true" outlineLevel="0" collapsed="false">
      <c r="A373" s="35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customFormat="false" ht="14.25" hidden="false" customHeight="true" outlineLevel="0" collapsed="false">
      <c r="A374" s="35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customFormat="false" ht="14.25" hidden="false" customHeight="true" outlineLevel="0" collapsed="false">
      <c r="A375" s="35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customFormat="false" ht="14.25" hidden="false" customHeight="true" outlineLevel="0" collapsed="false">
      <c r="A376" s="35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customFormat="false" ht="14.25" hidden="false" customHeight="true" outlineLevel="0" collapsed="false">
      <c r="A377" s="35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customFormat="false" ht="14.25" hidden="false" customHeight="true" outlineLevel="0" collapsed="false">
      <c r="A378" s="35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customFormat="false" ht="14.25" hidden="false" customHeight="true" outlineLevel="0" collapsed="false">
      <c r="A379" s="35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customFormat="false" ht="14.25" hidden="false" customHeight="true" outlineLevel="0" collapsed="false">
      <c r="A380" s="35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customFormat="false" ht="14.25" hidden="false" customHeight="true" outlineLevel="0" collapsed="false">
      <c r="A381" s="35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customFormat="false" ht="14.25" hidden="false" customHeight="true" outlineLevel="0" collapsed="false">
      <c r="A382" s="35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customFormat="false" ht="14.25" hidden="false" customHeight="true" outlineLevel="0" collapsed="false">
      <c r="A383" s="35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customFormat="false" ht="14.25" hidden="false" customHeight="true" outlineLevel="0" collapsed="false">
      <c r="A384" s="35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customFormat="false" ht="14.25" hidden="false" customHeight="true" outlineLevel="0" collapsed="false">
      <c r="A385" s="35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customFormat="false" ht="14.25" hidden="false" customHeight="true" outlineLevel="0" collapsed="false">
      <c r="A386" s="35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customFormat="false" ht="14.25" hidden="false" customHeight="true" outlineLevel="0" collapsed="false">
      <c r="A387" s="35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customFormat="false" ht="14.25" hidden="false" customHeight="true" outlineLevel="0" collapsed="false">
      <c r="A388" s="35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customFormat="false" ht="14.25" hidden="false" customHeight="true" outlineLevel="0" collapsed="false">
      <c r="A389" s="35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customFormat="false" ht="14.25" hidden="false" customHeight="true" outlineLevel="0" collapsed="false">
      <c r="A390" s="35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customFormat="false" ht="14.25" hidden="false" customHeight="true" outlineLevel="0" collapsed="false">
      <c r="A391" s="35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customFormat="false" ht="14.25" hidden="false" customHeight="true" outlineLevel="0" collapsed="false">
      <c r="A392" s="35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customFormat="false" ht="14.25" hidden="false" customHeight="true" outlineLevel="0" collapsed="false">
      <c r="A393" s="35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customFormat="false" ht="14.25" hidden="false" customHeight="true" outlineLevel="0" collapsed="false">
      <c r="A394" s="35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customFormat="false" ht="14.25" hidden="false" customHeight="true" outlineLevel="0" collapsed="false">
      <c r="A395" s="35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customFormat="false" ht="14.25" hidden="false" customHeight="true" outlineLevel="0" collapsed="false">
      <c r="A396" s="35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customFormat="false" ht="14.25" hidden="false" customHeight="true" outlineLevel="0" collapsed="false">
      <c r="A397" s="35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customFormat="false" ht="14.25" hidden="false" customHeight="true" outlineLevel="0" collapsed="false">
      <c r="A398" s="35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customFormat="false" ht="14.25" hidden="false" customHeight="true" outlineLevel="0" collapsed="false">
      <c r="A399" s="35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customFormat="false" ht="14.25" hidden="false" customHeight="true" outlineLevel="0" collapsed="false">
      <c r="A400" s="35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customFormat="false" ht="14.25" hidden="false" customHeight="true" outlineLevel="0" collapsed="false">
      <c r="A401" s="35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customFormat="false" ht="14.25" hidden="false" customHeight="true" outlineLevel="0" collapsed="false">
      <c r="A402" s="35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customFormat="false" ht="14.25" hidden="false" customHeight="true" outlineLevel="0" collapsed="false">
      <c r="A403" s="35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customFormat="false" ht="14.25" hidden="false" customHeight="true" outlineLevel="0" collapsed="false">
      <c r="A404" s="35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customFormat="false" ht="14.25" hidden="false" customHeight="true" outlineLevel="0" collapsed="false">
      <c r="A405" s="35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customFormat="false" ht="14.25" hidden="false" customHeight="true" outlineLevel="0" collapsed="false">
      <c r="A406" s="35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customFormat="false" ht="14.25" hidden="false" customHeight="true" outlineLevel="0" collapsed="false">
      <c r="A407" s="35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customFormat="false" ht="14.25" hidden="false" customHeight="true" outlineLevel="0" collapsed="false">
      <c r="A408" s="35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customFormat="false" ht="14.25" hidden="false" customHeight="true" outlineLevel="0" collapsed="false">
      <c r="A409" s="35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customFormat="false" ht="14.25" hidden="false" customHeight="true" outlineLevel="0" collapsed="false">
      <c r="A410" s="35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customFormat="false" ht="14.25" hidden="false" customHeight="true" outlineLevel="0" collapsed="false">
      <c r="A411" s="35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customFormat="false" ht="14.25" hidden="false" customHeight="true" outlineLevel="0" collapsed="false">
      <c r="A412" s="35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customFormat="false" ht="14.25" hidden="false" customHeight="true" outlineLevel="0" collapsed="false">
      <c r="A413" s="35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customFormat="false" ht="14.25" hidden="false" customHeight="true" outlineLevel="0" collapsed="false">
      <c r="A414" s="35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customFormat="false" ht="14.25" hidden="false" customHeight="true" outlineLevel="0" collapsed="false">
      <c r="A415" s="35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customFormat="false" ht="14.25" hidden="false" customHeight="true" outlineLevel="0" collapsed="false">
      <c r="A416" s="35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customFormat="false" ht="14.25" hidden="false" customHeight="true" outlineLevel="0" collapsed="false">
      <c r="A417" s="35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customFormat="false" ht="14.25" hidden="false" customHeight="true" outlineLevel="0" collapsed="false">
      <c r="A418" s="35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customFormat="false" ht="14.25" hidden="false" customHeight="true" outlineLevel="0" collapsed="false">
      <c r="A419" s="35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customFormat="false" ht="14.25" hidden="false" customHeight="true" outlineLevel="0" collapsed="false">
      <c r="A420" s="35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customFormat="false" ht="14.25" hidden="false" customHeight="true" outlineLevel="0" collapsed="false">
      <c r="A421" s="35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customFormat="false" ht="14.25" hidden="false" customHeight="true" outlineLevel="0" collapsed="false">
      <c r="A422" s="35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customFormat="false" ht="14.25" hidden="false" customHeight="true" outlineLevel="0" collapsed="false">
      <c r="A423" s="35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customFormat="false" ht="14.25" hidden="false" customHeight="true" outlineLevel="0" collapsed="false">
      <c r="A424" s="35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customFormat="false" ht="14.25" hidden="false" customHeight="true" outlineLevel="0" collapsed="false">
      <c r="A425" s="35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customFormat="false" ht="14.25" hidden="false" customHeight="true" outlineLevel="0" collapsed="false">
      <c r="A426" s="35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customFormat="false" ht="14.25" hidden="false" customHeight="true" outlineLevel="0" collapsed="false">
      <c r="A427" s="35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customFormat="false" ht="14.25" hidden="false" customHeight="true" outlineLevel="0" collapsed="false">
      <c r="A428" s="35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customFormat="false" ht="14.25" hidden="false" customHeight="true" outlineLevel="0" collapsed="false">
      <c r="A429" s="35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customFormat="false" ht="14.25" hidden="false" customHeight="true" outlineLevel="0" collapsed="false">
      <c r="A430" s="35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customFormat="false" ht="14.25" hidden="false" customHeight="true" outlineLevel="0" collapsed="false">
      <c r="A431" s="35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customFormat="false" ht="14.25" hidden="false" customHeight="true" outlineLevel="0" collapsed="false">
      <c r="A432" s="35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customFormat="false" ht="14.25" hidden="false" customHeight="true" outlineLevel="0" collapsed="false">
      <c r="A433" s="35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customFormat="false" ht="14.25" hidden="false" customHeight="true" outlineLevel="0" collapsed="false">
      <c r="A434" s="35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customFormat="false" ht="14.25" hidden="false" customHeight="true" outlineLevel="0" collapsed="false">
      <c r="A435" s="35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customFormat="false" ht="14.25" hidden="false" customHeight="true" outlineLevel="0" collapsed="false">
      <c r="A436" s="35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customFormat="false" ht="14.25" hidden="false" customHeight="true" outlineLevel="0" collapsed="false">
      <c r="A437" s="35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customFormat="false" ht="14.25" hidden="false" customHeight="true" outlineLevel="0" collapsed="false">
      <c r="A438" s="35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customFormat="false" ht="14.25" hidden="false" customHeight="true" outlineLevel="0" collapsed="false">
      <c r="A439" s="35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customFormat="false" ht="14.25" hidden="false" customHeight="true" outlineLevel="0" collapsed="false">
      <c r="A440" s="35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customFormat="false" ht="14.25" hidden="false" customHeight="true" outlineLevel="0" collapsed="false">
      <c r="A441" s="35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customFormat="false" ht="14.25" hidden="false" customHeight="true" outlineLevel="0" collapsed="false">
      <c r="A442" s="35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customFormat="false" ht="14.25" hidden="false" customHeight="true" outlineLevel="0" collapsed="false">
      <c r="A443" s="35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customFormat="false" ht="14.25" hidden="false" customHeight="true" outlineLevel="0" collapsed="false">
      <c r="A444" s="35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customFormat="false" ht="14.25" hidden="false" customHeight="true" outlineLevel="0" collapsed="false">
      <c r="A445" s="35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customFormat="false" ht="14.25" hidden="false" customHeight="true" outlineLevel="0" collapsed="false">
      <c r="A446" s="35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customFormat="false" ht="14.25" hidden="false" customHeight="true" outlineLevel="0" collapsed="false">
      <c r="A447" s="35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customFormat="false" ht="14.25" hidden="false" customHeight="true" outlineLevel="0" collapsed="false">
      <c r="A448" s="35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customFormat="false" ht="14.25" hidden="false" customHeight="true" outlineLevel="0" collapsed="false">
      <c r="A449" s="35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customFormat="false" ht="14.25" hidden="false" customHeight="true" outlineLevel="0" collapsed="false">
      <c r="A450" s="35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customFormat="false" ht="14.25" hidden="false" customHeight="true" outlineLevel="0" collapsed="false">
      <c r="A451" s="35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customFormat="false" ht="14.25" hidden="false" customHeight="true" outlineLevel="0" collapsed="false">
      <c r="A452" s="35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customFormat="false" ht="14.25" hidden="false" customHeight="true" outlineLevel="0" collapsed="false">
      <c r="A453" s="35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customFormat="false" ht="14.25" hidden="false" customHeight="true" outlineLevel="0" collapsed="false">
      <c r="A454" s="35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customFormat="false" ht="14.25" hidden="false" customHeight="true" outlineLevel="0" collapsed="false">
      <c r="A455" s="35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customFormat="false" ht="14.25" hidden="false" customHeight="true" outlineLevel="0" collapsed="false">
      <c r="A456" s="35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customFormat="false" ht="14.25" hidden="false" customHeight="true" outlineLevel="0" collapsed="false">
      <c r="A457" s="35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customFormat="false" ht="14.25" hidden="false" customHeight="true" outlineLevel="0" collapsed="false">
      <c r="A458" s="35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customFormat="false" ht="14.25" hidden="false" customHeight="true" outlineLevel="0" collapsed="false">
      <c r="A459" s="35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customFormat="false" ht="14.25" hidden="false" customHeight="true" outlineLevel="0" collapsed="false">
      <c r="A460" s="35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customFormat="false" ht="14.25" hidden="false" customHeight="true" outlineLevel="0" collapsed="false">
      <c r="A461" s="35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customFormat="false" ht="14.25" hidden="false" customHeight="true" outlineLevel="0" collapsed="false">
      <c r="A462" s="35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customFormat="false" ht="14.25" hidden="false" customHeight="true" outlineLevel="0" collapsed="false">
      <c r="A463" s="35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customFormat="false" ht="14.25" hidden="false" customHeight="true" outlineLevel="0" collapsed="false">
      <c r="A464" s="35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customFormat="false" ht="14.25" hidden="false" customHeight="true" outlineLevel="0" collapsed="false">
      <c r="A465" s="35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customFormat="false" ht="14.25" hidden="false" customHeight="true" outlineLevel="0" collapsed="false">
      <c r="A466" s="35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customFormat="false" ht="14.25" hidden="false" customHeight="true" outlineLevel="0" collapsed="false">
      <c r="A467" s="35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customFormat="false" ht="14.25" hidden="false" customHeight="true" outlineLevel="0" collapsed="false">
      <c r="A468" s="35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customFormat="false" ht="14.25" hidden="false" customHeight="true" outlineLevel="0" collapsed="false">
      <c r="A469" s="35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customFormat="false" ht="14.25" hidden="false" customHeight="true" outlineLevel="0" collapsed="false">
      <c r="A470" s="35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customFormat="false" ht="14.25" hidden="false" customHeight="true" outlineLevel="0" collapsed="false">
      <c r="A471" s="35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customFormat="false" ht="14.25" hidden="false" customHeight="true" outlineLevel="0" collapsed="false">
      <c r="A472" s="35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customFormat="false" ht="14.25" hidden="false" customHeight="true" outlineLevel="0" collapsed="false">
      <c r="A473" s="35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customFormat="false" ht="14.25" hidden="false" customHeight="true" outlineLevel="0" collapsed="false">
      <c r="A474" s="35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customFormat="false" ht="14.25" hidden="false" customHeight="true" outlineLevel="0" collapsed="false">
      <c r="A475" s="35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customFormat="false" ht="14.25" hidden="false" customHeight="true" outlineLevel="0" collapsed="false">
      <c r="A476" s="35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customFormat="false" ht="14.25" hidden="false" customHeight="true" outlineLevel="0" collapsed="false">
      <c r="A477" s="35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customFormat="false" ht="14.25" hidden="false" customHeight="true" outlineLevel="0" collapsed="false">
      <c r="A478" s="35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customFormat="false" ht="14.25" hidden="false" customHeight="true" outlineLevel="0" collapsed="false">
      <c r="A479" s="35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customFormat="false" ht="14.25" hidden="false" customHeight="true" outlineLevel="0" collapsed="false">
      <c r="A480" s="35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customFormat="false" ht="14.25" hidden="false" customHeight="true" outlineLevel="0" collapsed="false">
      <c r="A481" s="35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customFormat="false" ht="14.25" hidden="false" customHeight="true" outlineLevel="0" collapsed="false">
      <c r="A482" s="35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customFormat="false" ht="14.25" hidden="false" customHeight="true" outlineLevel="0" collapsed="false">
      <c r="A483" s="35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customFormat="false" ht="14.25" hidden="false" customHeight="true" outlineLevel="0" collapsed="false">
      <c r="A484" s="35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customFormat="false" ht="14.25" hidden="false" customHeight="true" outlineLevel="0" collapsed="false">
      <c r="A485" s="35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customFormat="false" ht="14.25" hidden="false" customHeight="true" outlineLevel="0" collapsed="false">
      <c r="A486" s="35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customFormat="false" ht="14.25" hidden="false" customHeight="true" outlineLevel="0" collapsed="false">
      <c r="A487" s="35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customFormat="false" ht="14.25" hidden="false" customHeight="true" outlineLevel="0" collapsed="false">
      <c r="A488" s="35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customFormat="false" ht="14.25" hidden="false" customHeight="true" outlineLevel="0" collapsed="false">
      <c r="A489" s="35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customFormat="false" ht="14.25" hidden="false" customHeight="true" outlineLevel="0" collapsed="false">
      <c r="A490" s="35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customFormat="false" ht="14.25" hidden="false" customHeight="true" outlineLevel="0" collapsed="false">
      <c r="A491" s="35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customFormat="false" ht="14.25" hidden="false" customHeight="true" outlineLevel="0" collapsed="false">
      <c r="A492" s="35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customFormat="false" ht="14.25" hidden="false" customHeight="true" outlineLevel="0" collapsed="false">
      <c r="A493" s="35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customFormat="false" ht="14.25" hidden="false" customHeight="true" outlineLevel="0" collapsed="false">
      <c r="A494" s="35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customFormat="false" ht="14.25" hidden="false" customHeight="true" outlineLevel="0" collapsed="false">
      <c r="A495" s="35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customFormat="false" ht="14.25" hidden="false" customHeight="true" outlineLevel="0" collapsed="false">
      <c r="A496" s="35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customFormat="false" ht="14.25" hidden="false" customHeight="true" outlineLevel="0" collapsed="false">
      <c r="A497" s="35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customFormat="false" ht="14.25" hidden="false" customHeight="true" outlineLevel="0" collapsed="false">
      <c r="A498" s="35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customFormat="false" ht="14.25" hidden="false" customHeight="true" outlineLevel="0" collapsed="false">
      <c r="A499" s="35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customFormat="false" ht="14.25" hidden="false" customHeight="true" outlineLevel="0" collapsed="false">
      <c r="A500" s="35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customFormat="false" ht="14.25" hidden="false" customHeight="true" outlineLevel="0" collapsed="false">
      <c r="A501" s="35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customFormat="false" ht="14.25" hidden="false" customHeight="true" outlineLevel="0" collapsed="false">
      <c r="A502" s="35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customFormat="false" ht="14.25" hidden="false" customHeight="true" outlineLevel="0" collapsed="false">
      <c r="A503" s="35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customFormat="false" ht="14.25" hidden="false" customHeight="true" outlineLevel="0" collapsed="false">
      <c r="A504" s="35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customFormat="false" ht="14.25" hidden="false" customHeight="true" outlineLevel="0" collapsed="false">
      <c r="A505" s="35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customFormat="false" ht="14.25" hidden="false" customHeight="true" outlineLevel="0" collapsed="false">
      <c r="A506" s="35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customFormat="false" ht="14.25" hidden="false" customHeight="true" outlineLevel="0" collapsed="false">
      <c r="A507" s="35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customFormat="false" ht="14.25" hidden="false" customHeight="true" outlineLevel="0" collapsed="false">
      <c r="A508" s="35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customFormat="false" ht="14.25" hidden="false" customHeight="true" outlineLevel="0" collapsed="false">
      <c r="A509" s="35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customFormat="false" ht="14.25" hidden="false" customHeight="true" outlineLevel="0" collapsed="false">
      <c r="A510" s="35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customFormat="false" ht="14.25" hidden="false" customHeight="true" outlineLevel="0" collapsed="false">
      <c r="A511" s="35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customFormat="false" ht="14.25" hidden="false" customHeight="true" outlineLevel="0" collapsed="false">
      <c r="A512" s="35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customFormat="false" ht="14.25" hidden="false" customHeight="true" outlineLevel="0" collapsed="false">
      <c r="A513" s="35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customFormat="false" ht="14.25" hidden="false" customHeight="true" outlineLevel="0" collapsed="false">
      <c r="A514" s="35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customFormat="false" ht="14.25" hidden="false" customHeight="true" outlineLevel="0" collapsed="false">
      <c r="A515" s="35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customFormat="false" ht="14.25" hidden="false" customHeight="true" outlineLevel="0" collapsed="false">
      <c r="A516" s="35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customFormat="false" ht="14.25" hidden="false" customHeight="true" outlineLevel="0" collapsed="false">
      <c r="A517" s="35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customFormat="false" ht="14.25" hidden="false" customHeight="true" outlineLevel="0" collapsed="false">
      <c r="A518" s="35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customFormat="false" ht="14.25" hidden="false" customHeight="true" outlineLevel="0" collapsed="false">
      <c r="A519" s="35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customFormat="false" ht="14.25" hidden="false" customHeight="true" outlineLevel="0" collapsed="false">
      <c r="A520" s="35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customFormat="false" ht="14.25" hidden="false" customHeight="true" outlineLevel="0" collapsed="false">
      <c r="A521" s="35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customFormat="false" ht="14.25" hidden="false" customHeight="true" outlineLevel="0" collapsed="false">
      <c r="A522" s="35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customFormat="false" ht="14.25" hidden="false" customHeight="true" outlineLevel="0" collapsed="false">
      <c r="A523" s="35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customFormat="false" ht="14.25" hidden="false" customHeight="true" outlineLevel="0" collapsed="false">
      <c r="A524" s="35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customFormat="false" ht="14.25" hidden="false" customHeight="true" outlineLevel="0" collapsed="false">
      <c r="A525" s="35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customFormat="false" ht="14.25" hidden="false" customHeight="true" outlineLevel="0" collapsed="false">
      <c r="A526" s="35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customFormat="false" ht="14.25" hidden="false" customHeight="true" outlineLevel="0" collapsed="false">
      <c r="A527" s="35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customFormat="false" ht="14.25" hidden="false" customHeight="true" outlineLevel="0" collapsed="false">
      <c r="A528" s="35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customFormat="false" ht="14.25" hidden="false" customHeight="true" outlineLevel="0" collapsed="false">
      <c r="A529" s="35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customFormat="false" ht="14.25" hidden="false" customHeight="true" outlineLevel="0" collapsed="false">
      <c r="A530" s="35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customFormat="false" ht="14.25" hidden="false" customHeight="true" outlineLevel="0" collapsed="false">
      <c r="A531" s="35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customFormat="false" ht="14.25" hidden="false" customHeight="true" outlineLevel="0" collapsed="false">
      <c r="A532" s="35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customFormat="false" ht="14.25" hidden="false" customHeight="true" outlineLevel="0" collapsed="false">
      <c r="A533" s="35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customFormat="false" ht="14.25" hidden="false" customHeight="true" outlineLevel="0" collapsed="false">
      <c r="A534" s="35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customFormat="false" ht="14.25" hidden="false" customHeight="true" outlineLevel="0" collapsed="false">
      <c r="A535" s="35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customFormat="false" ht="14.25" hidden="false" customHeight="true" outlineLevel="0" collapsed="false">
      <c r="A536" s="35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customFormat="false" ht="14.25" hidden="false" customHeight="true" outlineLevel="0" collapsed="false">
      <c r="A537" s="35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customFormat="false" ht="14.25" hidden="false" customHeight="true" outlineLevel="0" collapsed="false">
      <c r="A538" s="35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customFormat="false" ht="14.25" hidden="false" customHeight="true" outlineLevel="0" collapsed="false">
      <c r="A539" s="35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customFormat="false" ht="14.25" hidden="false" customHeight="true" outlineLevel="0" collapsed="false">
      <c r="A540" s="35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customFormat="false" ht="14.25" hidden="false" customHeight="true" outlineLevel="0" collapsed="false">
      <c r="A541" s="35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customFormat="false" ht="14.25" hidden="false" customHeight="true" outlineLevel="0" collapsed="false">
      <c r="A542" s="35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customFormat="false" ht="14.25" hidden="false" customHeight="true" outlineLevel="0" collapsed="false">
      <c r="A543" s="35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customFormat="false" ht="14.25" hidden="false" customHeight="true" outlineLevel="0" collapsed="false">
      <c r="A544" s="35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customFormat="false" ht="14.25" hidden="false" customHeight="true" outlineLevel="0" collapsed="false">
      <c r="A545" s="35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customFormat="false" ht="14.25" hidden="false" customHeight="true" outlineLevel="0" collapsed="false">
      <c r="A546" s="35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customFormat="false" ht="14.25" hidden="false" customHeight="true" outlineLevel="0" collapsed="false">
      <c r="A547" s="35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customFormat="false" ht="14.25" hidden="false" customHeight="true" outlineLevel="0" collapsed="false">
      <c r="A548" s="35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customFormat="false" ht="14.25" hidden="false" customHeight="true" outlineLevel="0" collapsed="false">
      <c r="A549" s="35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customFormat="false" ht="14.25" hidden="false" customHeight="true" outlineLevel="0" collapsed="false">
      <c r="A550" s="35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customFormat="false" ht="14.25" hidden="false" customHeight="true" outlineLevel="0" collapsed="false">
      <c r="A551" s="35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customFormat="false" ht="14.25" hidden="false" customHeight="true" outlineLevel="0" collapsed="false">
      <c r="A552" s="35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customFormat="false" ht="14.25" hidden="false" customHeight="true" outlineLevel="0" collapsed="false">
      <c r="A553" s="35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customFormat="false" ht="14.25" hidden="false" customHeight="true" outlineLevel="0" collapsed="false">
      <c r="A554" s="35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customFormat="false" ht="14.25" hidden="false" customHeight="true" outlineLevel="0" collapsed="false">
      <c r="A555" s="35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customFormat="false" ht="14.25" hidden="false" customHeight="true" outlineLevel="0" collapsed="false">
      <c r="A556" s="35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customFormat="false" ht="14.25" hidden="false" customHeight="true" outlineLevel="0" collapsed="false">
      <c r="A557" s="35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customFormat="false" ht="14.25" hidden="false" customHeight="true" outlineLevel="0" collapsed="false">
      <c r="A558" s="35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customFormat="false" ht="14.25" hidden="false" customHeight="true" outlineLevel="0" collapsed="false">
      <c r="A559" s="35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customFormat="false" ht="14.25" hidden="false" customHeight="true" outlineLevel="0" collapsed="false">
      <c r="A560" s="35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customFormat="false" ht="14.25" hidden="false" customHeight="true" outlineLevel="0" collapsed="false">
      <c r="A561" s="35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customFormat="false" ht="14.25" hidden="false" customHeight="true" outlineLevel="0" collapsed="false">
      <c r="A562" s="35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customFormat="false" ht="14.25" hidden="false" customHeight="true" outlineLevel="0" collapsed="false">
      <c r="A563" s="35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customFormat="false" ht="14.25" hidden="false" customHeight="true" outlineLevel="0" collapsed="false">
      <c r="A564" s="35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customFormat="false" ht="14.25" hidden="false" customHeight="true" outlineLevel="0" collapsed="false">
      <c r="A565" s="35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customFormat="false" ht="14.25" hidden="false" customHeight="true" outlineLevel="0" collapsed="false">
      <c r="A566" s="35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customFormat="false" ht="14.25" hidden="false" customHeight="true" outlineLevel="0" collapsed="false">
      <c r="A567" s="35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customFormat="false" ht="14.25" hidden="false" customHeight="true" outlineLevel="0" collapsed="false">
      <c r="A568" s="35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customFormat="false" ht="14.25" hidden="false" customHeight="true" outlineLevel="0" collapsed="false">
      <c r="A569" s="35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customFormat="false" ht="14.25" hidden="false" customHeight="true" outlineLevel="0" collapsed="false">
      <c r="A570" s="35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customFormat="false" ht="14.25" hidden="false" customHeight="true" outlineLevel="0" collapsed="false">
      <c r="A571" s="35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customFormat="false" ht="14.25" hidden="false" customHeight="true" outlineLevel="0" collapsed="false">
      <c r="A572" s="35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customFormat="false" ht="14.25" hidden="false" customHeight="true" outlineLevel="0" collapsed="false">
      <c r="A573" s="35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customFormat="false" ht="14.25" hidden="false" customHeight="true" outlineLevel="0" collapsed="false">
      <c r="A574" s="35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customFormat="false" ht="14.25" hidden="false" customHeight="true" outlineLevel="0" collapsed="false">
      <c r="A575" s="35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customFormat="false" ht="14.25" hidden="false" customHeight="true" outlineLevel="0" collapsed="false">
      <c r="A576" s="35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customFormat="false" ht="14.25" hidden="false" customHeight="true" outlineLevel="0" collapsed="false">
      <c r="A577" s="35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customFormat="false" ht="14.25" hidden="false" customHeight="true" outlineLevel="0" collapsed="false">
      <c r="A578" s="35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customFormat="false" ht="14.25" hidden="false" customHeight="true" outlineLevel="0" collapsed="false">
      <c r="A579" s="35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customFormat="false" ht="14.25" hidden="false" customHeight="true" outlineLevel="0" collapsed="false">
      <c r="A580" s="35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customFormat="false" ht="14.25" hidden="false" customHeight="true" outlineLevel="0" collapsed="false">
      <c r="A581" s="35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customFormat="false" ht="14.25" hidden="false" customHeight="true" outlineLevel="0" collapsed="false">
      <c r="A582" s="35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customFormat="false" ht="14.25" hidden="false" customHeight="true" outlineLevel="0" collapsed="false">
      <c r="A583" s="35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customFormat="false" ht="14.25" hidden="false" customHeight="true" outlineLevel="0" collapsed="false">
      <c r="A584" s="35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customFormat="false" ht="14.25" hidden="false" customHeight="true" outlineLevel="0" collapsed="false">
      <c r="A585" s="35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customFormat="false" ht="14.25" hidden="false" customHeight="true" outlineLevel="0" collapsed="false">
      <c r="A586" s="35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customFormat="false" ht="14.25" hidden="false" customHeight="true" outlineLevel="0" collapsed="false">
      <c r="A587" s="35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customFormat="false" ht="14.25" hidden="false" customHeight="true" outlineLevel="0" collapsed="false">
      <c r="A588" s="35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customFormat="false" ht="14.25" hidden="false" customHeight="true" outlineLevel="0" collapsed="false">
      <c r="A589" s="35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customFormat="false" ht="14.25" hidden="false" customHeight="true" outlineLevel="0" collapsed="false">
      <c r="A590" s="35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customFormat="false" ht="14.25" hidden="false" customHeight="true" outlineLevel="0" collapsed="false">
      <c r="A591" s="35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customFormat="false" ht="14.25" hidden="false" customHeight="true" outlineLevel="0" collapsed="false">
      <c r="A592" s="35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customFormat="false" ht="14.25" hidden="false" customHeight="true" outlineLevel="0" collapsed="false">
      <c r="A593" s="35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customFormat="false" ht="14.25" hidden="false" customHeight="true" outlineLevel="0" collapsed="false">
      <c r="A594" s="35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customFormat="false" ht="14.25" hidden="false" customHeight="true" outlineLevel="0" collapsed="false">
      <c r="A595" s="35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customFormat="false" ht="14.25" hidden="false" customHeight="true" outlineLevel="0" collapsed="false">
      <c r="A596" s="35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customFormat="false" ht="14.25" hidden="false" customHeight="true" outlineLevel="0" collapsed="false">
      <c r="A597" s="35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customFormat="false" ht="14.25" hidden="false" customHeight="true" outlineLevel="0" collapsed="false">
      <c r="A598" s="35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customFormat="false" ht="14.25" hidden="false" customHeight="true" outlineLevel="0" collapsed="false">
      <c r="A599" s="35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customFormat="false" ht="14.25" hidden="false" customHeight="true" outlineLevel="0" collapsed="false">
      <c r="A600" s="35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customFormat="false" ht="14.25" hidden="false" customHeight="true" outlineLevel="0" collapsed="false">
      <c r="A601" s="35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customFormat="false" ht="14.25" hidden="false" customHeight="true" outlineLevel="0" collapsed="false">
      <c r="A602" s="35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customFormat="false" ht="14.25" hidden="false" customHeight="true" outlineLevel="0" collapsed="false">
      <c r="A603" s="35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customFormat="false" ht="14.25" hidden="false" customHeight="true" outlineLevel="0" collapsed="false">
      <c r="A604" s="35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customFormat="false" ht="14.25" hidden="false" customHeight="true" outlineLevel="0" collapsed="false">
      <c r="A605" s="35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customFormat="false" ht="14.25" hidden="false" customHeight="true" outlineLevel="0" collapsed="false">
      <c r="A606" s="35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customFormat="false" ht="14.25" hidden="false" customHeight="true" outlineLevel="0" collapsed="false">
      <c r="A607" s="35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customFormat="false" ht="14.25" hidden="false" customHeight="true" outlineLevel="0" collapsed="false">
      <c r="A608" s="35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customFormat="false" ht="14.25" hidden="false" customHeight="true" outlineLevel="0" collapsed="false">
      <c r="A609" s="35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customFormat="false" ht="14.25" hidden="false" customHeight="true" outlineLevel="0" collapsed="false">
      <c r="A610" s="35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customFormat="false" ht="14.25" hidden="false" customHeight="true" outlineLevel="0" collapsed="false">
      <c r="A611" s="35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customFormat="false" ht="14.25" hidden="false" customHeight="true" outlineLevel="0" collapsed="false">
      <c r="A612" s="35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customFormat="false" ht="14.25" hidden="false" customHeight="true" outlineLevel="0" collapsed="false">
      <c r="A613" s="35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customFormat="false" ht="14.25" hidden="false" customHeight="true" outlineLevel="0" collapsed="false">
      <c r="A614" s="35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customFormat="false" ht="14.25" hidden="false" customHeight="true" outlineLevel="0" collapsed="false">
      <c r="A615" s="35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customFormat="false" ht="14.25" hidden="false" customHeight="true" outlineLevel="0" collapsed="false">
      <c r="A616" s="35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customFormat="false" ht="14.25" hidden="false" customHeight="true" outlineLevel="0" collapsed="false">
      <c r="A617" s="35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customFormat="false" ht="14.25" hidden="false" customHeight="true" outlineLevel="0" collapsed="false">
      <c r="A618" s="35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customFormat="false" ht="14.25" hidden="false" customHeight="true" outlineLevel="0" collapsed="false">
      <c r="A619" s="35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customFormat="false" ht="14.25" hidden="false" customHeight="true" outlineLevel="0" collapsed="false">
      <c r="A620" s="35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customFormat="false" ht="14.25" hidden="false" customHeight="true" outlineLevel="0" collapsed="false">
      <c r="A621" s="35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customFormat="false" ht="14.25" hidden="false" customHeight="true" outlineLevel="0" collapsed="false">
      <c r="A622" s="35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customFormat="false" ht="14.25" hidden="false" customHeight="true" outlineLevel="0" collapsed="false">
      <c r="A623" s="35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customFormat="false" ht="14.25" hidden="false" customHeight="true" outlineLevel="0" collapsed="false">
      <c r="A624" s="35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customFormat="false" ht="14.25" hidden="false" customHeight="true" outlineLevel="0" collapsed="false">
      <c r="A625" s="35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customFormat="false" ht="14.25" hidden="false" customHeight="true" outlineLevel="0" collapsed="false">
      <c r="A626" s="35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customFormat="false" ht="14.25" hidden="false" customHeight="true" outlineLevel="0" collapsed="false">
      <c r="A627" s="35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customFormat="false" ht="14.25" hidden="false" customHeight="true" outlineLevel="0" collapsed="false">
      <c r="A628" s="35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customFormat="false" ht="14.25" hidden="false" customHeight="true" outlineLevel="0" collapsed="false">
      <c r="A629" s="35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customFormat="false" ht="14.25" hidden="false" customHeight="true" outlineLevel="0" collapsed="false">
      <c r="A630" s="35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customFormat="false" ht="14.25" hidden="false" customHeight="true" outlineLevel="0" collapsed="false">
      <c r="A631" s="35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customFormat="false" ht="14.25" hidden="false" customHeight="true" outlineLevel="0" collapsed="false">
      <c r="A632" s="35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customFormat="false" ht="14.25" hidden="false" customHeight="true" outlineLevel="0" collapsed="false">
      <c r="A633" s="35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customFormat="false" ht="14.25" hidden="false" customHeight="true" outlineLevel="0" collapsed="false">
      <c r="A634" s="35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customFormat="false" ht="14.25" hidden="false" customHeight="true" outlineLevel="0" collapsed="false">
      <c r="A635" s="35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customFormat="false" ht="14.25" hidden="false" customHeight="true" outlineLevel="0" collapsed="false">
      <c r="A636" s="35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customFormat="false" ht="14.25" hidden="false" customHeight="true" outlineLevel="0" collapsed="false">
      <c r="A637" s="35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customFormat="false" ht="14.25" hidden="false" customHeight="true" outlineLevel="0" collapsed="false">
      <c r="A638" s="35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customFormat="false" ht="14.25" hidden="false" customHeight="true" outlineLevel="0" collapsed="false">
      <c r="A639" s="35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customFormat="false" ht="14.25" hidden="false" customHeight="true" outlineLevel="0" collapsed="false">
      <c r="A640" s="35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customFormat="false" ht="14.25" hidden="false" customHeight="true" outlineLevel="0" collapsed="false">
      <c r="A641" s="35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customFormat="false" ht="14.25" hidden="false" customHeight="true" outlineLevel="0" collapsed="false">
      <c r="A642" s="35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customFormat="false" ht="14.25" hidden="false" customHeight="true" outlineLevel="0" collapsed="false">
      <c r="A643" s="35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customFormat="false" ht="14.25" hidden="false" customHeight="true" outlineLevel="0" collapsed="false">
      <c r="A644" s="35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customFormat="false" ht="14.25" hidden="false" customHeight="true" outlineLevel="0" collapsed="false">
      <c r="A645" s="35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customFormat="false" ht="14.25" hidden="false" customHeight="true" outlineLevel="0" collapsed="false">
      <c r="A646" s="35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customFormat="false" ht="14.25" hidden="false" customHeight="true" outlineLevel="0" collapsed="false">
      <c r="A647" s="35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customFormat="false" ht="14.25" hidden="false" customHeight="true" outlineLevel="0" collapsed="false">
      <c r="A648" s="35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customFormat="false" ht="14.25" hidden="false" customHeight="true" outlineLevel="0" collapsed="false">
      <c r="A649" s="35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customFormat="false" ht="14.25" hidden="false" customHeight="true" outlineLevel="0" collapsed="false">
      <c r="A650" s="35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customFormat="false" ht="14.25" hidden="false" customHeight="true" outlineLevel="0" collapsed="false">
      <c r="A651" s="35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customFormat="false" ht="14.25" hidden="false" customHeight="true" outlineLevel="0" collapsed="false">
      <c r="A652" s="35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customFormat="false" ht="14.25" hidden="false" customHeight="true" outlineLevel="0" collapsed="false">
      <c r="A653" s="35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customFormat="false" ht="14.25" hidden="false" customHeight="true" outlineLevel="0" collapsed="false">
      <c r="A654" s="35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customFormat="false" ht="14.25" hidden="false" customHeight="true" outlineLevel="0" collapsed="false">
      <c r="A655" s="35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customFormat="false" ht="14.25" hidden="false" customHeight="true" outlineLevel="0" collapsed="false">
      <c r="A656" s="35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customFormat="false" ht="14.25" hidden="false" customHeight="true" outlineLevel="0" collapsed="false">
      <c r="A657" s="35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customFormat="false" ht="14.25" hidden="false" customHeight="true" outlineLevel="0" collapsed="false">
      <c r="A658" s="35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customFormat="false" ht="14.25" hidden="false" customHeight="true" outlineLevel="0" collapsed="false">
      <c r="A659" s="35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customFormat="false" ht="14.25" hidden="false" customHeight="true" outlineLevel="0" collapsed="false">
      <c r="A660" s="35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customFormat="false" ht="14.25" hidden="false" customHeight="true" outlineLevel="0" collapsed="false">
      <c r="A661" s="35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customFormat="false" ht="14.25" hidden="false" customHeight="true" outlineLevel="0" collapsed="false">
      <c r="A662" s="35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customFormat="false" ht="14.25" hidden="false" customHeight="true" outlineLevel="0" collapsed="false">
      <c r="A663" s="35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customFormat="false" ht="14.25" hidden="false" customHeight="true" outlineLevel="0" collapsed="false">
      <c r="A664" s="35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customFormat="false" ht="14.25" hidden="false" customHeight="true" outlineLevel="0" collapsed="false">
      <c r="A665" s="35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customFormat="false" ht="14.25" hidden="false" customHeight="true" outlineLevel="0" collapsed="false">
      <c r="A666" s="35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customFormat="false" ht="14.25" hidden="false" customHeight="true" outlineLevel="0" collapsed="false">
      <c r="A667" s="35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customFormat="false" ht="14.25" hidden="false" customHeight="true" outlineLevel="0" collapsed="false">
      <c r="A668" s="35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customFormat="false" ht="14.25" hidden="false" customHeight="true" outlineLevel="0" collapsed="false">
      <c r="A669" s="35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customFormat="false" ht="14.25" hidden="false" customHeight="true" outlineLevel="0" collapsed="false">
      <c r="A670" s="35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customFormat="false" ht="14.25" hidden="false" customHeight="true" outlineLevel="0" collapsed="false">
      <c r="A671" s="35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customFormat="false" ht="14.25" hidden="false" customHeight="true" outlineLevel="0" collapsed="false">
      <c r="A672" s="35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customFormat="false" ht="14.25" hidden="false" customHeight="true" outlineLevel="0" collapsed="false">
      <c r="A673" s="35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customFormat="false" ht="14.25" hidden="false" customHeight="true" outlineLevel="0" collapsed="false">
      <c r="A674" s="35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customFormat="false" ht="14.25" hidden="false" customHeight="true" outlineLevel="0" collapsed="false">
      <c r="A675" s="35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customFormat="false" ht="14.25" hidden="false" customHeight="true" outlineLevel="0" collapsed="false">
      <c r="A676" s="35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customFormat="false" ht="14.25" hidden="false" customHeight="true" outlineLevel="0" collapsed="false">
      <c r="A677" s="35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customFormat="false" ht="14.25" hidden="false" customHeight="true" outlineLevel="0" collapsed="false">
      <c r="A678" s="35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customFormat="false" ht="14.25" hidden="false" customHeight="true" outlineLevel="0" collapsed="false">
      <c r="A679" s="35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customFormat="false" ht="14.25" hidden="false" customHeight="true" outlineLevel="0" collapsed="false">
      <c r="A680" s="35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customFormat="false" ht="14.25" hidden="false" customHeight="true" outlineLevel="0" collapsed="false">
      <c r="A681" s="35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customFormat="false" ht="14.25" hidden="false" customHeight="true" outlineLevel="0" collapsed="false">
      <c r="A682" s="35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customFormat="false" ht="14.25" hidden="false" customHeight="true" outlineLevel="0" collapsed="false">
      <c r="A683" s="35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customFormat="false" ht="14.25" hidden="false" customHeight="true" outlineLevel="0" collapsed="false">
      <c r="A684" s="35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customFormat="false" ht="14.25" hidden="false" customHeight="true" outlineLevel="0" collapsed="false">
      <c r="A685" s="35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customFormat="false" ht="14.25" hidden="false" customHeight="true" outlineLevel="0" collapsed="false">
      <c r="A686" s="35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customFormat="false" ht="14.25" hidden="false" customHeight="true" outlineLevel="0" collapsed="false">
      <c r="A687" s="35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customFormat="false" ht="14.25" hidden="false" customHeight="true" outlineLevel="0" collapsed="false">
      <c r="A688" s="35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customFormat="false" ht="14.25" hidden="false" customHeight="true" outlineLevel="0" collapsed="false">
      <c r="A689" s="35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customFormat="false" ht="14.25" hidden="false" customHeight="true" outlineLevel="0" collapsed="false">
      <c r="A690" s="35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customFormat="false" ht="14.25" hidden="false" customHeight="true" outlineLevel="0" collapsed="false">
      <c r="A691" s="35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customFormat="false" ht="14.25" hidden="false" customHeight="true" outlineLevel="0" collapsed="false">
      <c r="A692" s="35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customFormat="false" ht="14.25" hidden="false" customHeight="true" outlineLevel="0" collapsed="false">
      <c r="A693" s="35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customFormat="false" ht="14.25" hidden="false" customHeight="true" outlineLevel="0" collapsed="false">
      <c r="A694" s="35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customFormat="false" ht="14.25" hidden="false" customHeight="true" outlineLevel="0" collapsed="false">
      <c r="A695" s="35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customFormat="false" ht="14.25" hidden="false" customHeight="true" outlineLevel="0" collapsed="false">
      <c r="A696" s="35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customFormat="false" ht="14.25" hidden="false" customHeight="true" outlineLevel="0" collapsed="false">
      <c r="A697" s="35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customFormat="false" ht="14.25" hidden="false" customHeight="true" outlineLevel="0" collapsed="false">
      <c r="A698" s="35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customFormat="false" ht="14.25" hidden="false" customHeight="true" outlineLevel="0" collapsed="false">
      <c r="A699" s="35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customFormat="false" ht="14.25" hidden="false" customHeight="true" outlineLevel="0" collapsed="false">
      <c r="A700" s="35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customFormat="false" ht="14.25" hidden="false" customHeight="true" outlineLevel="0" collapsed="false">
      <c r="A701" s="35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customFormat="false" ht="14.25" hidden="false" customHeight="true" outlineLevel="0" collapsed="false">
      <c r="A702" s="35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customFormat="false" ht="14.25" hidden="false" customHeight="true" outlineLevel="0" collapsed="false">
      <c r="A703" s="35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customFormat="false" ht="14.25" hidden="false" customHeight="true" outlineLevel="0" collapsed="false">
      <c r="A704" s="35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customFormat="false" ht="14.25" hidden="false" customHeight="true" outlineLevel="0" collapsed="false">
      <c r="A705" s="35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customFormat="false" ht="14.25" hidden="false" customHeight="true" outlineLevel="0" collapsed="false">
      <c r="A706" s="35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customFormat="false" ht="14.25" hidden="false" customHeight="true" outlineLevel="0" collapsed="false">
      <c r="A707" s="35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customFormat="false" ht="14.25" hidden="false" customHeight="true" outlineLevel="0" collapsed="false">
      <c r="A708" s="35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customFormat="false" ht="14.25" hidden="false" customHeight="true" outlineLevel="0" collapsed="false">
      <c r="A709" s="35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customFormat="false" ht="14.25" hidden="false" customHeight="true" outlineLevel="0" collapsed="false">
      <c r="A710" s="35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customFormat="false" ht="14.25" hidden="false" customHeight="true" outlineLevel="0" collapsed="false">
      <c r="A711" s="35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customFormat="false" ht="14.25" hidden="false" customHeight="true" outlineLevel="0" collapsed="false">
      <c r="A712" s="35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customFormat="false" ht="14.25" hidden="false" customHeight="true" outlineLevel="0" collapsed="false">
      <c r="A713" s="35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customFormat="false" ht="14.25" hidden="false" customHeight="true" outlineLevel="0" collapsed="false">
      <c r="A714" s="35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customFormat="false" ht="14.25" hidden="false" customHeight="true" outlineLevel="0" collapsed="false">
      <c r="A715" s="35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customFormat="false" ht="14.25" hidden="false" customHeight="true" outlineLevel="0" collapsed="false">
      <c r="A716" s="35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customFormat="false" ht="14.25" hidden="false" customHeight="true" outlineLevel="0" collapsed="false">
      <c r="A717" s="35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customFormat="false" ht="14.25" hidden="false" customHeight="true" outlineLevel="0" collapsed="false">
      <c r="A718" s="35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customFormat="false" ht="14.25" hidden="false" customHeight="true" outlineLevel="0" collapsed="false">
      <c r="A719" s="35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customFormat="false" ht="14.25" hidden="false" customHeight="true" outlineLevel="0" collapsed="false">
      <c r="A720" s="35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customFormat="false" ht="14.25" hidden="false" customHeight="true" outlineLevel="0" collapsed="false">
      <c r="A721" s="35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customFormat="false" ht="14.25" hidden="false" customHeight="true" outlineLevel="0" collapsed="false">
      <c r="A722" s="35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customFormat="false" ht="14.25" hidden="false" customHeight="true" outlineLevel="0" collapsed="false">
      <c r="A723" s="35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customFormat="false" ht="14.25" hidden="false" customHeight="true" outlineLevel="0" collapsed="false">
      <c r="A724" s="35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customFormat="false" ht="14.25" hidden="false" customHeight="true" outlineLevel="0" collapsed="false">
      <c r="A725" s="35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customFormat="false" ht="14.25" hidden="false" customHeight="true" outlineLevel="0" collapsed="false">
      <c r="A726" s="35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customFormat="false" ht="14.25" hidden="false" customHeight="true" outlineLevel="0" collapsed="false">
      <c r="A727" s="35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customFormat="false" ht="14.25" hidden="false" customHeight="true" outlineLevel="0" collapsed="false">
      <c r="A728" s="35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customFormat="false" ht="14.25" hidden="false" customHeight="true" outlineLevel="0" collapsed="false">
      <c r="A729" s="35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customFormat="false" ht="14.25" hidden="false" customHeight="true" outlineLevel="0" collapsed="false">
      <c r="A730" s="35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customFormat="false" ht="14.25" hidden="false" customHeight="true" outlineLevel="0" collapsed="false">
      <c r="A731" s="35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customFormat="false" ht="14.25" hidden="false" customHeight="true" outlineLevel="0" collapsed="false">
      <c r="A732" s="35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customFormat="false" ht="14.25" hidden="false" customHeight="true" outlineLevel="0" collapsed="false">
      <c r="A733" s="35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customFormat="false" ht="14.25" hidden="false" customHeight="true" outlineLevel="0" collapsed="false">
      <c r="A734" s="35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customFormat="false" ht="14.25" hidden="false" customHeight="true" outlineLevel="0" collapsed="false">
      <c r="A735" s="35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customFormat="false" ht="14.25" hidden="false" customHeight="true" outlineLevel="0" collapsed="false">
      <c r="A736" s="35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customFormat="false" ht="14.25" hidden="false" customHeight="true" outlineLevel="0" collapsed="false">
      <c r="A737" s="35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customFormat="false" ht="14.25" hidden="false" customHeight="true" outlineLevel="0" collapsed="false">
      <c r="A738" s="35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customFormat="false" ht="14.25" hidden="false" customHeight="true" outlineLevel="0" collapsed="false">
      <c r="A739" s="35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customFormat="false" ht="14.25" hidden="false" customHeight="true" outlineLevel="0" collapsed="false">
      <c r="A740" s="35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customFormat="false" ht="14.25" hidden="false" customHeight="true" outlineLevel="0" collapsed="false">
      <c r="A741" s="35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customFormat="false" ht="14.25" hidden="false" customHeight="true" outlineLevel="0" collapsed="false">
      <c r="A742" s="35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customFormat="false" ht="14.25" hidden="false" customHeight="true" outlineLevel="0" collapsed="false">
      <c r="A743" s="35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customFormat="false" ht="14.25" hidden="false" customHeight="true" outlineLevel="0" collapsed="false">
      <c r="A744" s="35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customFormat="false" ht="14.25" hidden="false" customHeight="true" outlineLevel="0" collapsed="false">
      <c r="A745" s="35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customFormat="false" ht="14.25" hidden="false" customHeight="true" outlineLevel="0" collapsed="false">
      <c r="A746" s="35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customFormat="false" ht="14.25" hidden="false" customHeight="true" outlineLevel="0" collapsed="false">
      <c r="A747" s="35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customFormat="false" ht="14.25" hidden="false" customHeight="true" outlineLevel="0" collapsed="false">
      <c r="A748" s="35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customFormat="false" ht="14.25" hidden="false" customHeight="true" outlineLevel="0" collapsed="false">
      <c r="A749" s="35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customFormat="false" ht="14.25" hidden="false" customHeight="true" outlineLevel="0" collapsed="false">
      <c r="A750" s="35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customFormat="false" ht="14.25" hidden="false" customHeight="true" outlineLevel="0" collapsed="false">
      <c r="A751" s="35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customFormat="false" ht="14.25" hidden="false" customHeight="true" outlineLevel="0" collapsed="false">
      <c r="A752" s="35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customFormat="false" ht="14.25" hidden="false" customHeight="true" outlineLevel="0" collapsed="false">
      <c r="A753" s="35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customFormat="false" ht="14.25" hidden="false" customHeight="true" outlineLevel="0" collapsed="false">
      <c r="A754" s="35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customFormat="false" ht="14.25" hidden="false" customHeight="true" outlineLevel="0" collapsed="false">
      <c r="A755" s="35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customFormat="false" ht="14.25" hidden="false" customHeight="true" outlineLevel="0" collapsed="false">
      <c r="A756" s="35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customFormat="false" ht="14.25" hidden="false" customHeight="true" outlineLevel="0" collapsed="false">
      <c r="A757" s="35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customFormat="false" ht="14.25" hidden="false" customHeight="true" outlineLevel="0" collapsed="false">
      <c r="A758" s="35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customFormat="false" ht="14.25" hidden="false" customHeight="true" outlineLevel="0" collapsed="false">
      <c r="A759" s="35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customFormat="false" ht="14.25" hidden="false" customHeight="true" outlineLevel="0" collapsed="false">
      <c r="A760" s="35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customFormat="false" ht="14.25" hidden="false" customHeight="true" outlineLevel="0" collapsed="false">
      <c r="A761" s="35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customFormat="false" ht="14.25" hidden="false" customHeight="true" outlineLevel="0" collapsed="false">
      <c r="A762" s="35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customFormat="false" ht="14.25" hidden="false" customHeight="true" outlineLevel="0" collapsed="false">
      <c r="A763" s="35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customFormat="false" ht="14.25" hidden="false" customHeight="true" outlineLevel="0" collapsed="false">
      <c r="A764" s="35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customFormat="false" ht="14.25" hidden="false" customHeight="true" outlineLevel="0" collapsed="false">
      <c r="A765" s="35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customFormat="false" ht="14.25" hidden="false" customHeight="true" outlineLevel="0" collapsed="false">
      <c r="A766" s="35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customFormat="false" ht="14.25" hidden="false" customHeight="true" outlineLevel="0" collapsed="false">
      <c r="A767" s="35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customFormat="false" ht="14.25" hidden="false" customHeight="true" outlineLevel="0" collapsed="false">
      <c r="A768" s="35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customFormat="false" ht="14.25" hidden="false" customHeight="true" outlineLevel="0" collapsed="false">
      <c r="A769" s="35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customFormat="false" ht="14.25" hidden="false" customHeight="true" outlineLevel="0" collapsed="false">
      <c r="A770" s="35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customFormat="false" ht="14.25" hidden="false" customHeight="true" outlineLevel="0" collapsed="false">
      <c r="A771" s="35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customFormat="false" ht="14.25" hidden="false" customHeight="true" outlineLevel="0" collapsed="false">
      <c r="A772" s="35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customFormat="false" ht="14.25" hidden="false" customHeight="true" outlineLevel="0" collapsed="false">
      <c r="A773" s="35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customFormat="false" ht="14.25" hidden="false" customHeight="true" outlineLevel="0" collapsed="false">
      <c r="A774" s="35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customFormat="false" ht="14.25" hidden="false" customHeight="true" outlineLevel="0" collapsed="false">
      <c r="A775" s="35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customFormat="false" ht="14.25" hidden="false" customHeight="true" outlineLevel="0" collapsed="false">
      <c r="A776" s="35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customFormat="false" ht="14.25" hidden="false" customHeight="true" outlineLevel="0" collapsed="false">
      <c r="A777" s="35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customFormat="false" ht="14.25" hidden="false" customHeight="true" outlineLevel="0" collapsed="false">
      <c r="A778" s="35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customFormat="false" ht="14.25" hidden="false" customHeight="true" outlineLevel="0" collapsed="false">
      <c r="A779" s="35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customFormat="false" ht="14.25" hidden="false" customHeight="true" outlineLevel="0" collapsed="false">
      <c r="A780" s="35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customFormat="false" ht="14.25" hidden="false" customHeight="true" outlineLevel="0" collapsed="false">
      <c r="A781" s="35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customFormat="false" ht="14.25" hidden="false" customHeight="true" outlineLevel="0" collapsed="false">
      <c r="A782" s="35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customFormat="false" ht="14.25" hidden="false" customHeight="true" outlineLevel="0" collapsed="false">
      <c r="A783" s="35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customFormat="false" ht="14.25" hidden="false" customHeight="true" outlineLevel="0" collapsed="false">
      <c r="A784" s="35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customFormat="false" ht="14.25" hidden="false" customHeight="true" outlineLevel="0" collapsed="false">
      <c r="A785" s="35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customFormat="false" ht="14.25" hidden="false" customHeight="true" outlineLevel="0" collapsed="false">
      <c r="A786" s="35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customFormat="false" ht="14.25" hidden="false" customHeight="true" outlineLevel="0" collapsed="false">
      <c r="A787" s="35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customFormat="false" ht="14.25" hidden="false" customHeight="true" outlineLevel="0" collapsed="false">
      <c r="A788" s="35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customFormat="false" ht="14.25" hidden="false" customHeight="true" outlineLevel="0" collapsed="false">
      <c r="A789" s="35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customFormat="false" ht="14.25" hidden="false" customHeight="true" outlineLevel="0" collapsed="false">
      <c r="A790" s="35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customFormat="false" ht="14.25" hidden="false" customHeight="true" outlineLevel="0" collapsed="false">
      <c r="A791" s="35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customFormat="false" ht="14.25" hidden="false" customHeight="true" outlineLevel="0" collapsed="false">
      <c r="A792" s="35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customFormat="false" ht="14.25" hidden="false" customHeight="true" outlineLevel="0" collapsed="false">
      <c r="A793" s="35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customFormat="false" ht="14.25" hidden="false" customHeight="true" outlineLevel="0" collapsed="false">
      <c r="A794" s="35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customFormat="false" ht="14.25" hidden="false" customHeight="true" outlineLevel="0" collapsed="false">
      <c r="A795" s="35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customFormat="false" ht="14.25" hidden="false" customHeight="true" outlineLevel="0" collapsed="false">
      <c r="A796" s="35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customFormat="false" ht="14.25" hidden="false" customHeight="true" outlineLevel="0" collapsed="false">
      <c r="A797" s="35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customFormat="false" ht="14.25" hidden="false" customHeight="true" outlineLevel="0" collapsed="false">
      <c r="A798" s="35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customFormat="false" ht="14.25" hidden="false" customHeight="true" outlineLevel="0" collapsed="false">
      <c r="A799" s="35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customFormat="false" ht="14.25" hidden="false" customHeight="true" outlineLevel="0" collapsed="false">
      <c r="A800" s="35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customFormat="false" ht="14.25" hidden="false" customHeight="true" outlineLevel="0" collapsed="false">
      <c r="A801" s="35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customFormat="false" ht="14.25" hidden="false" customHeight="true" outlineLevel="0" collapsed="false">
      <c r="A802" s="35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customFormat="false" ht="14.25" hidden="false" customHeight="true" outlineLevel="0" collapsed="false">
      <c r="A803" s="35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customFormat="false" ht="14.25" hidden="false" customHeight="true" outlineLevel="0" collapsed="false">
      <c r="A804" s="35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customFormat="false" ht="14.25" hidden="false" customHeight="true" outlineLevel="0" collapsed="false">
      <c r="A805" s="35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customFormat="false" ht="14.25" hidden="false" customHeight="true" outlineLevel="0" collapsed="false">
      <c r="A806" s="35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customFormat="false" ht="14.25" hidden="false" customHeight="true" outlineLevel="0" collapsed="false">
      <c r="A807" s="35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customFormat="false" ht="14.25" hidden="false" customHeight="true" outlineLevel="0" collapsed="false">
      <c r="A808" s="35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customFormat="false" ht="14.25" hidden="false" customHeight="true" outlineLevel="0" collapsed="false">
      <c r="A809" s="35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customFormat="false" ht="14.25" hidden="false" customHeight="true" outlineLevel="0" collapsed="false">
      <c r="A810" s="35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customFormat="false" ht="14.25" hidden="false" customHeight="true" outlineLevel="0" collapsed="false">
      <c r="A811" s="35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customFormat="false" ht="14.25" hidden="false" customHeight="true" outlineLevel="0" collapsed="false">
      <c r="A812" s="35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customFormat="false" ht="14.25" hidden="false" customHeight="true" outlineLevel="0" collapsed="false">
      <c r="A813" s="35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customFormat="false" ht="14.25" hidden="false" customHeight="true" outlineLevel="0" collapsed="false">
      <c r="A814" s="35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customFormat="false" ht="14.25" hidden="false" customHeight="true" outlineLevel="0" collapsed="false">
      <c r="A815" s="35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customFormat="false" ht="14.25" hidden="false" customHeight="true" outlineLevel="0" collapsed="false">
      <c r="A816" s="35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customFormat="false" ht="14.25" hidden="false" customHeight="true" outlineLevel="0" collapsed="false">
      <c r="A817" s="35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customFormat="false" ht="14.25" hidden="false" customHeight="true" outlineLevel="0" collapsed="false">
      <c r="A818" s="35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customFormat="false" ht="14.25" hidden="false" customHeight="true" outlineLevel="0" collapsed="false">
      <c r="A819" s="35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customFormat="false" ht="14.25" hidden="false" customHeight="true" outlineLevel="0" collapsed="false">
      <c r="A820" s="35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customFormat="false" ht="14.25" hidden="false" customHeight="true" outlineLevel="0" collapsed="false">
      <c r="A821" s="35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customFormat="false" ht="14.25" hidden="false" customHeight="true" outlineLevel="0" collapsed="false">
      <c r="A822" s="35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customFormat="false" ht="14.25" hidden="false" customHeight="true" outlineLevel="0" collapsed="false">
      <c r="A823" s="35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customFormat="false" ht="14.25" hidden="false" customHeight="true" outlineLevel="0" collapsed="false">
      <c r="A824" s="35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customFormat="false" ht="14.25" hidden="false" customHeight="true" outlineLevel="0" collapsed="false">
      <c r="A825" s="35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customFormat="false" ht="14.25" hidden="false" customHeight="true" outlineLevel="0" collapsed="false">
      <c r="A826" s="35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customFormat="false" ht="14.25" hidden="false" customHeight="true" outlineLevel="0" collapsed="false">
      <c r="A827" s="35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customFormat="false" ht="14.25" hidden="false" customHeight="true" outlineLevel="0" collapsed="false">
      <c r="A828" s="35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customFormat="false" ht="14.25" hidden="false" customHeight="true" outlineLevel="0" collapsed="false">
      <c r="A829" s="35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customFormat="false" ht="14.25" hidden="false" customHeight="true" outlineLevel="0" collapsed="false">
      <c r="A830" s="35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customFormat="false" ht="14.25" hidden="false" customHeight="true" outlineLevel="0" collapsed="false">
      <c r="A831" s="35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customFormat="false" ht="14.25" hidden="false" customHeight="true" outlineLevel="0" collapsed="false">
      <c r="A832" s="35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customFormat="false" ht="14.25" hidden="false" customHeight="true" outlineLevel="0" collapsed="false">
      <c r="A833" s="35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customFormat="false" ht="14.25" hidden="false" customHeight="true" outlineLevel="0" collapsed="false">
      <c r="A834" s="35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customFormat="false" ht="14.25" hidden="false" customHeight="true" outlineLevel="0" collapsed="false">
      <c r="A835" s="35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customFormat="false" ht="14.25" hidden="false" customHeight="true" outlineLevel="0" collapsed="false">
      <c r="A836" s="35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customFormat="false" ht="14.25" hidden="false" customHeight="true" outlineLevel="0" collapsed="false">
      <c r="A837" s="35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customFormat="false" ht="14.25" hidden="false" customHeight="true" outlineLevel="0" collapsed="false">
      <c r="A838" s="35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customFormat="false" ht="14.25" hidden="false" customHeight="true" outlineLevel="0" collapsed="false">
      <c r="A839" s="35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customFormat="false" ht="14.25" hidden="false" customHeight="true" outlineLevel="0" collapsed="false">
      <c r="A840" s="35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customFormat="false" ht="14.25" hidden="false" customHeight="true" outlineLevel="0" collapsed="false">
      <c r="A841" s="35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customFormat="false" ht="14.25" hidden="false" customHeight="true" outlineLevel="0" collapsed="false">
      <c r="A842" s="35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customFormat="false" ht="14.25" hidden="false" customHeight="true" outlineLevel="0" collapsed="false">
      <c r="A843" s="35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customFormat="false" ht="14.25" hidden="false" customHeight="true" outlineLevel="0" collapsed="false">
      <c r="A844" s="35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customFormat="false" ht="14.25" hidden="false" customHeight="true" outlineLevel="0" collapsed="false">
      <c r="A845" s="35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customFormat="false" ht="14.25" hidden="false" customHeight="true" outlineLevel="0" collapsed="false">
      <c r="A846" s="35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customFormat="false" ht="14.25" hidden="false" customHeight="true" outlineLevel="0" collapsed="false">
      <c r="A847" s="35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customFormat="false" ht="14.25" hidden="false" customHeight="true" outlineLevel="0" collapsed="false">
      <c r="A848" s="35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customFormat="false" ht="14.25" hidden="false" customHeight="true" outlineLevel="0" collapsed="false">
      <c r="A849" s="35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customFormat="false" ht="14.25" hidden="false" customHeight="true" outlineLevel="0" collapsed="false">
      <c r="A850" s="35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customFormat="false" ht="14.25" hidden="false" customHeight="true" outlineLevel="0" collapsed="false">
      <c r="A851" s="35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customFormat="false" ht="14.25" hidden="false" customHeight="true" outlineLevel="0" collapsed="false">
      <c r="A852" s="35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customFormat="false" ht="14.25" hidden="false" customHeight="true" outlineLevel="0" collapsed="false">
      <c r="A853" s="35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customFormat="false" ht="14.25" hidden="false" customHeight="true" outlineLevel="0" collapsed="false">
      <c r="A854" s="35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customFormat="false" ht="14.25" hidden="false" customHeight="true" outlineLevel="0" collapsed="false">
      <c r="A855" s="35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customFormat="false" ht="14.25" hidden="false" customHeight="true" outlineLevel="0" collapsed="false">
      <c r="A856" s="35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customFormat="false" ht="14.25" hidden="false" customHeight="true" outlineLevel="0" collapsed="false">
      <c r="A857" s="35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customFormat="false" ht="14.25" hidden="false" customHeight="true" outlineLevel="0" collapsed="false">
      <c r="A858" s="35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customFormat="false" ht="14.25" hidden="false" customHeight="true" outlineLevel="0" collapsed="false">
      <c r="A859" s="35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customFormat="false" ht="14.25" hidden="false" customHeight="true" outlineLevel="0" collapsed="false">
      <c r="A860" s="35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customFormat="false" ht="14.25" hidden="false" customHeight="true" outlineLevel="0" collapsed="false">
      <c r="A861" s="35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customFormat="false" ht="14.25" hidden="false" customHeight="true" outlineLevel="0" collapsed="false">
      <c r="A862" s="35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customFormat="false" ht="14.25" hidden="false" customHeight="true" outlineLevel="0" collapsed="false">
      <c r="A863" s="35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customFormat="false" ht="14.25" hidden="false" customHeight="true" outlineLevel="0" collapsed="false">
      <c r="A864" s="35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customFormat="false" ht="14.25" hidden="false" customHeight="true" outlineLevel="0" collapsed="false">
      <c r="A865" s="35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customFormat="false" ht="14.25" hidden="false" customHeight="true" outlineLevel="0" collapsed="false">
      <c r="A866" s="35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customFormat="false" ht="14.25" hidden="false" customHeight="true" outlineLevel="0" collapsed="false">
      <c r="A867" s="35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customFormat="false" ht="14.25" hidden="false" customHeight="true" outlineLevel="0" collapsed="false">
      <c r="A868" s="35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customFormat="false" ht="14.25" hidden="false" customHeight="true" outlineLevel="0" collapsed="false">
      <c r="A869" s="35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customFormat="false" ht="14.25" hidden="false" customHeight="true" outlineLevel="0" collapsed="false">
      <c r="A870" s="35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customFormat="false" ht="14.25" hidden="false" customHeight="true" outlineLevel="0" collapsed="false">
      <c r="A871" s="35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customFormat="false" ht="14.25" hidden="false" customHeight="true" outlineLevel="0" collapsed="false">
      <c r="A872" s="35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customFormat="false" ht="14.25" hidden="false" customHeight="true" outlineLevel="0" collapsed="false">
      <c r="A873" s="35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customFormat="false" ht="14.25" hidden="false" customHeight="true" outlineLevel="0" collapsed="false">
      <c r="A874" s="35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customFormat="false" ht="14.25" hidden="false" customHeight="true" outlineLevel="0" collapsed="false">
      <c r="A875" s="35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customFormat="false" ht="14.25" hidden="false" customHeight="true" outlineLevel="0" collapsed="false">
      <c r="A876" s="35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customFormat="false" ht="14.25" hidden="false" customHeight="true" outlineLevel="0" collapsed="false">
      <c r="A877" s="35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customFormat="false" ht="14.25" hidden="false" customHeight="true" outlineLevel="0" collapsed="false">
      <c r="A878" s="35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customFormat="false" ht="14.25" hidden="false" customHeight="true" outlineLevel="0" collapsed="false">
      <c r="A879" s="35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customFormat="false" ht="14.25" hidden="false" customHeight="true" outlineLevel="0" collapsed="false">
      <c r="A880" s="35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customFormat="false" ht="14.25" hidden="false" customHeight="true" outlineLevel="0" collapsed="false">
      <c r="A881" s="35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customFormat="false" ht="14.25" hidden="false" customHeight="true" outlineLevel="0" collapsed="false">
      <c r="A882" s="35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customFormat="false" ht="14.25" hidden="false" customHeight="true" outlineLevel="0" collapsed="false">
      <c r="A883" s="35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customFormat="false" ht="14.25" hidden="false" customHeight="true" outlineLevel="0" collapsed="false">
      <c r="A884" s="35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customFormat="false" ht="14.25" hidden="false" customHeight="true" outlineLevel="0" collapsed="false">
      <c r="A885" s="35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customFormat="false" ht="14.25" hidden="false" customHeight="true" outlineLevel="0" collapsed="false">
      <c r="A886" s="35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customFormat="false" ht="14.25" hidden="false" customHeight="true" outlineLevel="0" collapsed="false">
      <c r="A887" s="35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customFormat="false" ht="14.25" hidden="false" customHeight="true" outlineLevel="0" collapsed="false">
      <c r="A888" s="35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customFormat="false" ht="14.25" hidden="false" customHeight="true" outlineLevel="0" collapsed="false">
      <c r="A889" s="35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customFormat="false" ht="14.25" hidden="false" customHeight="true" outlineLevel="0" collapsed="false">
      <c r="A890" s="35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customFormat="false" ht="14.25" hidden="false" customHeight="true" outlineLevel="0" collapsed="false">
      <c r="A891" s="35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customFormat="false" ht="14.25" hidden="false" customHeight="true" outlineLevel="0" collapsed="false">
      <c r="A892" s="35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customFormat="false" ht="14.25" hidden="false" customHeight="true" outlineLevel="0" collapsed="false">
      <c r="A893" s="35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customFormat="false" ht="14.25" hidden="false" customHeight="true" outlineLevel="0" collapsed="false">
      <c r="A894" s="35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customFormat="false" ht="14.25" hidden="false" customHeight="true" outlineLevel="0" collapsed="false">
      <c r="A895" s="35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customFormat="false" ht="14.25" hidden="false" customHeight="true" outlineLevel="0" collapsed="false">
      <c r="A896" s="35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customFormat="false" ht="14.25" hidden="false" customHeight="true" outlineLevel="0" collapsed="false">
      <c r="A897" s="35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customFormat="false" ht="14.25" hidden="false" customHeight="true" outlineLevel="0" collapsed="false">
      <c r="A898" s="35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customFormat="false" ht="14.25" hidden="false" customHeight="true" outlineLevel="0" collapsed="false">
      <c r="A899" s="35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customFormat="false" ht="14.25" hidden="false" customHeight="true" outlineLevel="0" collapsed="false">
      <c r="A900" s="35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customFormat="false" ht="14.25" hidden="false" customHeight="true" outlineLevel="0" collapsed="false">
      <c r="A901" s="35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customFormat="false" ht="14.25" hidden="false" customHeight="true" outlineLevel="0" collapsed="false">
      <c r="A902" s="35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customFormat="false" ht="14.25" hidden="false" customHeight="true" outlineLevel="0" collapsed="false">
      <c r="A903" s="35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customFormat="false" ht="14.25" hidden="false" customHeight="true" outlineLevel="0" collapsed="false">
      <c r="A904" s="35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customFormat="false" ht="14.25" hidden="false" customHeight="true" outlineLevel="0" collapsed="false">
      <c r="A905" s="35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customFormat="false" ht="14.25" hidden="false" customHeight="true" outlineLevel="0" collapsed="false">
      <c r="A906" s="35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customFormat="false" ht="14.25" hidden="false" customHeight="true" outlineLevel="0" collapsed="false">
      <c r="A907" s="35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customFormat="false" ht="14.25" hidden="false" customHeight="true" outlineLevel="0" collapsed="false">
      <c r="A908" s="35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customFormat="false" ht="14.25" hidden="false" customHeight="true" outlineLevel="0" collapsed="false">
      <c r="A909" s="35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customFormat="false" ht="14.25" hidden="false" customHeight="true" outlineLevel="0" collapsed="false">
      <c r="A910" s="35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customFormat="false" ht="14.25" hidden="false" customHeight="true" outlineLevel="0" collapsed="false">
      <c r="A911" s="35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customFormat="false" ht="14.25" hidden="false" customHeight="true" outlineLevel="0" collapsed="false">
      <c r="A912" s="35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customFormat="false" ht="14.25" hidden="false" customHeight="true" outlineLevel="0" collapsed="false">
      <c r="A913" s="35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customFormat="false" ht="14.25" hidden="false" customHeight="true" outlineLevel="0" collapsed="false">
      <c r="A914" s="35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customFormat="false" ht="14.25" hidden="false" customHeight="true" outlineLevel="0" collapsed="false">
      <c r="A915" s="35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customFormat="false" ht="14.25" hidden="false" customHeight="true" outlineLevel="0" collapsed="false">
      <c r="A916" s="35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customFormat="false" ht="14.25" hidden="false" customHeight="true" outlineLevel="0" collapsed="false">
      <c r="A917" s="35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customFormat="false" ht="14.25" hidden="false" customHeight="true" outlineLevel="0" collapsed="false">
      <c r="A918" s="35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customFormat="false" ht="14.25" hidden="false" customHeight="true" outlineLevel="0" collapsed="false">
      <c r="A919" s="35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customFormat="false" ht="14.25" hidden="false" customHeight="true" outlineLevel="0" collapsed="false">
      <c r="A920" s="35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customFormat="false" ht="14.25" hidden="false" customHeight="true" outlineLevel="0" collapsed="false">
      <c r="A921" s="35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customFormat="false" ht="14.25" hidden="false" customHeight="true" outlineLevel="0" collapsed="false">
      <c r="A922" s="35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customFormat="false" ht="14.25" hidden="false" customHeight="true" outlineLevel="0" collapsed="false">
      <c r="A923" s="35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customFormat="false" ht="14.25" hidden="false" customHeight="true" outlineLevel="0" collapsed="false">
      <c r="A924" s="35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customFormat="false" ht="14.25" hidden="false" customHeight="true" outlineLevel="0" collapsed="false">
      <c r="A925" s="35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customFormat="false" ht="14.25" hidden="false" customHeight="true" outlineLevel="0" collapsed="false">
      <c r="A926" s="35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customFormat="false" ht="14.25" hidden="false" customHeight="true" outlineLevel="0" collapsed="false">
      <c r="A927" s="35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customFormat="false" ht="14.25" hidden="false" customHeight="true" outlineLevel="0" collapsed="false">
      <c r="A928" s="35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customFormat="false" ht="14.25" hidden="false" customHeight="true" outlineLevel="0" collapsed="false">
      <c r="A929" s="35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customFormat="false" ht="14.25" hidden="false" customHeight="true" outlineLevel="0" collapsed="false">
      <c r="A930" s="35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customFormat="false" ht="14.25" hidden="false" customHeight="true" outlineLevel="0" collapsed="false">
      <c r="A931" s="35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customFormat="false" ht="14.25" hidden="false" customHeight="true" outlineLevel="0" collapsed="false">
      <c r="A932" s="35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customFormat="false" ht="14.25" hidden="false" customHeight="true" outlineLevel="0" collapsed="false">
      <c r="A933" s="35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customFormat="false" ht="14.25" hidden="false" customHeight="true" outlineLevel="0" collapsed="false">
      <c r="A934" s="35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customFormat="false" ht="14.25" hidden="false" customHeight="true" outlineLevel="0" collapsed="false">
      <c r="A935" s="35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customFormat="false" ht="14.25" hidden="false" customHeight="true" outlineLevel="0" collapsed="false">
      <c r="A936" s="35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customFormat="false" ht="14.25" hidden="false" customHeight="true" outlineLevel="0" collapsed="false">
      <c r="A937" s="35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customFormat="false" ht="14.25" hidden="false" customHeight="true" outlineLevel="0" collapsed="false">
      <c r="A938" s="35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customFormat="false" ht="14.25" hidden="false" customHeight="true" outlineLevel="0" collapsed="false">
      <c r="A939" s="35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customFormat="false" ht="14.25" hidden="false" customHeight="true" outlineLevel="0" collapsed="false">
      <c r="A940" s="35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customFormat="false" ht="14.25" hidden="false" customHeight="true" outlineLevel="0" collapsed="false">
      <c r="A941" s="35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customFormat="false" ht="14.25" hidden="false" customHeight="true" outlineLevel="0" collapsed="false">
      <c r="A942" s="35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customFormat="false" ht="14.25" hidden="false" customHeight="true" outlineLevel="0" collapsed="false">
      <c r="A943" s="35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customFormat="false" ht="14.25" hidden="false" customHeight="true" outlineLevel="0" collapsed="false">
      <c r="A944" s="35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customFormat="false" ht="14.25" hidden="false" customHeight="true" outlineLevel="0" collapsed="false">
      <c r="A945" s="35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customFormat="false" ht="14.25" hidden="false" customHeight="true" outlineLevel="0" collapsed="false">
      <c r="A946" s="35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customFormat="false" ht="14.25" hidden="false" customHeight="true" outlineLevel="0" collapsed="false">
      <c r="A947" s="35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customFormat="false" ht="14.25" hidden="false" customHeight="true" outlineLevel="0" collapsed="false">
      <c r="A948" s="35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customFormat="false" ht="14.25" hidden="false" customHeight="true" outlineLevel="0" collapsed="false">
      <c r="A949" s="35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customFormat="false" ht="14.25" hidden="false" customHeight="true" outlineLevel="0" collapsed="false">
      <c r="A950" s="35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customFormat="false" ht="14.25" hidden="false" customHeight="true" outlineLevel="0" collapsed="false">
      <c r="A951" s="35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customFormat="false" ht="14.25" hidden="false" customHeight="true" outlineLevel="0" collapsed="false">
      <c r="A952" s="35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customFormat="false" ht="14.25" hidden="false" customHeight="true" outlineLevel="0" collapsed="false">
      <c r="A953" s="35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customFormat="false" ht="14.25" hidden="false" customHeight="true" outlineLevel="0" collapsed="false">
      <c r="A954" s="35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customFormat="false" ht="14.25" hidden="false" customHeight="true" outlineLevel="0" collapsed="false">
      <c r="A955" s="35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customFormat="false" ht="14.25" hidden="false" customHeight="true" outlineLevel="0" collapsed="false">
      <c r="A956" s="35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customFormat="false" ht="14.25" hidden="false" customHeight="true" outlineLevel="0" collapsed="false">
      <c r="A957" s="35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customFormat="false" ht="14.25" hidden="false" customHeight="true" outlineLevel="0" collapsed="false">
      <c r="A958" s="35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customFormat="false" ht="14.25" hidden="false" customHeight="true" outlineLevel="0" collapsed="false">
      <c r="A959" s="35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customFormat="false" ht="14.25" hidden="false" customHeight="true" outlineLevel="0" collapsed="false">
      <c r="A960" s="35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customFormat="false" ht="14.25" hidden="false" customHeight="true" outlineLevel="0" collapsed="false">
      <c r="A961" s="35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customFormat="false" ht="14.25" hidden="false" customHeight="true" outlineLevel="0" collapsed="false">
      <c r="A962" s="35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customFormat="false" ht="14.25" hidden="false" customHeight="true" outlineLevel="0" collapsed="false">
      <c r="A963" s="35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customFormat="false" ht="14.25" hidden="false" customHeight="true" outlineLevel="0" collapsed="false">
      <c r="A964" s="35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customFormat="false" ht="14.25" hidden="false" customHeight="true" outlineLevel="0" collapsed="false">
      <c r="A965" s="35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customFormat="false" ht="14.25" hidden="false" customHeight="true" outlineLevel="0" collapsed="false">
      <c r="A966" s="35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customFormat="false" ht="14.25" hidden="false" customHeight="true" outlineLevel="0" collapsed="false">
      <c r="A967" s="35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customFormat="false" ht="14.25" hidden="false" customHeight="true" outlineLevel="0" collapsed="false">
      <c r="A968" s="35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customFormat="false" ht="14.25" hidden="false" customHeight="true" outlineLevel="0" collapsed="false">
      <c r="A969" s="35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customFormat="false" ht="14.25" hidden="false" customHeight="true" outlineLevel="0" collapsed="false">
      <c r="A970" s="35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customFormat="false" ht="14.25" hidden="false" customHeight="true" outlineLevel="0" collapsed="false">
      <c r="A971" s="35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customFormat="false" ht="14.25" hidden="false" customHeight="true" outlineLevel="0" collapsed="false">
      <c r="A972" s="35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customFormat="false" ht="14.25" hidden="false" customHeight="true" outlineLevel="0" collapsed="false">
      <c r="A973" s="35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customFormat="false" ht="14.25" hidden="false" customHeight="true" outlineLevel="0" collapsed="false">
      <c r="A974" s="35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customFormat="false" ht="14.25" hidden="false" customHeight="true" outlineLevel="0" collapsed="false">
      <c r="A975" s="35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customFormat="false" ht="14.25" hidden="false" customHeight="true" outlineLevel="0" collapsed="false">
      <c r="A976" s="35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customFormat="false" ht="14.25" hidden="false" customHeight="true" outlineLevel="0" collapsed="false">
      <c r="A977" s="35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customFormat="false" ht="14.25" hidden="false" customHeight="true" outlineLevel="0" collapsed="false">
      <c r="A978" s="35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customFormat="false" ht="14.25" hidden="false" customHeight="true" outlineLevel="0" collapsed="false">
      <c r="A979" s="35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customFormat="false" ht="14.25" hidden="false" customHeight="true" outlineLevel="0" collapsed="false">
      <c r="A980" s="35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customFormat="false" ht="14.25" hidden="false" customHeight="true" outlineLevel="0" collapsed="false">
      <c r="A981" s="35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customFormat="false" ht="14.25" hidden="false" customHeight="true" outlineLevel="0" collapsed="false">
      <c r="A982" s="35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customFormat="false" ht="14.25" hidden="false" customHeight="true" outlineLevel="0" collapsed="false">
      <c r="A983" s="35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customFormat="false" ht="14.25" hidden="false" customHeight="true" outlineLevel="0" collapsed="false">
      <c r="A984" s="35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customFormat="false" ht="14.25" hidden="false" customHeight="true" outlineLevel="0" collapsed="false">
      <c r="A985" s="35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customFormat="false" ht="14.25" hidden="false" customHeight="true" outlineLevel="0" collapsed="false">
      <c r="A986" s="35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customFormat="false" ht="14.25" hidden="false" customHeight="true" outlineLevel="0" collapsed="false">
      <c r="A987" s="35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customFormat="false" ht="14.25" hidden="false" customHeight="true" outlineLevel="0" collapsed="false">
      <c r="A988" s="35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customFormat="false" ht="14.25" hidden="false" customHeight="true" outlineLevel="0" collapsed="false">
      <c r="A989" s="35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customFormat="false" ht="14.25" hidden="false" customHeight="true" outlineLevel="0" collapsed="false">
      <c r="A990" s="35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customFormat="false" ht="14.25" hidden="false" customHeight="true" outlineLevel="0" collapsed="false">
      <c r="A991" s="35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customFormat="false" ht="14.25" hidden="false" customHeight="true" outlineLevel="0" collapsed="false">
      <c r="A992" s="35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customFormat="false" ht="14.25" hidden="false" customHeight="true" outlineLevel="0" collapsed="false">
      <c r="A993" s="35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customFormat="false" ht="14.25" hidden="false" customHeight="true" outlineLevel="0" collapsed="false">
      <c r="A994" s="35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customFormat="false" ht="14.25" hidden="false" customHeight="true" outlineLevel="0" collapsed="false">
      <c r="A995" s="35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customFormat="false" ht="14.25" hidden="false" customHeight="true" outlineLevel="0" collapsed="false">
      <c r="A996" s="35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customFormat="false" ht="14.25" hidden="false" customHeight="true" outlineLevel="0" collapsed="false">
      <c r="A997" s="35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customFormat="false" ht="14.25" hidden="false" customHeight="true" outlineLevel="0" collapsed="false">
      <c r="A998" s="35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customFormat="false" ht="14.25" hidden="false" customHeight="true" outlineLevel="0" collapsed="false">
      <c r="A999" s="35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customFormat="false" ht="14.25" hidden="false" customHeight="true" outlineLevel="0" collapsed="false">
      <c r="A1000" s="35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customFormat="false" ht="14.25" hidden="false" customHeight="true" outlineLevel="0" collapsed="false">
      <c r="A1001" s="35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customFormat="false" ht="14.25" hidden="false" customHeight="true" outlineLevel="0" collapsed="false">
      <c r="A1002" s="35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customFormat="false" ht="14.25" hidden="false" customHeight="true" outlineLevel="0" collapsed="false">
      <c r="A1003" s="35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J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0" width="13.88"/>
    <col collapsed="false" customWidth="true" hidden="false" outlineLevel="0" max="2" min="2" style="0" width="31.22"/>
    <col collapsed="false" customWidth="true" hidden="false" outlineLevel="0" max="3" min="3" style="0" width="25"/>
    <col collapsed="false" customWidth="true" hidden="false" outlineLevel="0" max="6" min="4" style="0" width="10.88"/>
    <col collapsed="false" customWidth="true" hidden="false" outlineLevel="0" max="7" min="7" style="0" width="10.11"/>
    <col collapsed="false" customWidth="true" hidden="false" outlineLevel="0" max="8" min="8" style="0" width="13.44"/>
    <col collapsed="false" customWidth="true" hidden="false" outlineLevel="0" max="9" min="9" style="0" width="20.11"/>
    <col collapsed="false" customWidth="true" hidden="false" outlineLevel="0" max="10" min="10" style="0" width="16.67"/>
    <col collapsed="false" customWidth="true" hidden="false" outlineLevel="0" max="11" min="11" style="0" width="15.78"/>
    <col collapsed="false" customWidth="true" hidden="false" outlineLevel="0" max="12" min="12" style="0" width="16.44"/>
    <col collapsed="false" customWidth="true" hidden="false" outlineLevel="0" max="13" min="13" style="0" width="18.34"/>
    <col collapsed="false" customWidth="true" hidden="false" outlineLevel="0" max="14" min="14" style="0" width="20.66"/>
    <col collapsed="false" customWidth="true" hidden="false" outlineLevel="0" max="15" min="15" style="0" width="25"/>
    <col collapsed="false" customWidth="true" hidden="false" outlineLevel="0" max="16" min="16" style="0" width="20"/>
    <col collapsed="false" customWidth="true" hidden="false" outlineLevel="0" max="17" min="17" style="0" width="11.33"/>
    <col collapsed="false" customWidth="true" hidden="false" outlineLevel="0" max="18" min="18" style="0" width="13.67"/>
    <col collapsed="false" customWidth="true" hidden="false" outlineLevel="0" max="20" min="19" style="0" width="8.67"/>
    <col collapsed="false" customWidth="true" hidden="false" outlineLevel="0" max="21" min="21" style="0" width="20.11"/>
    <col collapsed="false" customWidth="true" hidden="false" outlineLevel="0" max="22" min="22" style="0" width="20"/>
    <col collapsed="false" customWidth="true" hidden="false" outlineLevel="0" max="24" min="23" style="0" width="19.88"/>
    <col collapsed="false" customWidth="true" hidden="false" outlineLevel="0" max="25" min="25" style="0" width="21.77"/>
    <col collapsed="false" customWidth="true" hidden="false" outlineLevel="0" max="26" min="26" style="0" width="23.78"/>
    <col collapsed="false" customWidth="true" hidden="false" outlineLevel="0" max="27" min="27" style="0" width="9.11"/>
    <col collapsed="false" customWidth="true" hidden="false" outlineLevel="0" max="28" min="28" style="0" width="27.56"/>
    <col collapsed="false" customWidth="true" hidden="false" outlineLevel="0" max="29" min="29" style="0" width="28.88"/>
    <col collapsed="false" customWidth="true" hidden="false" outlineLevel="0" max="30" min="30" style="0" width="25"/>
    <col collapsed="false" customWidth="true" hidden="false" outlineLevel="0" max="33" min="31" style="0" width="36.33"/>
    <col collapsed="false" customWidth="true" hidden="false" outlineLevel="0" max="34" min="34" style="0" width="17.11"/>
    <col collapsed="false" customWidth="true" hidden="false" outlineLevel="0" max="35" min="35" style="0" width="30.88"/>
    <col collapsed="false" customWidth="true" hidden="false" outlineLevel="0" max="36" min="36" style="0" width="14.88"/>
    <col collapsed="false" customWidth="true" hidden="false" outlineLevel="0" max="37" min="37" style="0" width="33.88"/>
    <col collapsed="false" customWidth="true" hidden="false" outlineLevel="0" max="38" min="38" style="0" width="22.33"/>
    <col collapsed="false" customWidth="true" hidden="false" outlineLevel="0" max="43" min="39" style="0" width="55"/>
  </cols>
  <sheetData>
    <row r="1" customFormat="false" ht="15" hidden="false" customHeight="false" outlineLevel="0" collapsed="false">
      <c r="A1" s="0" t="s">
        <v>11</v>
      </c>
      <c r="B1" s="36" t="s">
        <v>1453</v>
      </c>
    </row>
    <row r="2" customFormat="false" ht="15" hidden="false" customHeight="false" outlineLevel="0" collapsed="false">
      <c r="A2" s="0" t="s">
        <v>12</v>
      </c>
      <c r="B2" s="14" t="s">
        <v>1454</v>
      </c>
    </row>
    <row r="3" customFormat="false" ht="15" hidden="false" customHeight="false" outlineLevel="0" collapsed="false">
      <c r="A3" s="15" t="s">
        <v>14</v>
      </c>
      <c r="B3" s="14" t="s">
        <v>1454</v>
      </c>
      <c r="D3" s="17" t="s">
        <v>15</v>
      </c>
      <c r="E3" s="17"/>
      <c r="F3" s="17"/>
      <c r="G3" s="17"/>
      <c r="H3" s="17"/>
      <c r="I3" s="17"/>
      <c r="J3" s="18" t="s">
        <v>16</v>
      </c>
      <c r="K3" s="18"/>
      <c r="L3" s="18"/>
      <c r="M3" s="18"/>
      <c r="N3" s="18"/>
      <c r="O3" s="18"/>
      <c r="P3" s="17" t="s">
        <v>17</v>
      </c>
      <c r="Q3" s="17"/>
      <c r="R3" s="17"/>
      <c r="S3" s="17"/>
      <c r="T3" s="17"/>
      <c r="U3" s="17"/>
      <c r="V3" s="19" t="s">
        <v>18</v>
      </c>
      <c r="W3" s="19"/>
      <c r="X3" s="19"/>
      <c r="Y3" s="19"/>
      <c r="Z3" s="19"/>
      <c r="AA3" s="19"/>
    </row>
    <row r="4" customFormat="false" ht="21.75" hidden="false" customHeight="true" outlineLevel="0" collapsed="false">
      <c r="B4" s="20" t="s">
        <v>19</v>
      </c>
      <c r="C4" s="20"/>
      <c r="D4" s="21" t="s">
        <v>20</v>
      </c>
      <c r="E4" s="21"/>
      <c r="F4" s="21"/>
      <c r="G4" s="22" t="s">
        <v>21</v>
      </c>
      <c r="H4" s="22"/>
      <c r="I4" s="22"/>
      <c r="J4" s="21" t="s">
        <v>20</v>
      </c>
      <c r="K4" s="21"/>
      <c r="L4" s="21"/>
      <c r="M4" s="22" t="s">
        <v>21</v>
      </c>
      <c r="N4" s="22"/>
      <c r="O4" s="22"/>
      <c r="P4" s="21" t="s">
        <v>20</v>
      </c>
      <c r="Q4" s="21"/>
      <c r="R4" s="21"/>
      <c r="S4" s="22" t="s">
        <v>21</v>
      </c>
      <c r="T4" s="22"/>
      <c r="U4" s="22"/>
      <c r="V4" s="21" t="s">
        <v>20</v>
      </c>
      <c r="W4" s="21"/>
      <c r="X4" s="21"/>
      <c r="Y4" s="22" t="s">
        <v>21</v>
      </c>
      <c r="Z4" s="22"/>
      <c r="AA4" s="22"/>
      <c r="AB4" s="37"/>
      <c r="AC4" s="38"/>
      <c r="AD4" s="39"/>
      <c r="AE4" s="38"/>
      <c r="AF4" s="38"/>
      <c r="AG4" s="38"/>
      <c r="AH4" s="40"/>
      <c r="AI4" s="40"/>
      <c r="AJ4" s="41"/>
    </row>
    <row r="5" customFormat="false" ht="18.75" hidden="false" customHeight="true" outlineLevel="0" collapsed="false">
      <c r="A5" s="23" t="s">
        <v>22</v>
      </c>
      <c r="B5" s="24" t="s">
        <v>23</v>
      </c>
      <c r="C5" s="25" t="s">
        <v>24</v>
      </c>
      <c r="D5" s="26" t="s">
        <v>25</v>
      </c>
      <c r="E5" s="26" t="s">
        <v>26</v>
      </c>
      <c r="F5" s="26" t="s">
        <v>27</v>
      </c>
      <c r="G5" s="27" t="s">
        <v>25</v>
      </c>
      <c r="H5" s="27" t="s">
        <v>26</v>
      </c>
      <c r="I5" s="27" t="s">
        <v>27</v>
      </c>
      <c r="J5" s="26" t="s">
        <v>25</v>
      </c>
      <c r="K5" s="26" t="s">
        <v>26</v>
      </c>
      <c r="L5" s="26" t="s">
        <v>27</v>
      </c>
      <c r="M5" s="27" t="s">
        <v>25</v>
      </c>
      <c r="N5" s="27" t="s">
        <v>26</v>
      </c>
      <c r="O5" s="27" t="s">
        <v>27</v>
      </c>
      <c r="P5" s="26" t="s">
        <v>25</v>
      </c>
      <c r="Q5" s="26" t="s">
        <v>26</v>
      </c>
      <c r="R5" s="26" t="s">
        <v>27</v>
      </c>
      <c r="S5" s="27" t="s">
        <v>25</v>
      </c>
      <c r="T5" s="27" t="s">
        <v>26</v>
      </c>
      <c r="U5" s="27" t="s">
        <v>27</v>
      </c>
      <c r="V5" s="26" t="s">
        <v>25</v>
      </c>
      <c r="W5" s="26" t="s">
        <v>26</v>
      </c>
      <c r="X5" s="26" t="s">
        <v>27</v>
      </c>
      <c r="Y5" s="27" t="s">
        <v>25</v>
      </c>
      <c r="Z5" s="27" t="s">
        <v>26</v>
      </c>
      <c r="AA5" s="27" t="s">
        <v>27</v>
      </c>
      <c r="AB5" s="42"/>
      <c r="AC5" s="42"/>
      <c r="AD5" s="42"/>
      <c r="AE5" s="42"/>
      <c r="AF5" s="42"/>
      <c r="AG5" s="42"/>
      <c r="AH5" s="43"/>
      <c r="AI5" s="43"/>
      <c r="AJ5" s="43"/>
    </row>
    <row r="6" customFormat="false" ht="14.25" hidden="false" customHeight="true" outlineLevel="0" collapsed="false">
      <c r="A6" s="28" t="n">
        <f aca="false">ROW(A1)</f>
        <v>1</v>
      </c>
      <c r="B6" s="14" t="s">
        <v>1454</v>
      </c>
      <c r="C6" s="14" t="s">
        <v>1454</v>
      </c>
      <c r="D6" s="29"/>
      <c r="E6" s="30"/>
      <c r="F6" s="31"/>
      <c r="G6" s="32"/>
      <c r="H6" s="33"/>
      <c r="I6" s="33"/>
      <c r="J6" s="29"/>
      <c r="K6" s="30"/>
      <c r="L6" s="31"/>
      <c r="M6" s="32"/>
      <c r="N6" s="33"/>
      <c r="O6" s="33"/>
      <c r="P6" s="29"/>
      <c r="Q6" s="30"/>
      <c r="R6" s="31"/>
      <c r="S6" s="32"/>
      <c r="T6" s="33"/>
      <c r="U6" s="33"/>
      <c r="V6" s="29"/>
      <c r="W6" s="30"/>
      <c r="X6" s="31"/>
      <c r="Y6" s="32"/>
      <c r="Z6" s="33"/>
      <c r="AA6" s="33"/>
      <c r="AB6" s="43"/>
      <c r="AC6" s="43"/>
      <c r="AD6" s="43"/>
      <c r="AE6" s="44"/>
      <c r="AF6" s="44"/>
      <c r="AG6" s="44"/>
      <c r="AH6" s="45"/>
      <c r="AI6" s="45"/>
      <c r="AJ6" s="45"/>
    </row>
    <row r="7" customFormat="false" ht="14.25" hidden="false" customHeight="true" outlineLevel="0" collapsed="false">
      <c r="A7" s="28" t="n">
        <f aca="false">ROW(A2)</f>
        <v>2</v>
      </c>
      <c r="B7" s="14" t="s">
        <v>1454</v>
      </c>
      <c r="C7" s="14" t="s">
        <v>1455</v>
      </c>
      <c r="D7" s="29"/>
      <c r="E7" s="30"/>
      <c r="F7" s="31"/>
      <c r="G7" s="32"/>
      <c r="H7" s="33"/>
      <c r="I7" s="33"/>
      <c r="J7" s="29"/>
      <c r="K7" s="30"/>
      <c r="L7" s="31"/>
      <c r="M7" s="32"/>
      <c r="N7" s="33"/>
      <c r="O7" s="33"/>
      <c r="P7" s="29"/>
      <c r="Q7" s="30"/>
      <c r="R7" s="31"/>
      <c r="S7" s="32"/>
      <c r="T7" s="33"/>
      <c r="U7" s="33"/>
      <c r="V7" s="29"/>
      <c r="W7" s="30"/>
      <c r="X7" s="31"/>
      <c r="Y7" s="32"/>
      <c r="Z7" s="33"/>
      <c r="AA7" s="33"/>
      <c r="AB7" s="43"/>
      <c r="AC7" s="43"/>
      <c r="AD7" s="43"/>
      <c r="AE7" s="46"/>
      <c r="AF7" s="46"/>
      <c r="AG7" s="46"/>
      <c r="AH7" s="45"/>
      <c r="AI7" s="45"/>
      <c r="AJ7" s="45"/>
    </row>
    <row r="8" customFormat="false" ht="14.25" hidden="false" customHeight="true" outlineLevel="0" collapsed="false">
      <c r="A8" s="28" t="n">
        <f aca="false">ROW(A3)</f>
        <v>3</v>
      </c>
      <c r="B8" s="14" t="s">
        <v>1454</v>
      </c>
      <c r="C8" s="14" t="s">
        <v>1456</v>
      </c>
      <c r="D8" s="29"/>
      <c r="E8" s="30"/>
      <c r="F8" s="31"/>
      <c r="G8" s="32"/>
      <c r="H8" s="33"/>
      <c r="I8" s="33"/>
      <c r="J8" s="29"/>
      <c r="K8" s="30"/>
      <c r="L8" s="31"/>
      <c r="M8" s="32"/>
      <c r="N8" s="33"/>
      <c r="O8" s="33"/>
      <c r="P8" s="29"/>
      <c r="Q8" s="30"/>
      <c r="R8" s="31"/>
      <c r="S8" s="32"/>
      <c r="T8" s="33"/>
      <c r="U8" s="33"/>
      <c r="V8" s="29"/>
      <c r="W8" s="30"/>
      <c r="X8" s="31"/>
      <c r="Y8" s="32"/>
      <c r="Z8" s="33"/>
      <c r="AA8" s="33"/>
      <c r="AB8" s="43"/>
      <c r="AC8" s="43"/>
      <c r="AD8" s="43"/>
      <c r="AE8" s="46"/>
      <c r="AF8" s="46"/>
      <c r="AG8" s="46"/>
      <c r="AH8" s="45"/>
      <c r="AI8" s="45"/>
      <c r="AJ8" s="45"/>
    </row>
    <row r="9" customFormat="false" ht="14.25" hidden="false" customHeight="true" outlineLevel="0" collapsed="false">
      <c r="A9" s="28" t="n">
        <f aca="false">ROW(A4)</f>
        <v>4</v>
      </c>
      <c r="B9" s="14" t="s">
        <v>1454</v>
      </c>
      <c r="C9" s="14" t="s">
        <v>1457</v>
      </c>
      <c r="D9" s="29"/>
      <c r="E9" s="30"/>
      <c r="F9" s="31"/>
      <c r="G9" s="32"/>
      <c r="H9" s="33"/>
      <c r="I9" s="33"/>
      <c r="J9" s="29"/>
      <c r="K9" s="30"/>
      <c r="L9" s="31"/>
      <c r="M9" s="32"/>
      <c r="N9" s="33"/>
      <c r="O9" s="33"/>
      <c r="P9" s="29"/>
      <c r="Q9" s="30"/>
      <c r="R9" s="31"/>
      <c r="S9" s="32"/>
      <c r="T9" s="33"/>
      <c r="U9" s="33"/>
      <c r="V9" s="29"/>
      <c r="W9" s="30"/>
      <c r="X9" s="31"/>
      <c r="Y9" s="32"/>
      <c r="Z9" s="33"/>
      <c r="AA9" s="33"/>
      <c r="AB9" s="43"/>
      <c r="AC9" s="43"/>
      <c r="AD9" s="43"/>
      <c r="AE9" s="46"/>
      <c r="AF9" s="46"/>
      <c r="AG9" s="46"/>
      <c r="AH9" s="45"/>
      <c r="AI9" s="45"/>
      <c r="AJ9" s="45"/>
    </row>
    <row r="10" customFormat="false" ht="14.25" hidden="false" customHeight="true" outlineLevel="0" collapsed="false">
      <c r="A10" s="28" t="n">
        <f aca="false">ROW(A5)</f>
        <v>5</v>
      </c>
      <c r="B10" s="14" t="s">
        <v>1454</v>
      </c>
      <c r="C10" s="14" t="s">
        <v>1458</v>
      </c>
      <c r="D10" s="29"/>
      <c r="E10" s="30"/>
      <c r="F10" s="31"/>
      <c r="G10" s="32"/>
      <c r="H10" s="33"/>
      <c r="I10" s="33"/>
      <c r="J10" s="29"/>
      <c r="K10" s="30"/>
      <c r="L10" s="31"/>
      <c r="M10" s="32"/>
      <c r="N10" s="33"/>
      <c r="O10" s="33"/>
      <c r="P10" s="29"/>
      <c r="Q10" s="30"/>
      <c r="R10" s="31"/>
      <c r="S10" s="32"/>
      <c r="T10" s="33"/>
      <c r="U10" s="33"/>
      <c r="V10" s="29"/>
      <c r="W10" s="30"/>
      <c r="X10" s="31"/>
      <c r="Y10" s="32"/>
      <c r="Z10" s="33"/>
      <c r="AA10" s="33"/>
      <c r="AB10" s="43"/>
      <c r="AC10" s="43"/>
      <c r="AD10" s="43"/>
      <c r="AE10" s="46"/>
      <c r="AF10" s="46"/>
      <c r="AG10" s="46"/>
      <c r="AH10" s="45"/>
      <c r="AI10" s="45"/>
      <c r="AJ10" s="45"/>
    </row>
    <row r="11" customFormat="false" ht="14.25" hidden="false" customHeight="true" outlineLevel="0" collapsed="false">
      <c r="A11" s="28" t="n">
        <f aca="false">ROW(A6)</f>
        <v>6</v>
      </c>
      <c r="B11" s="14" t="s">
        <v>1454</v>
      </c>
      <c r="C11" s="14" t="s">
        <v>1459</v>
      </c>
      <c r="D11" s="29"/>
      <c r="E11" s="30"/>
      <c r="F11" s="31"/>
      <c r="G11" s="32"/>
      <c r="H11" s="33"/>
      <c r="I11" s="33"/>
      <c r="J11" s="29"/>
      <c r="K11" s="30"/>
      <c r="L11" s="31"/>
      <c r="M11" s="32"/>
      <c r="N11" s="33"/>
      <c r="O11" s="33"/>
      <c r="P11" s="29"/>
      <c r="Q11" s="30"/>
      <c r="R11" s="31"/>
      <c r="S11" s="32"/>
      <c r="T11" s="33"/>
      <c r="U11" s="33"/>
      <c r="V11" s="29"/>
      <c r="W11" s="30"/>
      <c r="X11" s="31"/>
      <c r="Y11" s="32"/>
      <c r="Z11" s="33"/>
      <c r="AA11" s="33"/>
      <c r="AB11" s="43"/>
      <c r="AC11" s="43"/>
      <c r="AD11" s="43"/>
      <c r="AE11" s="46"/>
      <c r="AF11" s="46"/>
      <c r="AG11" s="46"/>
      <c r="AH11" s="45"/>
      <c r="AI11" s="45"/>
      <c r="AJ11" s="45"/>
    </row>
    <row r="12" customFormat="false" ht="14.25" hidden="false" customHeight="true" outlineLevel="0" collapsed="false">
      <c r="A12" s="28" t="n">
        <f aca="false">ROW(A7)</f>
        <v>7</v>
      </c>
      <c r="B12" s="14" t="s">
        <v>1454</v>
      </c>
      <c r="C12" s="14" t="s">
        <v>1460</v>
      </c>
      <c r="D12" s="29"/>
      <c r="E12" s="30"/>
      <c r="F12" s="31"/>
      <c r="G12" s="32"/>
      <c r="H12" s="33"/>
      <c r="I12" s="33"/>
      <c r="J12" s="29"/>
      <c r="K12" s="30"/>
      <c r="L12" s="31"/>
      <c r="M12" s="32"/>
      <c r="N12" s="33"/>
      <c r="O12" s="33"/>
      <c r="P12" s="29"/>
      <c r="Q12" s="30"/>
      <c r="R12" s="31"/>
      <c r="S12" s="32"/>
      <c r="T12" s="33"/>
      <c r="U12" s="33"/>
      <c r="V12" s="29"/>
      <c r="W12" s="30"/>
      <c r="X12" s="31"/>
      <c r="Y12" s="32"/>
      <c r="Z12" s="33"/>
      <c r="AA12" s="33"/>
      <c r="AB12" s="43"/>
      <c r="AC12" s="43"/>
      <c r="AD12" s="43"/>
      <c r="AE12" s="46"/>
      <c r="AF12" s="46"/>
      <c r="AG12" s="46"/>
      <c r="AH12" s="45"/>
      <c r="AI12" s="45"/>
      <c r="AJ12" s="45"/>
    </row>
    <row r="13" customFormat="false" ht="14.25" hidden="false" customHeight="true" outlineLevel="0" collapsed="false">
      <c r="A13" s="28" t="n">
        <f aca="false">ROW(A8)</f>
        <v>8</v>
      </c>
      <c r="B13" s="14" t="s">
        <v>1455</v>
      </c>
      <c r="C13" s="14" t="s">
        <v>1454</v>
      </c>
      <c r="D13" s="29"/>
      <c r="E13" s="30"/>
      <c r="F13" s="31"/>
      <c r="G13" s="32"/>
      <c r="H13" s="33"/>
      <c r="I13" s="33"/>
      <c r="J13" s="29"/>
      <c r="K13" s="30"/>
      <c r="L13" s="31"/>
      <c r="M13" s="32"/>
      <c r="N13" s="33"/>
      <c r="O13" s="33"/>
      <c r="P13" s="29"/>
      <c r="Q13" s="30"/>
      <c r="R13" s="31"/>
      <c r="S13" s="32"/>
      <c r="T13" s="33"/>
      <c r="U13" s="33"/>
      <c r="V13" s="29"/>
      <c r="W13" s="30"/>
      <c r="X13" s="31"/>
      <c r="Y13" s="32"/>
      <c r="Z13" s="33"/>
      <c r="AA13" s="33"/>
      <c r="AB13" s="43"/>
      <c r="AC13" s="43"/>
      <c r="AD13" s="43"/>
      <c r="AE13" s="46"/>
      <c r="AF13" s="46"/>
      <c r="AG13" s="46"/>
      <c r="AH13" s="45"/>
      <c r="AI13" s="45"/>
      <c r="AJ13" s="45"/>
    </row>
    <row r="14" customFormat="false" ht="14.25" hidden="false" customHeight="true" outlineLevel="0" collapsed="false">
      <c r="A14" s="28" t="n">
        <f aca="false">ROW(A9)</f>
        <v>9</v>
      </c>
      <c r="B14" s="14" t="s">
        <v>1455</v>
      </c>
      <c r="C14" s="14" t="s">
        <v>1455</v>
      </c>
      <c r="D14" s="29"/>
      <c r="E14" s="30"/>
      <c r="F14" s="31"/>
      <c r="G14" s="32"/>
      <c r="H14" s="33"/>
      <c r="I14" s="33"/>
      <c r="J14" s="29"/>
      <c r="K14" s="30"/>
      <c r="L14" s="31"/>
      <c r="M14" s="32"/>
      <c r="N14" s="33"/>
      <c r="O14" s="33"/>
      <c r="P14" s="29"/>
      <c r="Q14" s="30"/>
      <c r="R14" s="31"/>
      <c r="S14" s="32"/>
      <c r="T14" s="33"/>
      <c r="U14" s="33"/>
      <c r="V14" s="29"/>
      <c r="W14" s="30"/>
      <c r="X14" s="31"/>
      <c r="Y14" s="32"/>
      <c r="Z14" s="33"/>
      <c r="AA14" s="33"/>
      <c r="AB14" s="43"/>
      <c r="AC14" s="43"/>
      <c r="AD14" s="43"/>
      <c r="AE14" s="46"/>
      <c r="AF14" s="46"/>
      <c r="AG14" s="46"/>
      <c r="AH14" s="45"/>
      <c r="AI14" s="45"/>
      <c r="AJ14" s="45"/>
    </row>
    <row r="15" customFormat="false" ht="14.25" hidden="false" customHeight="true" outlineLevel="0" collapsed="false">
      <c r="A15" s="28" t="n">
        <f aca="false">ROW(A10)</f>
        <v>10</v>
      </c>
      <c r="B15" s="14" t="s">
        <v>1455</v>
      </c>
      <c r="C15" s="14" t="s">
        <v>1456</v>
      </c>
      <c r="D15" s="29"/>
      <c r="E15" s="30"/>
      <c r="F15" s="31"/>
      <c r="G15" s="32"/>
      <c r="H15" s="33"/>
      <c r="I15" s="33"/>
      <c r="J15" s="29"/>
      <c r="K15" s="30"/>
      <c r="L15" s="31"/>
      <c r="M15" s="32"/>
      <c r="N15" s="33"/>
      <c r="O15" s="33"/>
      <c r="P15" s="29"/>
      <c r="Q15" s="30"/>
      <c r="R15" s="31"/>
      <c r="S15" s="32"/>
      <c r="T15" s="33"/>
      <c r="U15" s="33"/>
      <c r="V15" s="29"/>
      <c r="W15" s="30"/>
      <c r="X15" s="31"/>
      <c r="Y15" s="32"/>
      <c r="Z15" s="33"/>
      <c r="AA15" s="33"/>
      <c r="AB15" s="43"/>
      <c r="AC15" s="43"/>
      <c r="AD15" s="43"/>
      <c r="AE15" s="46"/>
      <c r="AF15" s="46"/>
      <c r="AG15" s="46"/>
      <c r="AH15" s="45"/>
      <c r="AI15" s="45"/>
      <c r="AJ15" s="45"/>
    </row>
    <row r="16" customFormat="false" ht="14.25" hidden="false" customHeight="true" outlineLevel="0" collapsed="false">
      <c r="A16" s="28" t="n">
        <f aca="false">ROW(A11)</f>
        <v>11</v>
      </c>
      <c r="B16" s="14" t="s">
        <v>1455</v>
      </c>
      <c r="C16" s="14" t="s">
        <v>1457</v>
      </c>
      <c r="D16" s="29"/>
      <c r="E16" s="30"/>
      <c r="F16" s="31"/>
      <c r="G16" s="32"/>
      <c r="H16" s="33"/>
      <c r="I16" s="33"/>
      <c r="J16" s="29"/>
      <c r="K16" s="30"/>
      <c r="L16" s="31"/>
      <c r="M16" s="32"/>
      <c r="N16" s="33"/>
      <c r="O16" s="33"/>
      <c r="P16" s="29"/>
      <c r="Q16" s="30"/>
      <c r="R16" s="31"/>
      <c r="S16" s="32"/>
      <c r="T16" s="33"/>
      <c r="U16" s="33"/>
      <c r="V16" s="29"/>
      <c r="W16" s="30"/>
      <c r="X16" s="31"/>
      <c r="Y16" s="32"/>
      <c r="Z16" s="33"/>
      <c r="AA16" s="33"/>
      <c r="AB16" s="43"/>
      <c r="AC16" s="43"/>
      <c r="AD16" s="43"/>
      <c r="AE16" s="46"/>
      <c r="AF16" s="46"/>
      <c r="AG16" s="46"/>
      <c r="AH16" s="45"/>
      <c r="AI16" s="45"/>
      <c r="AJ16" s="45"/>
    </row>
    <row r="17" customFormat="false" ht="14.25" hidden="false" customHeight="true" outlineLevel="0" collapsed="false">
      <c r="A17" s="28" t="n">
        <f aca="false">ROW(A12)</f>
        <v>12</v>
      </c>
      <c r="B17" s="14" t="s">
        <v>1455</v>
      </c>
      <c r="C17" s="14" t="s">
        <v>1458</v>
      </c>
      <c r="D17" s="29"/>
      <c r="E17" s="30"/>
      <c r="F17" s="31"/>
      <c r="G17" s="32"/>
      <c r="H17" s="33"/>
      <c r="I17" s="33"/>
      <c r="J17" s="29"/>
      <c r="K17" s="30"/>
      <c r="L17" s="31"/>
      <c r="M17" s="32"/>
      <c r="N17" s="33"/>
      <c r="O17" s="33"/>
      <c r="P17" s="29"/>
      <c r="Q17" s="30"/>
      <c r="R17" s="31"/>
      <c r="S17" s="32"/>
      <c r="T17" s="33"/>
      <c r="U17" s="33"/>
      <c r="V17" s="29"/>
      <c r="W17" s="30"/>
      <c r="X17" s="31"/>
      <c r="Y17" s="32"/>
      <c r="Z17" s="33"/>
      <c r="AA17" s="33"/>
      <c r="AB17" s="43"/>
      <c r="AC17" s="43"/>
      <c r="AD17" s="43"/>
      <c r="AE17" s="46"/>
      <c r="AF17" s="46"/>
      <c r="AG17" s="46"/>
      <c r="AH17" s="45"/>
      <c r="AI17" s="45"/>
      <c r="AJ17" s="45"/>
    </row>
    <row r="18" customFormat="false" ht="14.25" hidden="false" customHeight="true" outlineLevel="0" collapsed="false">
      <c r="A18" s="28" t="n">
        <f aca="false">ROW(A13)</f>
        <v>13</v>
      </c>
      <c r="B18" s="14" t="s">
        <v>1455</v>
      </c>
      <c r="C18" s="14" t="s">
        <v>1459</v>
      </c>
      <c r="D18" s="29"/>
      <c r="E18" s="30"/>
      <c r="F18" s="31"/>
      <c r="G18" s="32"/>
      <c r="H18" s="33"/>
      <c r="I18" s="33"/>
      <c r="J18" s="29"/>
      <c r="K18" s="30"/>
      <c r="L18" s="31"/>
      <c r="M18" s="32"/>
      <c r="N18" s="33"/>
      <c r="O18" s="33"/>
      <c r="P18" s="29"/>
      <c r="Q18" s="30"/>
      <c r="R18" s="31"/>
      <c r="S18" s="32"/>
      <c r="T18" s="33"/>
      <c r="U18" s="33"/>
      <c r="V18" s="29"/>
      <c r="W18" s="30"/>
      <c r="X18" s="31"/>
      <c r="Y18" s="32"/>
      <c r="Z18" s="33"/>
      <c r="AA18" s="33"/>
      <c r="AB18" s="43"/>
      <c r="AC18" s="43"/>
      <c r="AD18" s="43"/>
      <c r="AE18" s="46"/>
      <c r="AF18" s="46"/>
      <c r="AG18" s="46"/>
      <c r="AH18" s="45"/>
      <c r="AI18" s="45"/>
      <c r="AJ18" s="45"/>
    </row>
    <row r="19" customFormat="false" ht="14.25" hidden="false" customHeight="true" outlineLevel="0" collapsed="false">
      <c r="A19" s="28" t="n">
        <f aca="false">ROW(A14)</f>
        <v>14</v>
      </c>
      <c r="B19" s="14" t="s">
        <v>1455</v>
      </c>
      <c r="C19" s="14" t="s">
        <v>1460</v>
      </c>
      <c r="D19" s="29"/>
      <c r="E19" s="30"/>
      <c r="F19" s="31"/>
      <c r="G19" s="32"/>
      <c r="H19" s="33"/>
      <c r="I19" s="33"/>
      <c r="J19" s="29"/>
      <c r="K19" s="30"/>
      <c r="L19" s="31"/>
      <c r="M19" s="32"/>
      <c r="N19" s="33"/>
      <c r="O19" s="33"/>
      <c r="P19" s="29"/>
      <c r="Q19" s="30"/>
      <c r="R19" s="31"/>
      <c r="S19" s="32"/>
      <c r="T19" s="33"/>
      <c r="U19" s="33"/>
      <c r="V19" s="29"/>
      <c r="W19" s="30"/>
      <c r="X19" s="31"/>
      <c r="Y19" s="32"/>
      <c r="Z19" s="33"/>
      <c r="AA19" s="33"/>
      <c r="AB19" s="43"/>
      <c r="AC19" s="43"/>
      <c r="AD19" s="43"/>
      <c r="AE19" s="46"/>
      <c r="AF19" s="46"/>
      <c r="AG19" s="46"/>
      <c r="AH19" s="45"/>
      <c r="AI19" s="45"/>
      <c r="AJ19" s="45"/>
    </row>
    <row r="20" customFormat="false" ht="14.25" hidden="false" customHeight="true" outlineLevel="0" collapsed="false">
      <c r="A20" s="28" t="n">
        <f aca="false">ROW(A15)</f>
        <v>15</v>
      </c>
      <c r="B20" s="14" t="s">
        <v>1456</v>
      </c>
      <c r="C20" s="14" t="s">
        <v>1454</v>
      </c>
      <c r="D20" s="29"/>
      <c r="E20" s="30"/>
      <c r="F20" s="31"/>
      <c r="G20" s="32"/>
      <c r="H20" s="33"/>
      <c r="I20" s="33"/>
      <c r="J20" s="29"/>
      <c r="K20" s="30"/>
      <c r="L20" s="31"/>
      <c r="M20" s="32"/>
      <c r="N20" s="33"/>
      <c r="O20" s="33"/>
      <c r="P20" s="29"/>
      <c r="Q20" s="30"/>
      <c r="R20" s="31"/>
      <c r="S20" s="32"/>
      <c r="T20" s="33"/>
      <c r="U20" s="33"/>
      <c r="V20" s="29"/>
      <c r="W20" s="30"/>
      <c r="X20" s="31"/>
      <c r="Y20" s="32"/>
      <c r="Z20" s="33"/>
      <c r="AA20" s="33"/>
      <c r="AB20" s="43"/>
      <c r="AC20" s="43"/>
      <c r="AD20" s="43"/>
      <c r="AE20" s="46"/>
      <c r="AF20" s="46"/>
      <c r="AG20" s="46"/>
      <c r="AH20" s="45"/>
      <c r="AI20" s="45"/>
      <c r="AJ20" s="45"/>
    </row>
    <row r="21" customFormat="false" ht="14.25" hidden="false" customHeight="true" outlineLevel="0" collapsed="false">
      <c r="A21" s="28" t="n">
        <f aca="false">ROW(A16)</f>
        <v>16</v>
      </c>
      <c r="B21" s="14" t="s">
        <v>1456</v>
      </c>
      <c r="C21" s="14" t="s">
        <v>1455</v>
      </c>
      <c r="D21" s="29"/>
      <c r="E21" s="30"/>
      <c r="F21" s="31"/>
      <c r="G21" s="32"/>
      <c r="H21" s="33"/>
      <c r="I21" s="33"/>
      <c r="J21" s="29"/>
      <c r="K21" s="30"/>
      <c r="L21" s="31"/>
      <c r="M21" s="32"/>
      <c r="N21" s="33"/>
      <c r="O21" s="33"/>
      <c r="P21" s="29"/>
      <c r="Q21" s="30"/>
      <c r="R21" s="31"/>
      <c r="S21" s="32"/>
      <c r="T21" s="33"/>
      <c r="U21" s="33"/>
      <c r="V21" s="29"/>
      <c r="W21" s="30"/>
      <c r="X21" s="31"/>
      <c r="Y21" s="32"/>
      <c r="Z21" s="33"/>
      <c r="AA21" s="33"/>
      <c r="AB21" s="43"/>
      <c r="AC21" s="43"/>
      <c r="AD21" s="43"/>
      <c r="AE21" s="46"/>
      <c r="AF21" s="46"/>
      <c r="AG21" s="46"/>
      <c r="AH21" s="45"/>
      <c r="AI21" s="45"/>
      <c r="AJ21" s="45"/>
    </row>
    <row r="22" customFormat="false" ht="14.25" hidden="false" customHeight="true" outlineLevel="0" collapsed="false">
      <c r="A22" s="28" t="n">
        <f aca="false">ROW(A17)</f>
        <v>17</v>
      </c>
      <c r="B22" s="14" t="s">
        <v>1456</v>
      </c>
      <c r="C22" s="14" t="s">
        <v>1456</v>
      </c>
      <c r="D22" s="29"/>
      <c r="E22" s="30"/>
      <c r="F22" s="31"/>
      <c r="G22" s="32"/>
      <c r="H22" s="33"/>
      <c r="I22" s="33"/>
      <c r="J22" s="29"/>
      <c r="K22" s="30"/>
      <c r="L22" s="31"/>
      <c r="M22" s="32"/>
      <c r="N22" s="33"/>
      <c r="O22" s="33"/>
      <c r="P22" s="29"/>
      <c r="Q22" s="30"/>
      <c r="R22" s="31"/>
      <c r="S22" s="32"/>
      <c r="T22" s="33"/>
      <c r="U22" s="33"/>
      <c r="V22" s="29"/>
      <c r="W22" s="30"/>
      <c r="X22" s="31"/>
      <c r="Y22" s="32"/>
      <c r="Z22" s="33"/>
      <c r="AA22" s="33"/>
      <c r="AB22" s="43"/>
      <c r="AC22" s="43"/>
      <c r="AD22" s="43"/>
      <c r="AE22" s="46"/>
      <c r="AF22" s="46"/>
      <c r="AG22" s="46"/>
      <c r="AH22" s="45"/>
      <c r="AI22" s="45"/>
      <c r="AJ22" s="45"/>
    </row>
    <row r="23" customFormat="false" ht="14.25" hidden="false" customHeight="true" outlineLevel="0" collapsed="false">
      <c r="A23" s="28" t="n">
        <f aca="false">ROW(A18)</f>
        <v>18</v>
      </c>
      <c r="B23" s="14" t="s">
        <v>1456</v>
      </c>
      <c r="C23" s="14" t="s">
        <v>1457</v>
      </c>
      <c r="D23" s="29"/>
      <c r="E23" s="30"/>
      <c r="F23" s="31"/>
      <c r="G23" s="32"/>
      <c r="H23" s="33"/>
      <c r="I23" s="33"/>
      <c r="J23" s="29"/>
      <c r="K23" s="30"/>
      <c r="L23" s="31"/>
      <c r="M23" s="32"/>
      <c r="N23" s="33"/>
      <c r="O23" s="33"/>
      <c r="P23" s="29"/>
      <c r="Q23" s="30"/>
      <c r="R23" s="31"/>
      <c r="S23" s="32"/>
      <c r="T23" s="33"/>
      <c r="U23" s="33"/>
      <c r="V23" s="29"/>
      <c r="W23" s="30"/>
      <c r="X23" s="31"/>
      <c r="Y23" s="32"/>
      <c r="Z23" s="33"/>
      <c r="AA23" s="33"/>
      <c r="AB23" s="43"/>
      <c r="AC23" s="43"/>
      <c r="AD23" s="43"/>
      <c r="AE23" s="46"/>
      <c r="AF23" s="46"/>
      <c r="AG23" s="46"/>
      <c r="AH23" s="45"/>
      <c r="AI23" s="45"/>
      <c r="AJ23" s="45"/>
    </row>
    <row r="24" customFormat="false" ht="14.25" hidden="false" customHeight="true" outlineLevel="0" collapsed="false">
      <c r="A24" s="28" t="n">
        <f aca="false">ROW(A19)</f>
        <v>19</v>
      </c>
      <c r="B24" s="14" t="s">
        <v>1456</v>
      </c>
      <c r="C24" s="14" t="s">
        <v>1458</v>
      </c>
      <c r="D24" s="29"/>
      <c r="E24" s="30"/>
      <c r="F24" s="31"/>
      <c r="G24" s="32"/>
      <c r="H24" s="33"/>
      <c r="I24" s="33"/>
      <c r="J24" s="29"/>
      <c r="K24" s="30"/>
      <c r="L24" s="31"/>
      <c r="M24" s="32"/>
      <c r="N24" s="33"/>
      <c r="O24" s="33"/>
      <c r="P24" s="29"/>
      <c r="Q24" s="30"/>
      <c r="R24" s="31"/>
      <c r="S24" s="32"/>
      <c r="T24" s="33"/>
      <c r="U24" s="33"/>
      <c r="V24" s="29"/>
      <c r="W24" s="30"/>
      <c r="X24" s="31"/>
      <c r="Y24" s="32"/>
      <c r="Z24" s="33"/>
      <c r="AA24" s="33"/>
      <c r="AB24" s="43"/>
      <c r="AC24" s="43"/>
      <c r="AD24" s="43"/>
      <c r="AE24" s="46"/>
      <c r="AF24" s="46"/>
      <c r="AG24" s="46"/>
      <c r="AH24" s="45"/>
      <c r="AI24" s="45"/>
      <c r="AJ24" s="45"/>
    </row>
    <row r="25" customFormat="false" ht="14.25" hidden="false" customHeight="true" outlineLevel="0" collapsed="false">
      <c r="A25" s="28" t="n">
        <f aca="false">ROW(A20)</f>
        <v>20</v>
      </c>
      <c r="B25" s="14" t="s">
        <v>1456</v>
      </c>
      <c r="C25" s="14" t="s">
        <v>1459</v>
      </c>
      <c r="D25" s="29"/>
      <c r="E25" s="30"/>
      <c r="F25" s="31"/>
      <c r="G25" s="32"/>
      <c r="H25" s="33"/>
      <c r="I25" s="33"/>
      <c r="J25" s="29"/>
      <c r="K25" s="30"/>
      <c r="L25" s="31"/>
      <c r="M25" s="32"/>
      <c r="N25" s="33"/>
      <c r="O25" s="33"/>
      <c r="P25" s="29"/>
      <c r="Q25" s="30"/>
      <c r="R25" s="31"/>
      <c r="S25" s="32"/>
      <c r="T25" s="33"/>
      <c r="U25" s="33"/>
      <c r="V25" s="29"/>
      <c r="W25" s="30"/>
      <c r="X25" s="31"/>
      <c r="Y25" s="32"/>
      <c r="Z25" s="33"/>
      <c r="AA25" s="33"/>
      <c r="AB25" s="43"/>
      <c r="AC25" s="43"/>
      <c r="AD25" s="43"/>
      <c r="AE25" s="46"/>
      <c r="AF25" s="46"/>
      <c r="AG25" s="46"/>
      <c r="AH25" s="45"/>
      <c r="AI25" s="45"/>
      <c r="AJ25" s="45"/>
    </row>
    <row r="26" customFormat="false" ht="14.25" hidden="false" customHeight="true" outlineLevel="0" collapsed="false">
      <c r="A26" s="28" t="n">
        <f aca="false">ROW(A21)</f>
        <v>21</v>
      </c>
      <c r="B26" s="14" t="s">
        <v>1456</v>
      </c>
      <c r="C26" s="14" t="s">
        <v>1460</v>
      </c>
      <c r="D26" s="29"/>
      <c r="E26" s="30"/>
      <c r="F26" s="31"/>
      <c r="G26" s="32"/>
      <c r="H26" s="33"/>
      <c r="I26" s="33"/>
      <c r="J26" s="29"/>
      <c r="K26" s="30"/>
      <c r="L26" s="31"/>
      <c r="M26" s="32"/>
      <c r="N26" s="33"/>
      <c r="O26" s="33"/>
      <c r="P26" s="29"/>
      <c r="Q26" s="30"/>
      <c r="R26" s="31"/>
      <c r="S26" s="32"/>
      <c r="T26" s="33"/>
      <c r="U26" s="33"/>
      <c r="V26" s="29"/>
      <c r="W26" s="30"/>
      <c r="X26" s="31"/>
      <c r="Y26" s="32"/>
      <c r="Z26" s="33"/>
      <c r="AA26" s="33"/>
      <c r="AB26" s="43"/>
      <c r="AC26" s="43"/>
      <c r="AD26" s="43"/>
      <c r="AE26" s="46"/>
      <c r="AF26" s="46"/>
      <c r="AG26" s="46"/>
      <c r="AH26" s="45"/>
      <c r="AI26" s="45"/>
      <c r="AJ26" s="45"/>
    </row>
    <row r="27" customFormat="false" ht="14.25" hidden="false" customHeight="true" outlineLevel="0" collapsed="false">
      <c r="A27" s="28" t="n">
        <f aca="false">ROW(A22)</f>
        <v>22</v>
      </c>
      <c r="B27" s="14" t="s">
        <v>1457</v>
      </c>
      <c r="C27" s="14" t="s">
        <v>1454</v>
      </c>
      <c r="D27" s="29"/>
      <c r="E27" s="30"/>
      <c r="F27" s="31"/>
      <c r="G27" s="32"/>
      <c r="H27" s="33"/>
      <c r="I27" s="33"/>
      <c r="J27" s="29"/>
      <c r="K27" s="30"/>
      <c r="L27" s="31"/>
      <c r="M27" s="32"/>
      <c r="N27" s="33"/>
      <c r="O27" s="33"/>
      <c r="P27" s="29"/>
      <c r="Q27" s="30"/>
      <c r="R27" s="31"/>
      <c r="S27" s="32"/>
      <c r="T27" s="33"/>
      <c r="U27" s="33"/>
      <c r="V27" s="29"/>
      <c r="W27" s="30"/>
      <c r="X27" s="31"/>
      <c r="Y27" s="32"/>
      <c r="Z27" s="33"/>
      <c r="AA27" s="33"/>
      <c r="AB27" s="43"/>
      <c r="AC27" s="43"/>
      <c r="AD27" s="43"/>
      <c r="AE27" s="46"/>
      <c r="AF27" s="46"/>
      <c r="AG27" s="46"/>
      <c r="AH27" s="45"/>
      <c r="AI27" s="45"/>
      <c r="AJ27" s="45"/>
    </row>
    <row r="28" customFormat="false" ht="14.25" hidden="false" customHeight="true" outlineLevel="0" collapsed="false">
      <c r="A28" s="28" t="n">
        <f aca="false">ROW(A23)</f>
        <v>23</v>
      </c>
      <c r="B28" s="14" t="s">
        <v>1457</v>
      </c>
      <c r="C28" s="14" t="s">
        <v>1455</v>
      </c>
      <c r="D28" s="29"/>
      <c r="E28" s="30"/>
      <c r="F28" s="31"/>
      <c r="G28" s="32"/>
      <c r="H28" s="33"/>
      <c r="I28" s="33"/>
      <c r="J28" s="29"/>
      <c r="K28" s="30"/>
      <c r="L28" s="31"/>
      <c r="M28" s="32"/>
      <c r="N28" s="33"/>
      <c r="O28" s="33"/>
      <c r="P28" s="29"/>
      <c r="Q28" s="30"/>
      <c r="R28" s="31"/>
      <c r="S28" s="32"/>
      <c r="T28" s="33"/>
      <c r="U28" s="33"/>
      <c r="V28" s="29"/>
      <c r="W28" s="30"/>
      <c r="X28" s="31"/>
      <c r="Y28" s="32"/>
      <c r="Z28" s="33"/>
      <c r="AA28" s="33"/>
      <c r="AB28" s="43"/>
      <c r="AC28" s="43"/>
      <c r="AD28" s="43"/>
      <c r="AE28" s="46"/>
      <c r="AF28" s="46"/>
      <c r="AG28" s="46"/>
      <c r="AH28" s="45"/>
      <c r="AI28" s="45"/>
      <c r="AJ28" s="45"/>
    </row>
    <row r="29" customFormat="false" ht="14.25" hidden="false" customHeight="true" outlineLevel="0" collapsed="false">
      <c r="A29" s="28" t="n">
        <f aca="false">ROW(A24)</f>
        <v>24</v>
      </c>
      <c r="B29" s="14" t="s">
        <v>1457</v>
      </c>
      <c r="C29" s="14" t="s">
        <v>1456</v>
      </c>
      <c r="D29" s="29"/>
      <c r="E29" s="30"/>
      <c r="F29" s="31"/>
      <c r="G29" s="32"/>
      <c r="H29" s="33"/>
      <c r="I29" s="33"/>
      <c r="J29" s="29"/>
      <c r="K29" s="30"/>
      <c r="L29" s="31"/>
      <c r="M29" s="32"/>
      <c r="N29" s="33"/>
      <c r="O29" s="33"/>
      <c r="P29" s="29"/>
      <c r="Q29" s="30"/>
      <c r="R29" s="31"/>
      <c r="S29" s="32"/>
      <c r="T29" s="33"/>
      <c r="U29" s="33"/>
      <c r="V29" s="29"/>
      <c r="W29" s="30"/>
      <c r="X29" s="31"/>
      <c r="Y29" s="32"/>
      <c r="Z29" s="33"/>
      <c r="AA29" s="33"/>
      <c r="AB29" s="43"/>
      <c r="AC29" s="43"/>
      <c r="AD29" s="43"/>
      <c r="AE29" s="46"/>
      <c r="AF29" s="46"/>
      <c r="AG29" s="46"/>
      <c r="AH29" s="45"/>
      <c r="AI29" s="45"/>
      <c r="AJ29" s="45"/>
    </row>
    <row r="30" customFormat="false" ht="14.25" hidden="false" customHeight="true" outlineLevel="0" collapsed="false">
      <c r="A30" s="28" t="n">
        <f aca="false">ROW(A25)</f>
        <v>25</v>
      </c>
      <c r="B30" s="14" t="s">
        <v>1457</v>
      </c>
      <c r="C30" s="14" t="s">
        <v>1457</v>
      </c>
      <c r="D30" s="29"/>
      <c r="E30" s="30"/>
      <c r="F30" s="31"/>
      <c r="G30" s="32"/>
      <c r="H30" s="33"/>
      <c r="I30" s="33"/>
      <c r="J30" s="29"/>
      <c r="K30" s="30"/>
      <c r="L30" s="31"/>
      <c r="M30" s="32"/>
      <c r="N30" s="33"/>
      <c r="O30" s="33"/>
      <c r="P30" s="29"/>
      <c r="Q30" s="30"/>
      <c r="R30" s="31"/>
      <c r="S30" s="32"/>
      <c r="T30" s="33"/>
      <c r="U30" s="33"/>
      <c r="V30" s="29"/>
      <c r="W30" s="30"/>
      <c r="X30" s="31"/>
      <c r="Y30" s="32"/>
      <c r="Z30" s="33"/>
      <c r="AA30" s="33"/>
      <c r="AB30" s="43"/>
      <c r="AC30" s="43"/>
      <c r="AD30" s="43"/>
      <c r="AE30" s="46"/>
      <c r="AF30" s="46"/>
      <c r="AG30" s="46"/>
      <c r="AH30" s="45"/>
      <c r="AI30" s="45"/>
      <c r="AJ30" s="45"/>
    </row>
    <row r="31" customFormat="false" ht="14.25" hidden="false" customHeight="true" outlineLevel="0" collapsed="false">
      <c r="A31" s="28" t="n">
        <f aca="false">ROW(A26)</f>
        <v>26</v>
      </c>
      <c r="B31" s="14" t="s">
        <v>1457</v>
      </c>
      <c r="C31" s="14" t="s">
        <v>1458</v>
      </c>
      <c r="D31" s="29"/>
      <c r="E31" s="30"/>
      <c r="F31" s="31"/>
      <c r="G31" s="32"/>
      <c r="H31" s="33"/>
      <c r="I31" s="33"/>
      <c r="J31" s="29"/>
      <c r="K31" s="30"/>
      <c r="L31" s="31"/>
      <c r="M31" s="32"/>
      <c r="N31" s="33"/>
      <c r="O31" s="33"/>
      <c r="P31" s="29"/>
      <c r="Q31" s="30"/>
      <c r="R31" s="31"/>
      <c r="S31" s="32"/>
      <c r="T31" s="33"/>
      <c r="U31" s="33"/>
      <c r="V31" s="29"/>
      <c r="W31" s="30"/>
      <c r="X31" s="31"/>
      <c r="Y31" s="32"/>
      <c r="Z31" s="33"/>
      <c r="AA31" s="33"/>
      <c r="AB31" s="43"/>
      <c r="AC31" s="43"/>
      <c r="AD31" s="43"/>
      <c r="AE31" s="46"/>
      <c r="AF31" s="46"/>
      <c r="AG31" s="46"/>
      <c r="AH31" s="45"/>
      <c r="AI31" s="45"/>
      <c r="AJ31" s="45"/>
    </row>
    <row r="32" customFormat="false" ht="14.25" hidden="false" customHeight="true" outlineLevel="0" collapsed="false">
      <c r="A32" s="28" t="n">
        <f aca="false">ROW(A27)</f>
        <v>27</v>
      </c>
      <c r="B32" s="14" t="s">
        <v>1457</v>
      </c>
      <c r="C32" s="14" t="s">
        <v>1459</v>
      </c>
      <c r="D32" s="29"/>
      <c r="E32" s="30"/>
      <c r="F32" s="31"/>
      <c r="G32" s="32"/>
      <c r="H32" s="33"/>
      <c r="I32" s="33"/>
      <c r="J32" s="29"/>
      <c r="K32" s="30"/>
      <c r="L32" s="31"/>
      <c r="M32" s="32"/>
      <c r="N32" s="33"/>
      <c r="O32" s="33"/>
      <c r="P32" s="29"/>
      <c r="Q32" s="30"/>
      <c r="R32" s="31"/>
      <c r="S32" s="32"/>
      <c r="T32" s="33"/>
      <c r="U32" s="33"/>
      <c r="V32" s="29"/>
      <c r="W32" s="30"/>
      <c r="X32" s="31"/>
      <c r="Y32" s="32"/>
      <c r="Z32" s="33"/>
      <c r="AA32" s="33"/>
      <c r="AB32" s="43"/>
      <c r="AC32" s="43"/>
      <c r="AD32" s="43"/>
      <c r="AE32" s="46"/>
      <c r="AF32" s="46"/>
      <c r="AG32" s="46"/>
      <c r="AH32" s="45"/>
      <c r="AI32" s="45"/>
      <c r="AJ32" s="45"/>
    </row>
    <row r="33" customFormat="false" ht="14.25" hidden="false" customHeight="true" outlineLevel="0" collapsed="false">
      <c r="A33" s="28" t="n">
        <f aca="false">ROW(A28)</f>
        <v>28</v>
      </c>
      <c r="B33" s="14" t="s">
        <v>1457</v>
      </c>
      <c r="C33" s="14" t="s">
        <v>1460</v>
      </c>
      <c r="D33" s="29"/>
      <c r="E33" s="30"/>
      <c r="F33" s="31"/>
      <c r="G33" s="32"/>
      <c r="H33" s="33"/>
      <c r="I33" s="33"/>
      <c r="J33" s="29"/>
      <c r="K33" s="30"/>
      <c r="L33" s="31"/>
      <c r="M33" s="32"/>
      <c r="N33" s="33"/>
      <c r="O33" s="33"/>
      <c r="P33" s="29"/>
      <c r="Q33" s="30"/>
      <c r="R33" s="31"/>
      <c r="S33" s="32"/>
      <c r="T33" s="33"/>
      <c r="U33" s="33"/>
      <c r="V33" s="29"/>
      <c r="W33" s="30"/>
      <c r="X33" s="31"/>
      <c r="Y33" s="32"/>
      <c r="Z33" s="33"/>
      <c r="AA33" s="33"/>
      <c r="AB33" s="43"/>
      <c r="AC33" s="43"/>
      <c r="AD33" s="43"/>
      <c r="AE33" s="46"/>
      <c r="AF33" s="46"/>
      <c r="AG33" s="46"/>
      <c r="AH33" s="45"/>
      <c r="AI33" s="45"/>
      <c r="AJ33" s="45"/>
    </row>
    <row r="34" customFormat="false" ht="14.25" hidden="false" customHeight="true" outlineLevel="0" collapsed="false">
      <c r="A34" s="28" t="n">
        <f aca="false">ROW(A29)</f>
        <v>29</v>
      </c>
      <c r="B34" s="14" t="s">
        <v>1458</v>
      </c>
      <c r="C34" s="14" t="s">
        <v>1454</v>
      </c>
      <c r="D34" s="29"/>
      <c r="E34" s="30"/>
      <c r="F34" s="31"/>
      <c r="G34" s="32"/>
      <c r="H34" s="33"/>
      <c r="I34" s="33"/>
      <c r="J34" s="29"/>
      <c r="K34" s="30"/>
      <c r="L34" s="31"/>
      <c r="M34" s="32"/>
      <c r="N34" s="33"/>
      <c r="O34" s="33"/>
      <c r="P34" s="29"/>
      <c r="Q34" s="30"/>
      <c r="R34" s="31"/>
      <c r="S34" s="32"/>
      <c r="T34" s="33"/>
      <c r="U34" s="33"/>
      <c r="V34" s="29"/>
      <c r="W34" s="30"/>
      <c r="X34" s="31"/>
      <c r="Y34" s="32"/>
      <c r="Z34" s="33"/>
      <c r="AA34" s="33"/>
      <c r="AB34" s="43"/>
      <c r="AC34" s="43"/>
      <c r="AD34" s="43"/>
      <c r="AE34" s="46"/>
      <c r="AF34" s="46"/>
      <c r="AG34" s="46"/>
      <c r="AH34" s="45"/>
      <c r="AI34" s="45"/>
      <c r="AJ34" s="45"/>
    </row>
    <row r="35" customFormat="false" ht="14.25" hidden="false" customHeight="true" outlineLevel="0" collapsed="false">
      <c r="A35" s="28" t="n">
        <f aca="false">ROW(A30)</f>
        <v>30</v>
      </c>
      <c r="B35" s="14" t="s">
        <v>1458</v>
      </c>
      <c r="C35" s="14" t="s">
        <v>1455</v>
      </c>
      <c r="D35" s="29"/>
      <c r="E35" s="30"/>
      <c r="F35" s="31"/>
      <c r="G35" s="32"/>
      <c r="H35" s="33"/>
      <c r="I35" s="33"/>
      <c r="J35" s="29"/>
      <c r="K35" s="30"/>
      <c r="L35" s="31"/>
      <c r="M35" s="32"/>
      <c r="N35" s="33"/>
      <c r="O35" s="33"/>
      <c r="P35" s="29"/>
      <c r="Q35" s="30"/>
      <c r="R35" s="31"/>
      <c r="S35" s="32"/>
      <c r="T35" s="33"/>
      <c r="U35" s="33"/>
      <c r="V35" s="29"/>
      <c r="W35" s="30"/>
      <c r="X35" s="31"/>
      <c r="Y35" s="32"/>
      <c r="Z35" s="33"/>
      <c r="AA35" s="33"/>
      <c r="AB35" s="43"/>
      <c r="AC35" s="43"/>
      <c r="AD35" s="43"/>
      <c r="AE35" s="46"/>
      <c r="AF35" s="46"/>
      <c r="AG35" s="46"/>
      <c r="AH35" s="45"/>
      <c r="AI35" s="45"/>
      <c r="AJ35" s="45"/>
    </row>
    <row r="36" customFormat="false" ht="14.25" hidden="false" customHeight="true" outlineLevel="0" collapsed="false">
      <c r="A36" s="28" t="n">
        <f aca="false">ROW(A31)</f>
        <v>31</v>
      </c>
      <c r="B36" s="14" t="s">
        <v>1458</v>
      </c>
      <c r="C36" s="14" t="s">
        <v>1456</v>
      </c>
      <c r="D36" s="29"/>
      <c r="E36" s="30"/>
      <c r="F36" s="31"/>
      <c r="G36" s="32"/>
      <c r="H36" s="33"/>
      <c r="I36" s="33"/>
      <c r="J36" s="29"/>
      <c r="K36" s="30"/>
      <c r="L36" s="31"/>
      <c r="M36" s="32"/>
      <c r="N36" s="33"/>
      <c r="O36" s="33"/>
      <c r="P36" s="29"/>
      <c r="Q36" s="30"/>
      <c r="R36" s="31"/>
      <c r="S36" s="32"/>
      <c r="T36" s="33"/>
      <c r="U36" s="33"/>
      <c r="V36" s="29"/>
      <c r="W36" s="30"/>
      <c r="X36" s="31"/>
      <c r="Y36" s="32"/>
      <c r="Z36" s="33"/>
      <c r="AA36" s="33"/>
      <c r="AB36" s="43"/>
      <c r="AC36" s="43"/>
      <c r="AD36" s="43"/>
      <c r="AE36" s="46"/>
      <c r="AF36" s="46"/>
      <c r="AG36" s="46"/>
      <c r="AH36" s="45"/>
      <c r="AI36" s="45"/>
      <c r="AJ36" s="45"/>
    </row>
    <row r="37" customFormat="false" ht="14.25" hidden="false" customHeight="true" outlineLevel="0" collapsed="false">
      <c r="A37" s="28" t="n">
        <f aca="false">ROW(A32)</f>
        <v>32</v>
      </c>
      <c r="B37" s="14" t="s">
        <v>1458</v>
      </c>
      <c r="C37" s="14" t="s">
        <v>1457</v>
      </c>
      <c r="D37" s="29"/>
      <c r="E37" s="30"/>
      <c r="F37" s="31"/>
      <c r="G37" s="32"/>
      <c r="H37" s="33"/>
      <c r="I37" s="33"/>
      <c r="J37" s="29"/>
      <c r="K37" s="30"/>
      <c r="L37" s="31"/>
      <c r="M37" s="32"/>
      <c r="N37" s="33"/>
      <c r="O37" s="33"/>
      <c r="P37" s="29"/>
      <c r="Q37" s="30"/>
      <c r="R37" s="31"/>
      <c r="S37" s="32"/>
      <c r="T37" s="33"/>
      <c r="U37" s="33"/>
      <c r="V37" s="29"/>
      <c r="W37" s="30"/>
      <c r="X37" s="31"/>
      <c r="Y37" s="32"/>
      <c r="Z37" s="33"/>
      <c r="AA37" s="33"/>
      <c r="AB37" s="43"/>
      <c r="AC37" s="43"/>
      <c r="AD37" s="43"/>
      <c r="AE37" s="46"/>
      <c r="AF37" s="46"/>
      <c r="AG37" s="46"/>
      <c r="AH37" s="45"/>
      <c r="AI37" s="45"/>
      <c r="AJ37" s="45"/>
    </row>
    <row r="38" customFormat="false" ht="14.25" hidden="false" customHeight="true" outlineLevel="0" collapsed="false">
      <c r="A38" s="28" t="n">
        <f aca="false">ROW(A33)</f>
        <v>33</v>
      </c>
      <c r="B38" s="14" t="s">
        <v>1458</v>
      </c>
      <c r="C38" s="14" t="s">
        <v>1458</v>
      </c>
      <c r="D38" s="29"/>
      <c r="E38" s="30"/>
      <c r="F38" s="31"/>
      <c r="G38" s="32"/>
      <c r="H38" s="33"/>
      <c r="I38" s="33"/>
      <c r="J38" s="29"/>
      <c r="K38" s="30"/>
      <c r="L38" s="31"/>
      <c r="M38" s="32"/>
      <c r="N38" s="33"/>
      <c r="O38" s="33"/>
      <c r="P38" s="29"/>
      <c r="Q38" s="30"/>
      <c r="R38" s="31"/>
      <c r="S38" s="32"/>
      <c r="T38" s="33"/>
      <c r="U38" s="33"/>
      <c r="V38" s="29"/>
      <c r="W38" s="30"/>
      <c r="X38" s="31"/>
      <c r="Y38" s="32"/>
      <c r="Z38" s="33"/>
      <c r="AA38" s="33"/>
      <c r="AB38" s="43"/>
      <c r="AC38" s="43"/>
      <c r="AD38" s="43"/>
      <c r="AE38" s="46"/>
      <c r="AF38" s="46"/>
      <c r="AG38" s="46"/>
      <c r="AH38" s="45"/>
      <c r="AI38" s="45"/>
      <c r="AJ38" s="45"/>
    </row>
    <row r="39" customFormat="false" ht="14.25" hidden="false" customHeight="true" outlineLevel="0" collapsed="false">
      <c r="A39" s="28" t="n">
        <f aca="false">ROW(A34)</f>
        <v>34</v>
      </c>
      <c r="B39" s="14" t="s">
        <v>1458</v>
      </c>
      <c r="C39" s="14" t="s">
        <v>1459</v>
      </c>
      <c r="D39" s="29"/>
      <c r="E39" s="30"/>
      <c r="F39" s="31"/>
      <c r="G39" s="32"/>
      <c r="H39" s="33"/>
      <c r="I39" s="33"/>
      <c r="J39" s="29"/>
      <c r="K39" s="30"/>
      <c r="L39" s="31"/>
      <c r="M39" s="32"/>
      <c r="N39" s="33"/>
      <c r="O39" s="33"/>
      <c r="P39" s="29"/>
      <c r="Q39" s="30"/>
      <c r="R39" s="31"/>
      <c r="S39" s="32"/>
      <c r="T39" s="33"/>
      <c r="U39" s="33"/>
      <c r="V39" s="29"/>
      <c r="W39" s="30"/>
      <c r="X39" s="31"/>
      <c r="Y39" s="32"/>
      <c r="Z39" s="33"/>
      <c r="AA39" s="33"/>
      <c r="AB39" s="43"/>
      <c r="AC39" s="43"/>
      <c r="AD39" s="43"/>
      <c r="AE39" s="46"/>
      <c r="AF39" s="46"/>
      <c r="AG39" s="46"/>
      <c r="AH39" s="45"/>
      <c r="AI39" s="45"/>
      <c r="AJ39" s="45"/>
    </row>
    <row r="40" customFormat="false" ht="14.25" hidden="false" customHeight="true" outlineLevel="0" collapsed="false">
      <c r="A40" s="28" t="n">
        <f aca="false">ROW(A35)</f>
        <v>35</v>
      </c>
      <c r="B40" s="14" t="s">
        <v>1458</v>
      </c>
      <c r="C40" s="14" t="s">
        <v>1460</v>
      </c>
      <c r="D40" s="29"/>
      <c r="E40" s="30"/>
      <c r="F40" s="31"/>
      <c r="G40" s="32"/>
      <c r="H40" s="33"/>
      <c r="I40" s="33"/>
      <c r="J40" s="29"/>
      <c r="K40" s="30"/>
      <c r="L40" s="31"/>
      <c r="M40" s="32"/>
      <c r="N40" s="33"/>
      <c r="O40" s="33"/>
      <c r="P40" s="29"/>
      <c r="Q40" s="30"/>
      <c r="R40" s="31"/>
      <c r="S40" s="32"/>
      <c r="T40" s="33"/>
      <c r="U40" s="33"/>
      <c r="V40" s="29"/>
      <c r="W40" s="30"/>
      <c r="X40" s="31"/>
      <c r="Y40" s="32"/>
      <c r="Z40" s="33"/>
      <c r="AA40" s="33"/>
      <c r="AB40" s="43"/>
      <c r="AC40" s="43"/>
      <c r="AD40" s="43"/>
      <c r="AE40" s="46"/>
      <c r="AF40" s="46"/>
      <c r="AG40" s="46"/>
      <c r="AH40" s="45"/>
      <c r="AI40" s="45"/>
      <c r="AJ40" s="45"/>
    </row>
    <row r="41" customFormat="false" ht="14.25" hidden="false" customHeight="true" outlineLevel="0" collapsed="false">
      <c r="A41" s="28" t="n">
        <f aca="false">ROW(A36)</f>
        <v>36</v>
      </c>
      <c r="B41" s="14" t="s">
        <v>1459</v>
      </c>
      <c r="C41" s="14" t="s">
        <v>1454</v>
      </c>
      <c r="D41" s="29"/>
      <c r="E41" s="30"/>
      <c r="F41" s="31"/>
      <c r="G41" s="32"/>
      <c r="H41" s="33"/>
      <c r="I41" s="33"/>
      <c r="J41" s="29"/>
      <c r="K41" s="30"/>
      <c r="L41" s="31"/>
      <c r="M41" s="32"/>
      <c r="N41" s="33"/>
      <c r="O41" s="33"/>
      <c r="P41" s="29"/>
      <c r="Q41" s="30"/>
      <c r="R41" s="31"/>
      <c r="S41" s="32"/>
      <c r="T41" s="33"/>
      <c r="U41" s="33"/>
      <c r="V41" s="29"/>
      <c r="W41" s="30"/>
      <c r="X41" s="31"/>
      <c r="Y41" s="32"/>
      <c r="Z41" s="33"/>
      <c r="AA41" s="33"/>
      <c r="AB41" s="43"/>
      <c r="AC41" s="43"/>
      <c r="AD41" s="43"/>
      <c r="AE41" s="46"/>
      <c r="AF41" s="46"/>
      <c r="AG41" s="46"/>
      <c r="AH41" s="45"/>
      <c r="AI41" s="45"/>
      <c r="AJ41" s="45"/>
    </row>
    <row r="42" customFormat="false" ht="14.25" hidden="false" customHeight="true" outlineLevel="0" collapsed="false">
      <c r="A42" s="28" t="n">
        <f aca="false">ROW(A37)</f>
        <v>37</v>
      </c>
      <c r="B42" s="14" t="s">
        <v>1459</v>
      </c>
      <c r="C42" s="14" t="s">
        <v>1455</v>
      </c>
      <c r="D42" s="29"/>
      <c r="E42" s="30"/>
      <c r="F42" s="31"/>
      <c r="G42" s="32"/>
      <c r="H42" s="33"/>
      <c r="I42" s="33"/>
      <c r="J42" s="29"/>
      <c r="K42" s="30"/>
      <c r="L42" s="31"/>
      <c r="M42" s="32"/>
      <c r="N42" s="33"/>
      <c r="O42" s="33"/>
      <c r="P42" s="29"/>
      <c r="Q42" s="30"/>
      <c r="R42" s="31"/>
      <c r="S42" s="32"/>
      <c r="T42" s="33"/>
      <c r="U42" s="33"/>
      <c r="V42" s="29"/>
      <c r="W42" s="30"/>
      <c r="X42" s="31"/>
      <c r="Y42" s="32"/>
      <c r="Z42" s="33"/>
      <c r="AA42" s="33"/>
      <c r="AB42" s="43"/>
      <c r="AC42" s="43"/>
      <c r="AD42" s="43"/>
      <c r="AE42" s="46"/>
      <c r="AF42" s="46"/>
      <c r="AG42" s="46"/>
      <c r="AH42" s="45"/>
      <c r="AI42" s="45"/>
      <c r="AJ42" s="45"/>
    </row>
    <row r="43" customFormat="false" ht="14.25" hidden="false" customHeight="true" outlineLevel="0" collapsed="false">
      <c r="A43" s="28" t="n">
        <f aca="false">ROW(A38)</f>
        <v>38</v>
      </c>
      <c r="B43" s="14" t="s">
        <v>1459</v>
      </c>
      <c r="C43" s="14" t="s">
        <v>1456</v>
      </c>
      <c r="D43" s="29"/>
      <c r="E43" s="30"/>
      <c r="F43" s="31"/>
      <c r="G43" s="32"/>
      <c r="H43" s="33"/>
      <c r="I43" s="33"/>
      <c r="J43" s="29"/>
      <c r="K43" s="30"/>
      <c r="L43" s="31"/>
      <c r="M43" s="32"/>
      <c r="N43" s="33"/>
      <c r="O43" s="33"/>
      <c r="P43" s="29"/>
      <c r="Q43" s="30"/>
      <c r="R43" s="31"/>
      <c r="S43" s="32"/>
      <c r="T43" s="33"/>
      <c r="U43" s="33"/>
      <c r="V43" s="29"/>
      <c r="W43" s="30"/>
      <c r="X43" s="31"/>
      <c r="Y43" s="32"/>
      <c r="Z43" s="33"/>
      <c r="AA43" s="33"/>
      <c r="AB43" s="43"/>
      <c r="AC43" s="43"/>
      <c r="AD43" s="43"/>
      <c r="AE43" s="46"/>
      <c r="AF43" s="46"/>
      <c r="AG43" s="46"/>
      <c r="AH43" s="45"/>
      <c r="AI43" s="45"/>
      <c r="AJ43" s="45"/>
    </row>
    <row r="44" customFormat="false" ht="14.25" hidden="false" customHeight="true" outlineLevel="0" collapsed="false">
      <c r="A44" s="28" t="n">
        <f aca="false">ROW(A39)</f>
        <v>39</v>
      </c>
      <c r="B44" s="14" t="s">
        <v>1459</v>
      </c>
      <c r="C44" s="14" t="s">
        <v>1457</v>
      </c>
      <c r="D44" s="29"/>
      <c r="E44" s="30"/>
      <c r="F44" s="31"/>
      <c r="G44" s="32"/>
      <c r="H44" s="33"/>
      <c r="I44" s="33"/>
      <c r="J44" s="29"/>
      <c r="K44" s="30"/>
      <c r="L44" s="31"/>
      <c r="M44" s="32"/>
      <c r="N44" s="33"/>
      <c r="O44" s="33"/>
      <c r="P44" s="29"/>
      <c r="Q44" s="30"/>
      <c r="R44" s="31"/>
      <c r="S44" s="32"/>
      <c r="T44" s="33"/>
      <c r="U44" s="33"/>
      <c r="V44" s="29"/>
      <c r="W44" s="30"/>
      <c r="X44" s="31"/>
      <c r="Y44" s="32"/>
      <c r="Z44" s="33"/>
      <c r="AA44" s="33"/>
      <c r="AB44" s="43"/>
      <c r="AC44" s="43"/>
      <c r="AD44" s="43"/>
      <c r="AE44" s="46"/>
      <c r="AF44" s="46"/>
      <c r="AG44" s="46"/>
      <c r="AH44" s="45"/>
      <c r="AI44" s="45"/>
      <c r="AJ44" s="45"/>
    </row>
    <row r="45" customFormat="false" ht="14.25" hidden="false" customHeight="true" outlineLevel="0" collapsed="false">
      <c r="A45" s="28" t="n">
        <f aca="false">ROW(A40)</f>
        <v>40</v>
      </c>
      <c r="B45" s="14" t="s">
        <v>1459</v>
      </c>
      <c r="C45" s="14" t="s">
        <v>1458</v>
      </c>
      <c r="D45" s="29"/>
      <c r="E45" s="30"/>
      <c r="F45" s="31"/>
      <c r="G45" s="32"/>
      <c r="H45" s="33"/>
      <c r="I45" s="33"/>
      <c r="J45" s="29"/>
      <c r="K45" s="30"/>
      <c r="L45" s="31"/>
      <c r="M45" s="32"/>
      <c r="N45" s="33"/>
      <c r="O45" s="33"/>
      <c r="P45" s="29"/>
      <c r="Q45" s="30"/>
      <c r="R45" s="31"/>
      <c r="S45" s="32"/>
      <c r="T45" s="33"/>
      <c r="U45" s="33"/>
      <c r="V45" s="29"/>
      <c r="W45" s="30"/>
      <c r="X45" s="31"/>
      <c r="Y45" s="32"/>
      <c r="Z45" s="33"/>
      <c r="AA45" s="33"/>
      <c r="AB45" s="43"/>
      <c r="AC45" s="43"/>
      <c r="AD45" s="43"/>
      <c r="AE45" s="46"/>
      <c r="AF45" s="46"/>
      <c r="AG45" s="46"/>
      <c r="AH45" s="45"/>
      <c r="AI45" s="45"/>
      <c r="AJ45" s="45"/>
    </row>
    <row r="46" customFormat="false" ht="14.25" hidden="false" customHeight="true" outlineLevel="0" collapsed="false">
      <c r="A46" s="28" t="n">
        <f aca="false">ROW(A41)</f>
        <v>41</v>
      </c>
      <c r="B46" s="14" t="s">
        <v>1459</v>
      </c>
      <c r="C46" s="14" t="s">
        <v>1459</v>
      </c>
      <c r="D46" s="29"/>
      <c r="E46" s="30"/>
      <c r="F46" s="31"/>
      <c r="G46" s="32"/>
      <c r="H46" s="33"/>
      <c r="I46" s="33"/>
      <c r="J46" s="29"/>
      <c r="K46" s="30"/>
      <c r="L46" s="31"/>
      <c r="M46" s="32"/>
      <c r="N46" s="33"/>
      <c r="O46" s="33"/>
      <c r="P46" s="29"/>
      <c r="Q46" s="30"/>
      <c r="R46" s="31"/>
      <c r="S46" s="32"/>
      <c r="T46" s="33"/>
      <c r="U46" s="33"/>
      <c r="V46" s="29"/>
      <c r="W46" s="30"/>
      <c r="X46" s="31"/>
      <c r="Y46" s="32"/>
      <c r="Z46" s="33"/>
      <c r="AA46" s="33"/>
      <c r="AB46" s="43"/>
      <c r="AC46" s="43"/>
      <c r="AD46" s="43"/>
      <c r="AE46" s="46"/>
      <c r="AF46" s="46"/>
      <c r="AG46" s="46"/>
      <c r="AH46" s="45"/>
      <c r="AI46" s="45"/>
      <c r="AJ46" s="45"/>
    </row>
    <row r="47" customFormat="false" ht="14.25" hidden="false" customHeight="true" outlineLevel="0" collapsed="false">
      <c r="A47" s="28" t="n">
        <f aca="false">ROW(A42)</f>
        <v>42</v>
      </c>
      <c r="B47" s="14" t="s">
        <v>1459</v>
      </c>
      <c r="C47" s="14" t="s">
        <v>1460</v>
      </c>
      <c r="D47" s="29"/>
      <c r="E47" s="30"/>
      <c r="F47" s="31"/>
      <c r="G47" s="32"/>
      <c r="H47" s="33"/>
      <c r="I47" s="33"/>
      <c r="J47" s="29"/>
      <c r="K47" s="30"/>
      <c r="L47" s="31"/>
      <c r="M47" s="32"/>
      <c r="N47" s="33"/>
      <c r="O47" s="33"/>
      <c r="P47" s="29"/>
      <c r="Q47" s="30"/>
      <c r="R47" s="31"/>
      <c r="S47" s="32"/>
      <c r="T47" s="33"/>
      <c r="U47" s="33"/>
      <c r="V47" s="29"/>
      <c r="W47" s="30"/>
      <c r="X47" s="31"/>
      <c r="Y47" s="32"/>
      <c r="Z47" s="33"/>
      <c r="AA47" s="33"/>
      <c r="AB47" s="43"/>
      <c r="AC47" s="43"/>
      <c r="AD47" s="43"/>
      <c r="AE47" s="46"/>
      <c r="AF47" s="46"/>
      <c r="AG47" s="46"/>
      <c r="AH47" s="45"/>
      <c r="AI47" s="45"/>
      <c r="AJ47" s="45"/>
    </row>
    <row r="48" customFormat="false" ht="14.25" hidden="false" customHeight="true" outlineLevel="0" collapsed="false">
      <c r="A48" s="28" t="n">
        <f aca="false">ROW(A43)</f>
        <v>43</v>
      </c>
      <c r="B48" s="14" t="s">
        <v>1460</v>
      </c>
      <c r="C48" s="14" t="s">
        <v>1454</v>
      </c>
      <c r="D48" s="29"/>
      <c r="E48" s="30"/>
      <c r="F48" s="31"/>
      <c r="G48" s="32"/>
      <c r="H48" s="33"/>
      <c r="I48" s="33"/>
      <c r="J48" s="29"/>
      <c r="K48" s="30"/>
      <c r="L48" s="31"/>
      <c r="M48" s="32"/>
      <c r="N48" s="33"/>
      <c r="O48" s="33"/>
      <c r="P48" s="29"/>
      <c r="Q48" s="30"/>
      <c r="R48" s="31"/>
      <c r="S48" s="32"/>
      <c r="T48" s="33"/>
      <c r="U48" s="33"/>
      <c r="V48" s="29"/>
      <c r="W48" s="30"/>
      <c r="X48" s="31"/>
      <c r="Y48" s="32"/>
      <c r="Z48" s="33"/>
      <c r="AA48" s="33"/>
      <c r="AB48" s="43"/>
      <c r="AC48" s="43"/>
      <c r="AD48" s="43"/>
      <c r="AE48" s="46"/>
      <c r="AF48" s="46"/>
      <c r="AG48" s="46"/>
      <c r="AH48" s="45"/>
      <c r="AI48" s="45"/>
      <c r="AJ48" s="45"/>
    </row>
    <row r="49" customFormat="false" ht="14.25" hidden="false" customHeight="true" outlineLevel="0" collapsed="false">
      <c r="A49" s="28" t="n">
        <f aca="false">ROW(A44)</f>
        <v>44</v>
      </c>
      <c r="B49" s="14" t="s">
        <v>1460</v>
      </c>
      <c r="C49" s="14" t="s">
        <v>1455</v>
      </c>
      <c r="D49" s="29"/>
      <c r="E49" s="30"/>
      <c r="F49" s="31"/>
      <c r="G49" s="32"/>
      <c r="H49" s="33"/>
      <c r="I49" s="33"/>
      <c r="J49" s="29"/>
      <c r="K49" s="30"/>
      <c r="L49" s="31"/>
      <c r="M49" s="32"/>
      <c r="N49" s="33"/>
      <c r="O49" s="33"/>
      <c r="P49" s="29"/>
      <c r="Q49" s="30"/>
      <c r="R49" s="31"/>
      <c r="S49" s="32"/>
      <c r="T49" s="33"/>
      <c r="U49" s="33"/>
      <c r="V49" s="29"/>
      <c r="W49" s="30"/>
      <c r="X49" s="31"/>
      <c r="Y49" s="32"/>
      <c r="Z49" s="33"/>
      <c r="AA49" s="33"/>
      <c r="AB49" s="43"/>
      <c r="AC49" s="43"/>
      <c r="AD49" s="43"/>
      <c r="AE49" s="46"/>
      <c r="AF49" s="46"/>
      <c r="AG49" s="46"/>
      <c r="AH49" s="45"/>
      <c r="AI49" s="45"/>
      <c r="AJ49" s="45"/>
    </row>
    <row r="50" customFormat="false" ht="14.25" hidden="false" customHeight="true" outlineLevel="0" collapsed="false">
      <c r="A50" s="28" t="n">
        <f aca="false">ROW(A45)</f>
        <v>45</v>
      </c>
      <c r="B50" s="14" t="s">
        <v>1460</v>
      </c>
      <c r="C50" s="14" t="s">
        <v>1456</v>
      </c>
      <c r="D50" s="29"/>
      <c r="E50" s="30"/>
      <c r="F50" s="31"/>
      <c r="G50" s="32"/>
      <c r="H50" s="33"/>
      <c r="I50" s="33"/>
      <c r="J50" s="29"/>
      <c r="K50" s="30"/>
      <c r="L50" s="31"/>
      <c r="M50" s="32"/>
      <c r="N50" s="33"/>
      <c r="O50" s="33"/>
      <c r="P50" s="29"/>
      <c r="Q50" s="30"/>
      <c r="R50" s="31"/>
      <c r="S50" s="32"/>
      <c r="T50" s="33"/>
      <c r="U50" s="33"/>
      <c r="V50" s="29"/>
      <c r="W50" s="30"/>
      <c r="X50" s="31"/>
      <c r="Y50" s="32"/>
      <c r="Z50" s="33"/>
      <c r="AA50" s="33"/>
      <c r="AB50" s="43"/>
      <c r="AC50" s="43"/>
      <c r="AD50" s="43"/>
      <c r="AE50" s="46"/>
      <c r="AF50" s="46"/>
      <c r="AG50" s="46"/>
      <c r="AH50" s="45"/>
      <c r="AI50" s="45"/>
      <c r="AJ50" s="45"/>
    </row>
    <row r="51" customFormat="false" ht="14.25" hidden="false" customHeight="true" outlineLevel="0" collapsed="false">
      <c r="A51" s="28" t="n">
        <f aca="false">ROW(A46)</f>
        <v>46</v>
      </c>
      <c r="B51" s="14" t="s">
        <v>1460</v>
      </c>
      <c r="C51" s="14" t="s">
        <v>1457</v>
      </c>
      <c r="D51" s="29"/>
      <c r="E51" s="30"/>
      <c r="F51" s="31"/>
      <c r="G51" s="32"/>
      <c r="H51" s="33"/>
      <c r="I51" s="33"/>
      <c r="J51" s="29"/>
      <c r="K51" s="30"/>
      <c r="L51" s="31"/>
      <c r="M51" s="32"/>
      <c r="N51" s="33"/>
      <c r="O51" s="33"/>
      <c r="P51" s="29"/>
      <c r="Q51" s="30"/>
      <c r="R51" s="31"/>
      <c r="S51" s="32"/>
      <c r="T51" s="33"/>
      <c r="U51" s="33"/>
      <c r="V51" s="29"/>
      <c r="W51" s="30"/>
      <c r="X51" s="31"/>
      <c r="Y51" s="32"/>
      <c r="Z51" s="33"/>
      <c r="AA51" s="33"/>
      <c r="AB51" s="43"/>
      <c r="AC51" s="43"/>
      <c r="AD51" s="43"/>
      <c r="AE51" s="46"/>
      <c r="AF51" s="46"/>
      <c r="AG51" s="46"/>
      <c r="AH51" s="45"/>
      <c r="AI51" s="45"/>
      <c r="AJ51" s="45"/>
    </row>
    <row r="52" customFormat="false" ht="14.25" hidden="false" customHeight="true" outlineLevel="0" collapsed="false">
      <c r="A52" s="28" t="n">
        <f aca="false">ROW(A47)</f>
        <v>47</v>
      </c>
      <c r="B52" s="14" t="s">
        <v>1460</v>
      </c>
      <c r="C52" s="14" t="s">
        <v>1458</v>
      </c>
      <c r="D52" s="29"/>
      <c r="E52" s="30"/>
      <c r="F52" s="31"/>
      <c r="G52" s="32"/>
      <c r="H52" s="33"/>
      <c r="I52" s="33"/>
      <c r="J52" s="29"/>
      <c r="K52" s="30"/>
      <c r="L52" s="31"/>
      <c r="M52" s="32"/>
      <c r="N52" s="33"/>
      <c r="O52" s="33"/>
      <c r="P52" s="29"/>
      <c r="Q52" s="30"/>
      <c r="R52" s="31"/>
      <c r="S52" s="32"/>
      <c r="T52" s="33"/>
      <c r="U52" s="33"/>
      <c r="V52" s="29"/>
      <c r="W52" s="30"/>
      <c r="X52" s="31"/>
      <c r="Y52" s="32"/>
      <c r="Z52" s="33"/>
      <c r="AA52" s="33"/>
      <c r="AB52" s="43"/>
      <c r="AC52" s="43"/>
      <c r="AD52" s="43"/>
      <c r="AE52" s="46"/>
      <c r="AF52" s="46"/>
      <c r="AG52" s="46"/>
      <c r="AH52" s="45"/>
      <c r="AI52" s="45"/>
      <c r="AJ52" s="45"/>
    </row>
    <row r="53" customFormat="false" ht="14.25" hidden="false" customHeight="true" outlineLevel="0" collapsed="false">
      <c r="A53" s="28" t="n">
        <f aca="false">ROW(A48)</f>
        <v>48</v>
      </c>
      <c r="B53" s="14" t="s">
        <v>1460</v>
      </c>
      <c r="C53" s="14" t="s">
        <v>1459</v>
      </c>
      <c r="D53" s="29"/>
      <c r="E53" s="30"/>
      <c r="F53" s="31"/>
      <c r="G53" s="32"/>
      <c r="H53" s="33"/>
      <c r="I53" s="33"/>
      <c r="J53" s="29"/>
      <c r="K53" s="30"/>
      <c r="L53" s="31"/>
      <c r="M53" s="32"/>
      <c r="N53" s="33"/>
      <c r="O53" s="33"/>
      <c r="P53" s="29"/>
      <c r="Q53" s="30"/>
      <c r="R53" s="31"/>
      <c r="S53" s="32"/>
      <c r="T53" s="33"/>
      <c r="U53" s="33"/>
      <c r="V53" s="29"/>
      <c r="W53" s="30"/>
      <c r="X53" s="31"/>
      <c r="Y53" s="32"/>
      <c r="Z53" s="33"/>
      <c r="AA53" s="33"/>
      <c r="AB53" s="43"/>
      <c r="AC53" s="43"/>
      <c r="AD53" s="43"/>
      <c r="AE53" s="46"/>
      <c r="AF53" s="46"/>
      <c r="AG53" s="46"/>
      <c r="AH53" s="45"/>
      <c r="AI53" s="45"/>
      <c r="AJ53" s="45"/>
    </row>
    <row r="54" customFormat="false" ht="14.25" hidden="false" customHeight="true" outlineLevel="0" collapsed="false">
      <c r="A54" s="28" t="n">
        <f aca="false">ROW(A49)</f>
        <v>49</v>
      </c>
      <c r="B54" s="14" t="s">
        <v>1460</v>
      </c>
      <c r="C54" s="14" t="s">
        <v>1460</v>
      </c>
      <c r="D54" s="29"/>
      <c r="E54" s="30"/>
      <c r="F54" s="31"/>
      <c r="G54" s="32"/>
      <c r="H54" s="33"/>
      <c r="I54" s="33"/>
      <c r="J54" s="29"/>
      <c r="K54" s="30"/>
      <c r="L54" s="31"/>
      <c r="M54" s="32"/>
      <c r="N54" s="33"/>
      <c r="O54" s="33"/>
      <c r="P54" s="29"/>
      <c r="Q54" s="30"/>
      <c r="R54" s="31"/>
      <c r="S54" s="32"/>
      <c r="T54" s="33"/>
      <c r="U54" s="33"/>
      <c r="V54" s="29"/>
      <c r="W54" s="30"/>
      <c r="X54" s="31"/>
      <c r="Y54" s="32"/>
      <c r="Z54" s="33"/>
      <c r="AA54" s="33"/>
      <c r="AB54" s="43"/>
      <c r="AC54" s="43"/>
      <c r="AD54" s="43"/>
      <c r="AE54" s="46"/>
      <c r="AF54" s="46"/>
      <c r="AG54" s="46"/>
      <c r="AH54" s="45"/>
      <c r="AI54" s="45"/>
      <c r="AJ54" s="45"/>
    </row>
    <row r="55" customFormat="false" ht="14.25" hidden="false" customHeight="true" outlineLevel="0" collapsed="false">
      <c r="A55" s="28" t="n">
        <f aca="false">ROW(A50)</f>
        <v>50</v>
      </c>
      <c r="B55" s="14" t="s">
        <v>1461</v>
      </c>
      <c r="C55" s="14" t="s">
        <v>1461</v>
      </c>
      <c r="D55" s="29"/>
      <c r="E55" s="30"/>
      <c r="F55" s="31"/>
      <c r="G55" s="32"/>
      <c r="H55" s="33"/>
      <c r="I55" s="33"/>
      <c r="J55" s="29"/>
      <c r="K55" s="30"/>
      <c r="L55" s="31"/>
      <c r="M55" s="32"/>
      <c r="N55" s="33"/>
      <c r="O55" s="33"/>
      <c r="P55" s="29"/>
      <c r="Q55" s="30"/>
      <c r="R55" s="31"/>
      <c r="S55" s="32"/>
      <c r="T55" s="33"/>
      <c r="U55" s="33"/>
      <c r="V55" s="29"/>
      <c r="W55" s="30"/>
      <c r="X55" s="31"/>
      <c r="Y55" s="32"/>
      <c r="Z55" s="33"/>
      <c r="AA55" s="33"/>
    </row>
    <row r="56" customFormat="false" ht="14.25" hidden="false" customHeight="true" outlineLevel="0" collapsed="false">
      <c r="A56" s="35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customFormat="false" ht="14.25" hidden="false" customHeight="true" outlineLevel="0" collapsed="false">
      <c r="A57" s="35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customFormat="false" ht="14.25" hidden="false" customHeight="true" outlineLevel="0" collapsed="false">
      <c r="A58" s="35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customFormat="false" ht="14.25" hidden="false" customHeight="true" outlineLevel="0" collapsed="false">
      <c r="A59" s="35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customFormat="false" ht="14.25" hidden="false" customHeight="true" outlineLevel="0" collapsed="false">
      <c r="A60" s="35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customFormat="false" ht="14.25" hidden="false" customHeight="true" outlineLevel="0" collapsed="false">
      <c r="A61" s="35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customFormat="false" ht="14.25" hidden="false" customHeight="true" outlineLevel="0" collapsed="false">
      <c r="A62" s="35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customFormat="false" ht="14.25" hidden="false" customHeight="true" outlineLevel="0" collapsed="false">
      <c r="A63" s="35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customFormat="false" ht="14.25" hidden="false" customHeight="true" outlineLevel="0" collapsed="false">
      <c r="A64" s="35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customFormat="false" ht="14.25" hidden="false" customHeight="true" outlineLevel="0" collapsed="false">
      <c r="A65" s="35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customFormat="false" ht="14.25" hidden="false" customHeight="true" outlineLevel="0" collapsed="false">
      <c r="A66" s="35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customFormat="false" ht="14.25" hidden="false" customHeight="true" outlineLevel="0" collapsed="false">
      <c r="A67" s="35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customFormat="false" ht="14.25" hidden="false" customHeight="true" outlineLevel="0" collapsed="false">
      <c r="A68" s="35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customFormat="false" ht="14.25" hidden="false" customHeight="true" outlineLevel="0" collapsed="false">
      <c r="A69" s="35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customFormat="false" ht="14.25" hidden="false" customHeight="true" outlineLevel="0" collapsed="false">
      <c r="A70" s="35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customFormat="false" ht="14.25" hidden="false" customHeight="true" outlineLevel="0" collapsed="false">
      <c r="A71" s="35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customFormat="false" ht="14.25" hidden="false" customHeight="true" outlineLevel="0" collapsed="false">
      <c r="A72" s="35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customFormat="false" ht="14.25" hidden="false" customHeight="true" outlineLevel="0" collapsed="false">
      <c r="A73" s="35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customFormat="false" ht="14.25" hidden="false" customHeight="true" outlineLevel="0" collapsed="false">
      <c r="A74" s="35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customFormat="false" ht="14.25" hidden="false" customHeight="true" outlineLevel="0" collapsed="false">
      <c r="A75" s="35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customFormat="false" ht="14.25" hidden="false" customHeight="true" outlineLevel="0" collapsed="false">
      <c r="A76" s="35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customFormat="false" ht="14.25" hidden="false" customHeight="true" outlineLevel="0" collapsed="false">
      <c r="A77" s="35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customFormat="false" ht="14.25" hidden="false" customHeight="true" outlineLevel="0" collapsed="false">
      <c r="A78" s="35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customFormat="false" ht="14.25" hidden="false" customHeight="true" outlineLevel="0" collapsed="false">
      <c r="A79" s="35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customFormat="false" ht="14.25" hidden="false" customHeight="true" outlineLevel="0" collapsed="false">
      <c r="A80" s="35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customFormat="false" ht="14.25" hidden="false" customHeight="true" outlineLevel="0" collapsed="false">
      <c r="A81" s="35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customFormat="false" ht="14.25" hidden="false" customHeight="true" outlineLevel="0" collapsed="false">
      <c r="A82" s="35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customFormat="false" ht="14.25" hidden="false" customHeight="true" outlineLevel="0" collapsed="false">
      <c r="A83" s="35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customFormat="false" ht="14.25" hidden="false" customHeight="true" outlineLevel="0" collapsed="false">
      <c r="A84" s="35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customFormat="false" ht="14.25" hidden="false" customHeight="true" outlineLevel="0" collapsed="false">
      <c r="A85" s="35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customFormat="false" ht="14.25" hidden="false" customHeight="true" outlineLevel="0" collapsed="false">
      <c r="A86" s="35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customFormat="false" ht="14.25" hidden="false" customHeight="true" outlineLevel="0" collapsed="false">
      <c r="A87" s="35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customFormat="false" ht="14.25" hidden="false" customHeight="true" outlineLevel="0" collapsed="false">
      <c r="A88" s="35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customFormat="false" ht="14.25" hidden="false" customHeight="true" outlineLevel="0" collapsed="false">
      <c r="A89" s="35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customFormat="false" ht="14.25" hidden="false" customHeight="true" outlineLevel="0" collapsed="false">
      <c r="A90" s="35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customFormat="false" ht="14.25" hidden="false" customHeight="true" outlineLevel="0" collapsed="false">
      <c r="A91" s="35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customFormat="false" ht="14.25" hidden="false" customHeight="true" outlineLevel="0" collapsed="false">
      <c r="A92" s="35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customFormat="false" ht="14.25" hidden="false" customHeight="true" outlineLevel="0" collapsed="false">
      <c r="A93" s="35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customFormat="false" ht="14.25" hidden="false" customHeight="true" outlineLevel="0" collapsed="false">
      <c r="A94" s="35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customFormat="false" ht="14.25" hidden="false" customHeight="true" outlineLevel="0" collapsed="false">
      <c r="A95" s="35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customFormat="false" ht="14.25" hidden="false" customHeight="true" outlineLevel="0" collapsed="false">
      <c r="A96" s="35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customFormat="false" ht="14.25" hidden="false" customHeight="true" outlineLevel="0" collapsed="false">
      <c r="A97" s="35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customFormat="false" ht="14.25" hidden="false" customHeight="true" outlineLevel="0" collapsed="false">
      <c r="A98" s="35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customFormat="false" ht="14.25" hidden="false" customHeight="true" outlineLevel="0" collapsed="false">
      <c r="A99" s="35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customFormat="false" ht="14.25" hidden="false" customHeight="true" outlineLevel="0" collapsed="false">
      <c r="A100" s="35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customFormat="false" ht="14.25" hidden="false" customHeight="true" outlineLevel="0" collapsed="false">
      <c r="A101" s="35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customFormat="false" ht="14.25" hidden="false" customHeight="true" outlineLevel="0" collapsed="false">
      <c r="A102" s="35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customFormat="false" ht="14.25" hidden="false" customHeight="true" outlineLevel="0" collapsed="false">
      <c r="A103" s="35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customFormat="false" ht="14.25" hidden="false" customHeight="true" outlineLevel="0" collapsed="false">
      <c r="A104" s="35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customFormat="false" ht="14.25" hidden="false" customHeight="true" outlineLevel="0" collapsed="false">
      <c r="A105" s="35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customFormat="false" ht="14.25" hidden="false" customHeight="true" outlineLevel="0" collapsed="false">
      <c r="A106" s="35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customFormat="false" ht="14.25" hidden="false" customHeight="true" outlineLevel="0" collapsed="false">
      <c r="A107" s="35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customFormat="false" ht="14.25" hidden="false" customHeight="true" outlineLevel="0" collapsed="false">
      <c r="A108" s="35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customFormat="false" ht="14.25" hidden="false" customHeight="true" outlineLevel="0" collapsed="false">
      <c r="A109" s="35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customFormat="false" ht="14.25" hidden="false" customHeight="true" outlineLevel="0" collapsed="false">
      <c r="A110" s="35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customFormat="false" ht="14.25" hidden="false" customHeight="true" outlineLevel="0" collapsed="false">
      <c r="A111" s="35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customFormat="false" ht="14.25" hidden="false" customHeight="true" outlineLevel="0" collapsed="false">
      <c r="A112" s="35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customFormat="false" ht="14.25" hidden="false" customHeight="true" outlineLevel="0" collapsed="false">
      <c r="A113" s="35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customFormat="false" ht="14.25" hidden="false" customHeight="true" outlineLevel="0" collapsed="false">
      <c r="A114" s="35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customFormat="false" ht="14.25" hidden="false" customHeight="true" outlineLevel="0" collapsed="false">
      <c r="A115" s="35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customFormat="false" ht="14.25" hidden="false" customHeight="true" outlineLevel="0" collapsed="false">
      <c r="A116" s="35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customFormat="false" ht="14.25" hidden="false" customHeight="true" outlineLevel="0" collapsed="false">
      <c r="A117" s="35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customFormat="false" ht="14.25" hidden="false" customHeight="true" outlineLevel="0" collapsed="false">
      <c r="A118" s="35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customFormat="false" ht="14.25" hidden="false" customHeight="true" outlineLevel="0" collapsed="false">
      <c r="A119" s="35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customFormat="false" ht="14.25" hidden="false" customHeight="true" outlineLevel="0" collapsed="false">
      <c r="A120" s="35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customFormat="false" ht="14.25" hidden="false" customHeight="true" outlineLevel="0" collapsed="false">
      <c r="A121" s="35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customFormat="false" ht="14.25" hidden="false" customHeight="true" outlineLevel="0" collapsed="false">
      <c r="A122" s="35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customFormat="false" ht="14.25" hidden="false" customHeight="true" outlineLevel="0" collapsed="false">
      <c r="A123" s="35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customFormat="false" ht="14.25" hidden="false" customHeight="true" outlineLevel="0" collapsed="false">
      <c r="A124" s="35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customFormat="false" ht="14.25" hidden="false" customHeight="true" outlineLevel="0" collapsed="false">
      <c r="A125" s="35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customFormat="false" ht="14.25" hidden="false" customHeight="true" outlineLevel="0" collapsed="false">
      <c r="A126" s="35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customFormat="false" ht="14.25" hidden="false" customHeight="true" outlineLevel="0" collapsed="false">
      <c r="A127" s="35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customFormat="false" ht="14.25" hidden="false" customHeight="true" outlineLevel="0" collapsed="false">
      <c r="A128" s="35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customFormat="false" ht="14.25" hidden="false" customHeight="true" outlineLevel="0" collapsed="false">
      <c r="A129" s="35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customFormat="false" ht="14.25" hidden="false" customHeight="true" outlineLevel="0" collapsed="false">
      <c r="A130" s="35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customFormat="false" ht="14.25" hidden="false" customHeight="true" outlineLevel="0" collapsed="false">
      <c r="A131" s="35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customFormat="false" ht="14.25" hidden="false" customHeight="true" outlineLevel="0" collapsed="false">
      <c r="A132" s="35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customFormat="false" ht="14.25" hidden="false" customHeight="true" outlineLevel="0" collapsed="false">
      <c r="A133" s="35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customFormat="false" ht="14.25" hidden="false" customHeight="true" outlineLevel="0" collapsed="false">
      <c r="A134" s="35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customFormat="false" ht="14.25" hidden="false" customHeight="true" outlineLevel="0" collapsed="false">
      <c r="A135" s="35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customFormat="false" ht="14.25" hidden="false" customHeight="true" outlineLevel="0" collapsed="false">
      <c r="A136" s="35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customFormat="false" ht="14.25" hidden="false" customHeight="true" outlineLevel="0" collapsed="false">
      <c r="A137" s="35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customFormat="false" ht="14.25" hidden="false" customHeight="true" outlineLevel="0" collapsed="false">
      <c r="A138" s="35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customFormat="false" ht="14.25" hidden="false" customHeight="true" outlineLevel="0" collapsed="false">
      <c r="A139" s="35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customFormat="false" ht="14.25" hidden="false" customHeight="true" outlineLevel="0" collapsed="false">
      <c r="A140" s="35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customFormat="false" ht="14.25" hidden="false" customHeight="true" outlineLevel="0" collapsed="false">
      <c r="A141" s="35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customFormat="false" ht="14.25" hidden="false" customHeight="true" outlineLevel="0" collapsed="false">
      <c r="A142" s="35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customFormat="false" ht="14.25" hidden="false" customHeight="true" outlineLevel="0" collapsed="false">
      <c r="A143" s="35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customFormat="false" ht="14.25" hidden="false" customHeight="true" outlineLevel="0" collapsed="false">
      <c r="A144" s="35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customFormat="false" ht="14.25" hidden="false" customHeight="true" outlineLevel="0" collapsed="false">
      <c r="A145" s="35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customFormat="false" ht="14.25" hidden="false" customHeight="true" outlineLevel="0" collapsed="false">
      <c r="A146" s="35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customFormat="false" ht="14.25" hidden="false" customHeight="true" outlineLevel="0" collapsed="false">
      <c r="A147" s="35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customFormat="false" ht="14.25" hidden="false" customHeight="true" outlineLevel="0" collapsed="false">
      <c r="A148" s="35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customFormat="false" ht="14.25" hidden="false" customHeight="true" outlineLevel="0" collapsed="false">
      <c r="A149" s="35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customFormat="false" ht="14.25" hidden="false" customHeight="true" outlineLevel="0" collapsed="false">
      <c r="A150" s="35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customFormat="false" ht="14.25" hidden="false" customHeight="true" outlineLevel="0" collapsed="false">
      <c r="A151" s="35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customFormat="false" ht="14.25" hidden="false" customHeight="true" outlineLevel="0" collapsed="false">
      <c r="A152" s="35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customFormat="false" ht="14.25" hidden="false" customHeight="true" outlineLevel="0" collapsed="false">
      <c r="A153" s="35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customFormat="false" ht="14.25" hidden="false" customHeight="true" outlineLevel="0" collapsed="false">
      <c r="A154" s="35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customFormat="false" ht="14.25" hidden="false" customHeight="true" outlineLevel="0" collapsed="false">
      <c r="A155" s="35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customFormat="false" ht="14.25" hidden="false" customHeight="true" outlineLevel="0" collapsed="false">
      <c r="A156" s="35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customFormat="false" ht="14.25" hidden="false" customHeight="true" outlineLevel="0" collapsed="false">
      <c r="A157" s="35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customFormat="false" ht="14.25" hidden="false" customHeight="true" outlineLevel="0" collapsed="false">
      <c r="A158" s="35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customFormat="false" ht="14.25" hidden="false" customHeight="true" outlineLevel="0" collapsed="false">
      <c r="A159" s="35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customFormat="false" ht="14.25" hidden="false" customHeight="true" outlineLevel="0" collapsed="false">
      <c r="A160" s="35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customFormat="false" ht="14.25" hidden="false" customHeight="true" outlineLevel="0" collapsed="false">
      <c r="A161" s="35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customFormat="false" ht="14.25" hidden="false" customHeight="true" outlineLevel="0" collapsed="false">
      <c r="A162" s="35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customFormat="false" ht="14.25" hidden="false" customHeight="true" outlineLevel="0" collapsed="false">
      <c r="A163" s="35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customFormat="false" ht="14.25" hidden="false" customHeight="true" outlineLevel="0" collapsed="false">
      <c r="A164" s="35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customFormat="false" ht="14.25" hidden="false" customHeight="true" outlineLevel="0" collapsed="false">
      <c r="A165" s="35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customFormat="false" ht="14.25" hidden="false" customHeight="true" outlineLevel="0" collapsed="false">
      <c r="A166" s="35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customFormat="false" ht="14.25" hidden="false" customHeight="true" outlineLevel="0" collapsed="false">
      <c r="A167" s="35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customFormat="false" ht="14.25" hidden="false" customHeight="true" outlineLevel="0" collapsed="false">
      <c r="A168" s="35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customFormat="false" ht="14.25" hidden="false" customHeight="true" outlineLevel="0" collapsed="false">
      <c r="A169" s="35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customFormat="false" ht="14.25" hidden="false" customHeight="true" outlineLevel="0" collapsed="false">
      <c r="A170" s="35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customFormat="false" ht="14.25" hidden="false" customHeight="true" outlineLevel="0" collapsed="false">
      <c r="A171" s="35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customFormat="false" ht="14.25" hidden="false" customHeight="true" outlineLevel="0" collapsed="false">
      <c r="A172" s="35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customFormat="false" ht="14.25" hidden="false" customHeight="true" outlineLevel="0" collapsed="false">
      <c r="A173" s="35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customFormat="false" ht="14.25" hidden="false" customHeight="true" outlineLevel="0" collapsed="false">
      <c r="A174" s="35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customFormat="false" ht="14.25" hidden="false" customHeight="true" outlineLevel="0" collapsed="false">
      <c r="A175" s="35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customFormat="false" ht="14.25" hidden="false" customHeight="true" outlineLevel="0" collapsed="false">
      <c r="A176" s="35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customFormat="false" ht="14.25" hidden="false" customHeight="true" outlineLevel="0" collapsed="false">
      <c r="A177" s="35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customFormat="false" ht="14.25" hidden="false" customHeight="true" outlineLevel="0" collapsed="false">
      <c r="A178" s="35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customFormat="false" ht="14.25" hidden="false" customHeight="true" outlineLevel="0" collapsed="false">
      <c r="A179" s="35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customFormat="false" ht="14.25" hidden="false" customHeight="true" outlineLevel="0" collapsed="false">
      <c r="A180" s="35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customFormat="false" ht="14.25" hidden="false" customHeight="true" outlineLevel="0" collapsed="false">
      <c r="A181" s="35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customFormat="false" ht="14.25" hidden="false" customHeight="true" outlineLevel="0" collapsed="false">
      <c r="A182" s="35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customFormat="false" ht="14.25" hidden="false" customHeight="true" outlineLevel="0" collapsed="false">
      <c r="A183" s="35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customFormat="false" ht="14.25" hidden="false" customHeight="true" outlineLevel="0" collapsed="false">
      <c r="A184" s="35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customFormat="false" ht="14.25" hidden="false" customHeight="true" outlineLevel="0" collapsed="false">
      <c r="A185" s="35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customFormat="false" ht="14.25" hidden="false" customHeight="true" outlineLevel="0" collapsed="false">
      <c r="A186" s="35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customFormat="false" ht="14.25" hidden="false" customHeight="true" outlineLevel="0" collapsed="false">
      <c r="A187" s="35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customFormat="false" ht="14.25" hidden="false" customHeight="true" outlineLevel="0" collapsed="false">
      <c r="A188" s="35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customFormat="false" ht="14.25" hidden="false" customHeight="true" outlineLevel="0" collapsed="false">
      <c r="A189" s="35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customFormat="false" ht="14.25" hidden="false" customHeight="true" outlineLevel="0" collapsed="false">
      <c r="A190" s="35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customFormat="false" ht="14.25" hidden="false" customHeight="true" outlineLevel="0" collapsed="false">
      <c r="A191" s="35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customFormat="false" ht="14.25" hidden="false" customHeight="true" outlineLevel="0" collapsed="false">
      <c r="A192" s="35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customFormat="false" ht="14.25" hidden="false" customHeight="true" outlineLevel="0" collapsed="false">
      <c r="A193" s="35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customFormat="false" ht="14.25" hidden="false" customHeight="true" outlineLevel="0" collapsed="false">
      <c r="A194" s="35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customFormat="false" ht="14.25" hidden="false" customHeight="true" outlineLevel="0" collapsed="false">
      <c r="A195" s="35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customFormat="false" ht="14.25" hidden="false" customHeight="true" outlineLevel="0" collapsed="false">
      <c r="A196" s="35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customFormat="false" ht="14.25" hidden="false" customHeight="true" outlineLevel="0" collapsed="false">
      <c r="A197" s="35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customFormat="false" ht="14.25" hidden="false" customHeight="true" outlineLevel="0" collapsed="false">
      <c r="A198" s="35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customFormat="false" ht="14.25" hidden="false" customHeight="true" outlineLevel="0" collapsed="false">
      <c r="A199" s="35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customFormat="false" ht="14.25" hidden="false" customHeight="true" outlineLevel="0" collapsed="false">
      <c r="A200" s="35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customFormat="false" ht="14.25" hidden="false" customHeight="true" outlineLevel="0" collapsed="false">
      <c r="A201" s="35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customFormat="false" ht="14.25" hidden="false" customHeight="true" outlineLevel="0" collapsed="false">
      <c r="A202" s="35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customFormat="false" ht="14.25" hidden="false" customHeight="true" outlineLevel="0" collapsed="false">
      <c r="A203" s="35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customFormat="false" ht="14.25" hidden="false" customHeight="true" outlineLevel="0" collapsed="false">
      <c r="A204" s="35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customFormat="false" ht="14.25" hidden="false" customHeight="true" outlineLevel="0" collapsed="false">
      <c r="A205" s="35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customFormat="false" ht="14.25" hidden="false" customHeight="true" outlineLevel="0" collapsed="false">
      <c r="A206" s="35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customFormat="false" ht="14.25" hidden="false" customHeight="true" outlineLevel="0" collapsed="false">
      <c r="A207" s="35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customFormat="false" ht="14.25" hidden="false" customHeight="true" outlineLevel="0" collapsed="false">
      <c r="A208" s="35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customFormat="false" ht="14.25" hidden="false" customHeight="true" outlineLevel="0" collapsed="false">
      <c r="A209" s="35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customFormat="false" ht="14.25" hidden="false" customHeight="true" outlineLevel="0" collapsed="false">
      <c r="A210" s="35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customFormat="false" ht="14.25" hidden="false" customHeight="true" outlineLevel="0" collapsed="false">
      <c r="A211" s="35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customFormat="false" ht="14.25" hidden="false" customHeight="true" outlineLevel="0" collapsed="false">
      <c r="A212" s="35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customFormat="false" ht="14.25" hidden="false" customHeight="true" outlineLevel="0" collapsed="false">
      <c r="A213" s="35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customFormat="false" ht="14.25" hidden="false" customHeight="true" outlineLevel="0" collapsed="false">
      <c r="A214" s="35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customFormat="false" ht="14.25" hidden="false" customHeight="true" outlineLevel="0" collapsed="false">
      <c r="A215" s="35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customFormat="false" ht="14.25" hidden="false" customHeight="true" outlineLevel="0" collapsed="false">
      <c r="A216" s="35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customFormat="false" ht="14.25" hidden="false" customHeight="true" outlineLevel="0" collapsed="false">
      <c r="A217" s="35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customFormat="false" ht="14.25" hidden="false" customHeight="true" outlineLevel="0" collapsed="false">
      <c r="A218" s="35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customFormat="false" ht="14.25" hidden="false" customHeight="true" outlineLevel="0" collapsed="false">
      <c r="A219" s="35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customFormat="false" ht="14.25" hidden="false" customHeight="true" outlineLevel="0" collapsed="false">
      <c r="A220" s="35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customFormat="false" ht="14.25" hidden="false" customHeight="true" outlineLevel="0" collapsed="false">
      <c r="A221" s="35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customFormat="false" ht="14.25" hidden="false" customHeight="true" outlineLevel="0" collapsed="false">
      <c r="A222" s="35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customFormat="false" ht="14.25" hidden="false" customHeight="true" outlineLevel="0" collapsed="false">
      <c r="A223" s="35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customFormat="false" ht="14.25" hidden="false" customHeight="true" outlineLevel="0" collapsed="false">
      <c r="A224" s="35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customFormat="false" ht="14.25" hidden="false" customHeight="true" outlineLevel="0" collapsed="false">
      <c r="A225" s="35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customFormat="false" ht="14.25" hidden="false" customHeight="true" outlineLevel="0" collapsed="false">
      <c r="A226" s="35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customFormat="false" ht="14.25" hidden="false" customHeight="true" outlineLevel="0" collapsed="false">
      <c r="A227" s="35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customFormat="false" ht="14.25" hidden="false" customHeight="true" outlineLevel="0" collapsed="false">
      <c r="A228" s="35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customFormat="false" ht="14.25" hidden="false" customHeight="true" outlineLevel="0" collapsed="false">
      <c r="A229" s="35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customFormat="false" ht="14.25" hidden="false" customHeight="true" outlineLevel="0" collapsed="false">
      <c r="A230" s="35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customFormat="false" ht="14.25" hidden="false" customHeight="true" outlineLevel="0" collapsed="false">
      <c r="A231" s="35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customFormat="false" ht="14.25" hidden="false" customHeight="true" outlineLevel="0" collapsed="false">
      <c r="A232" s="35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customFormat="false" ht="14.25" hidden="false" customHeight="true" outlineLevel="0" collapsed="false">
      <c r="A233" s="35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customFormat="false" ht="14.25" hidden="false" customHeight="true" outlineLevel="0" collapsed="false">
      <c r="A234" s="35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customFormat="false" ht="14.25" hidden="false" customHeight="true" outlineLevel="0" collapsed="false">
      <c r="A235" s="35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customFormat="false" ht="14.25" hidden="false" customHeight="true" outlineLevel="0" collapsed="false">
      <c r="A236" s="35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customFormat="false" ht="14.25" hidden="false" customHeight="true" outlineLevel="0" collapsed="false">
      <c r="A237" s="35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customFormat="false" ht="14.25" hidden="false" customHeight="true" outlineLevel="0" collapsed="false">
      <c r="A238" s="35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customFormat="false" ht="14.25" hidden="false" customHeight="true" outlineLevel="0" collapsed="false">
      <c r="A239" s="35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customFormat="false" ht="14.25" hidden="false" customHeight="true" outlineLevel="0" collapsed="false">
      <c r="A240" s="35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customFormat="false" ht="14.25" hidden="false" customHeight="true" outlineLevel="0" collapsed="false">
      <c r="A241" s="35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customFormat="false" ht="14.25" hidden="false" customHeight="true" outlineLevel="0" collapsed="false">
      <c r="A242" s="35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customFormat="false" ht="14.25" hidden="false" customHeight="true" outlineLevel="0" collapsed="false">
      <c r="A243" s="35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customFormat="false" ht="14.25" hidden="false" customHeight="true" outlineLevel="0" collapsed="false">
      <c r="A244" s="35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customFormat="false" ht="14.25" hidden="false" customHeight="true" outlineLevel="0" collapsed="false">
      <c r="A245" s="35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customFormat="false" ht="14.25" hidden="false" customHeight="true" outlineLevel="0" collapsed="false">
      <c r="A246" s="35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customFormat="false" ht="14.25" hidden="false" customHeight="true" outlineLevel="0" collapsed="false">
      <c r="A247" s="35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customFormat="false" ht="14.25" hidden="false" customHeight="true" outlineLevel="0" collapsed="false">
      <c r="A248" s="35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customFormat="false" ht="14.25" hidden="false" customHeight="true" outlineLevel="0" collapsed="false">
      <c r="A249" s="35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customFormat="false" ht="14.25" hidden="false" customHeight="true" outlineLevel="0" collapsed="false">
      <c r="A250" s="35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customFormat="false" ht="14.25" hidden="false" customHeight="true" outlineLevel="0" collapsed="false">
      <c r="A251" s="35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customFormat="false" ht="14.25" hidden="false" customHeight="true" outlineLevel="0" collapsed="false">
      <c r="A252" s="35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customFormat="false" ht="14.25" hidden="false" customHeight="true" outlineLevel="0" collapsed="false">
      <c r="A253" s="35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customFormat="false" ht="14.25" hidden="false" customHeight="true" outlineLevel="0" collapsed="false">
      <c r="A254" s="35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customFormat="false" ht="14.25" hidden="false" customHeight="true" outlineLevel="0" collapsed="false">
      <c r="A255" s="35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customFormat="false" ht="14.25" hidden="false" customHeight="true" outlineLevel="0" collapsed="false">
      <c r="A256" s="35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customFormat="false" ht="14.25" hidden="false" customHeight="true" outlineLevel="0" collapsed="false">
      <c r="A257" s="35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customFormat="false" ht="14.25" hidden="false" customHeight="true" outlineLevel="0" collapsed="false">
      <c r="A258" s="35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customFormat="false" ht="14.25" hidden="false" customHeight="true" outlineLevel="0" collapsed="false">
      <c r="A259" s="35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customFormat="false" ht="14.25" hidden="false" customHeight="true" outlineLevel="0" collapsed="false">
      <c r="A260" s="35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customFormat="false" ht="14.25" hidden="false" customHeight="true" outlineLevel="0" collapsed="false">
      <c r="A261" s="35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customFormat="false" ht="14.25" hidden="false" customHeight="true" outlineLevel="0" collapsed="false">
      <c r="A262" s="35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customFormat="false" ht="14.25" hidden="false" customHeight="true" outlineLevel="0" collapsed="false">
      <c r="A263" s="35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customFormat="false" ht="14.25" hidden="false" customHeight="true" outlineLevel="0" collapsed="false">
      <c r="A264" s="35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customFormat="false" ht="14.25" hidden="false" customHeight="true" outlineLevel="0" collapsed="false">
      <c r="A265" s="35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customFormat="false" ht="14.25" hidden="false" customHeight="true" outlineLevel="0" collapsed="false">
      <c r="A266" s="35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customFormat="false" ht="14.25" hidden="false" customHeight="true" outlineLevel="0" collapsed="false">
      <c r="A267" s="35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customFormat="false" ht="14.25" hidden="false" customHeight="true" outlineLevel="0" collapsed="false">
      <c r="A268" s="35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customFormat="false" ht="14.25" hidden="false" customHeight="true" outlineLevel="0" collapsed="false">
      <c r="A269" s="35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customFormat="false" ht="14.25" hidden="false" customHeight="true" outlineLevel="0" collapsed="false">
      <c r="A270" s="35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customFormat="false" ht="14.25" hidden="false" customHeight="true" outlineLevel="0" collapsed="false">
      <c r="A271" s="35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customFormat="false" ht="14.25" hidden="false" customHeight="true" outlineLevel="0" collapsed="false">
      <c r="A272" s="35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customFormat="false" ht="14.25" hidden="false" customHeight="true" outlineLevel="0" collapsed="false">
      <c r="A273" s="35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customFormat="false" ht="14.25" hidden="false" customHeight="true" outlineLevel="0" collapsed="false">
      <c r="A274" s="35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customFormat="false" ht="14.25" hidden="false" customHeight="true" outlineLevel="0" collapsed="false">
      <c r="A275" s="35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customFormat="false" ht="14.25" hidden="false" customHeight="true" outlineLevel="0" collapsed="false">
      <c r="A276" s="35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customFormat="false" ht="14.25" hidden="false" customHeight="true" outlineLevel="0" collapsed="false">
      <c r="A277" s="35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customFormat="false" ht="14.25" hidden="false" customHeight="true" outlineLevel="0" collapsed="false">
      <c r="A278" s="35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customFormat="false" ht="14.25" hidden="false" customHeight="true" outlineLevel="0" collapsed="false">
      <c r="A279" s="35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customFormat="false" ht="14.25" hidden="false" customHeight="true" outlineLevel="0" collapsed="false">
      <c r="A280" s="35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customFormat="false" ht="14.25" hidden="false" customHeight="true" outlineLevel="0" collapsed="false">
      <c r="A281" s="35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customFormat="false" ht="14.25" hidden="false" customHeight="true" outlineLevel="0" collapsed="false">
      <c r="A282" s="35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customFormat="false" ht="14.25" hidden="false" customHeight="true" outlineLevel="0" collapsed="false">
      <c r="A283" s="35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customFormat="false" ht="14.25" hidden="false" customHeight="true" outlineLevel="0" collapsed="false">
      <c r="A284" s="35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customFormat="false" ht="14.25" hidden="false" customHeight="true" outlineLevel="0" collapsed="false">
      <c r="A285" s="35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customFormat="false" ht="14.25" hidden="false" customHeight="true" outlineLevel="0" collapsed="false">
      <c r="A286" s="35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customFormat="false" ht="14.25" hidden="false" customHeight="true" outlineLevel="0" collapsed="false">
      <c r="A287" s="35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customFormat="false" ht="14.25" hidden="false" customHeight="true" outlineLevel="0" collapsed="false">
      <c r="A288" s="35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customFormat="false" ht="14.25" hidden="false" customHeight="true" outlineLevel="0" collapsed="false">
      <c r="A289" s="35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customFormat="false" ht="14.25" hidden="false" customHeight="true" outlineLevel="0" collapsed="false">
      <c r="A290" s="35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customFormat="false" ht="14.25" hidden="false" customHeight="true" outlineLevel="0" collapsed="false">
      <c r="A291" s="35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customFormat="false" ht="14.25" hidden="false" customHeight="true" outlineLevel="0" collapsed="false">
      <c r="A292" s="35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customFormat="false" ht="14.25" hidden="false" customHeight="true" outlineLevel="0" collapsed="false">
      <c r="A293" s="35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customFormat="false" ht="14.25" hidden="false" customHeight="true" outlineLevel="0" collapsed="false">
      <c r="A294" s="35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customFormat="false" ht="14.25" hidden="false" customHeight="true" outlineLevel="0" collapsed="false">
      <c r="A295" s="35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customFormat="false" ht="14.25" hidden="false" customHeight="true" outlineLevel="0" collapsed="false">
      <c r="A296" s="35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customFormat="false" ht="14.25" hidden="false" customHeight="true" outlineLevel="0" collapsed="false">
      <c r="A297" s="35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customFormat="false" ht="14.25" hidden="false" customHeight="true" outlineLevel="0" collapsed="false">
      <c r="A298" s="35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customFormat="false" ht="14.25" hidden="false" customHeight="true" outlineLevel="0" collapsed="false">
      <c r="A299" s="35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customFormat="false" ht="14.25" hidden="false" customHeight="true" outlineLevel="0" collapsed="false">
      <c r="A300" s="35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customFormat="false" ht="14.25" hidden="false" customHeight="true" outlineLevel="0" collapsed="false">
      <c r="A301" s="35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customFormat="false" ht="14.25" hidden="false" customHeight="true" outlineLevel="0" collapsed="false">
      <c r="A302" s="35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customFormat="false" ht="14.25" hidden="false" customHeight="true" outlineLevel="0" collapsed="false">
      <c r="A303" s="35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customFormat="false" ht="14.25" hidden="false" customHeight="true" outlineLevel="0" collapsed="false">
      <c r="A304" s="35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customFormat="false" ht="14.25" hidden="false" customHeight="true" outlineLevel="0" collapsed="false">
      <c r="A305" s="35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customFormat="false" ht="14.25" hidden="false" customHeight="true" outlineLevel="0" collapsed="false">
      <c r="A306" s="35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customFormat="false" ht="14.25" hidden="false" customHeight="true" outlineLevel="0" collapsed="false">
      <c r="A307" s="35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customFormat="false" ht="14.25" hidden="false" customHeight="true" outlineLevel="0" collapsed="false">
      <c r="A308" s="35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customFormat="false" ht="14.25" hidden="false" customHeight="true" outlineLevel="0" collapsed="false">
      <c r="A309" s="35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customFormat="false" ht="14.25" hidden="false" customHeight="true" outlineLevel="0" collapsed="false">
      <c r="A310" s="35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customFormat="false" ht="14.25" hidden="false" customHeight="true" outlineLevel="0" collapsed="false">
      <c r="A311" s="35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customFormat="false" ht="14.25" hidden="false" customHeight="true" outlineLevel="0" collapsed="false">
      <c r="A312" s="35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customFormat="false" ht="14.25" hidden="false" customHeight="true" outlineLevel="0" collapsed="false">
      <c r="A313" s="35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customFormat="false" ht="14.25" hidden="false" customHeight="true" outlineLevel="0" collapsed="false">
      <c r="A314" s="35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customFormat="false" ht="14.25" hidden="false" customHeight="true" outlineLevel="0" collapsed="false">
      <c r="A315" s="35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customFormat="false" ht="14.25" hidden="false" customHeight="true" outlineLevel="0" collapsed="false">
      <c r="A316" s="35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customFormat="false" ht="14.25" hidden="false" customHeight="true" outlineLevel="0" collapsed="false">
      <c r="A317" s="35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customFormat="false" ht="14.25" hidden="false" customHeight="true" outlineLevel="0" collapsed="false">
      <c r="A318" s="35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customFormat="false" ht="14.25" hidden="false" customHeight="true" outlineLevel="0" collapsed="false">
      <c r="A319" s="35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customFormat="false" ht="14.25" hidden="false" customHeight="true" outlineLevel="0" collapsed="false">
      <c r="A320" s="35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customFormat="false" ht="14.25" hidden="false" customHeight="true" outlineLevel="0" collapsed="false">
      <c r="A321" s="35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customFormat="false" ht="14.25" hidden="false" customHeight="true" outlineLevel="0" collapsed="false">
      <c r="A322" s="35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customFormat="false" ht="14.25" hidden="false" customHeight="true" outlineLevel="0" collapsed="false">
      <c r="A323" s="35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customFormat="false" ht="14.25" hidden="false" customHeight="true" outlineLevel="0" collapsed="false">
      <c r="A324" s="35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customFormat="false" ht="14.25" hidden="false" customHeight="true" outlineLevel="0" collapsed="false">
      <c r="A325" s="35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customFormat="false" ht="14.25" hidden="false" customHeight="true" outlineLevel="0" collapsed="false">
      <c r="A326" s="35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customFormat="false" ht="14.25" hidden="false" customHeight="true" outlineLevel="0" collapsed="false">
      <c r="A327" s="35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customFormat="false" ht="14.25" hidden="false" customHeight="true" outlineLevel="0" collapsed="false">
      <c r="A328" s="35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customFormat="false" ht="14.25" hidden="false" customHeight="true" outlineLevel="0" collapsed="false">
      <c r="A329" s="35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customFormat="false" ht="14.25" hidden="false" customHeight="true" outlineLevel="0" collapsed="false">
      <c r="A330" s="35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customFormat="false" ht="14.25" hidden="false" customHeight="true" outlineLevel="0" collapsed="false">
      <c r="A331" s="35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customFormat="false" ht="14.25" hidden="false" customHeight="true" outlineLevel="0" collapsed="false">
      <c r="A332" s="35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customFormat="false" ht="14.25" hidden="false" customHeight="true" outlineLevel="0" collapsed="false">
      <c r="A333" s="35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customFormat="false" ht="14.25" hidden="false" customHeight="true" outlineLevel="0" collapsed="false">
      <c r="A334" s="35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customFormat="false" ht="14.25" hidden="false" customHeight="true" outlineLevel="0" collapsed="false">
      <c r="A335" s="35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customFormat="false" ht="14.25" hidden="false" customHeight="true" outlineLevel="0" collapsed="false">
      <c r="A336" s="35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customFormat="false" ht="14.25" hidden="false" customHeight="true" outlineLevel="0" collapsed="false">
      <c r="A337" s="35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customFormat="false" ht="14.25" hidden="false" customHeight="true" outlineLevel="0" collapsed="false">
      <c r="A338" s="35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customFormat="false" ht="14.25" hidden="false" customHeight="true" outlineLevel="0" collapsed="false">
      <c r="A339" s="35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customFormat="false" ht="14.25" hidden="false" customHeight="true" outlineLevel="0" collapsed="false">
      <c r="A340" s="35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customFormat="false" ht="14.25" hidden="false" customHeight="true" outlineLevel="0" collapsed="false">
      <c r="A341" s="35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customFormat="false" ht="14.25" hidden="false" customHeight="true" outlineLevel="0" collapsed="false">
      <c r="A342" s="35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customFormat="false" ht="14.25" hidden="false" customHeight="true" outlineLevel="0" collapsed="false">
      <c r="A343" s="35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customFormat="false" ht="14.25" hidden="false" customHeight="true" outlineLevel="0" collapsed="false">
      <c r="A344" s="35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customFormat="false" ht="14.25" hidden="false" customHeight="true" outlineLevel="0" collapsed="false">
      <c r="A345" s="35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customFormat="false" ht="14.25" hidden="false" customHeight="true" outlineLevel="0" collapsed="false">
      <c r="A346" s="35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customFormat="false" ht="14.25" hidden="false" customHeight="true" outlineLevel="0" collapsed="false">
      <c r="A347" s="35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customFormat="false" ht="14.25" hidden="false" customHeight="true" outlineLevel="0" collapsed="false">
      <c r="A348" s="35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customFormat="false" ht="14.25" hidden="false" customHeight="true" outlineLevel="0" collapsed="false">
      <c r="A349" s="35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customFormat="false" ht="14.25" hidden="false" customHeight="true" outlineLevel="0" collapsed="false">
      <c r="A350" s="35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customFormat="false" ht="14.25" hidden="false" customHeight="true" outlineLevel="0" collapsed="false">
      <c r="A351" s="35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customFormat="false" ht="14.25" hidden="false" customHeight="true" outlineLevel="0" collapsed="false">
      <c r="A352" s="35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customFormat="false" ht="14.25" hidden="false" customHeight="true" outlineLevel="0" collapsed="false">
      <c r="A353" s="35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customFormat="false" ht="14.25" hidden="false" customHeight="true" outlineLevel="0" collapsed="false">
      <c r="A354" s="35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customFormat="false" ht="14.25" hidden="false" customHeight="true" outlineLevel="0" collapsed="false">
      <c r="A355" s="35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customFormat="false" ht="14.25" hidden="false" customHeight="true" outlineLevel="0" collapsed="false">
      <c r="A356" s="35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customFormat="false" ht="14.25" hidden="false" customHeight="true" outlineLevel="0" collapsed="false">
      <c r="A357" s="35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customFormat="false" ht="14.25" hidden="false" customHeight="true" outlineLevel="0" collapsed="false">
      <c r="A358" s="35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customFormat="false" ht="14.25" hidden="false" customHeight="true" outlineLevel="0" collapsed="false">
      <c r="A359" s="35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customFormat="false" ht="14.25" hidden="false" customHeight="true" outlineLevel="0" collapsed="false">
      <c r="A360" s="35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customFormat="false" ht="14.25" hidden="false" customHeight="true" outlineLevel="0" collapsed="false">
      <c r="A361" s="35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customFormat="false" ht="14.25" hidden="false" customHeight="true" outlineLevel="0" collapsed="false">
      <c r="A362" s="35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customFormat="false" ht="14.25" hidden="false" customHeight="true" outlineLevel="0" collapsed="false">
      <c r="A363" s="35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customFormat="false" ht="14.25" hidden="false" customHeight="true" outlineLevel="0" collapsed="false">
      <c r="A364" s="35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customFormat="false" ht="14.25" hidden="false" customHeight="true" outlineLevel="0" collapsed="false">
      <c r="A365" s="35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customFormat="false" ht="14.25" hidden="false" customHeight="true" outlineLevel="0" collapsed="false">
      <c r="A366" s="35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customFormat="false" ht="14.25" hidden="false" customHeight="true" outlineLevel="0" collapsed="false">
      <c r="A367" s="35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customFormat="false" ht="14.25" hidden="false" customHeight="true" outlineLevel="0" collapsed="false">
      <c r="A368" s="35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customFormat="false" ht="14.25" hidden="false" customHeight="true" outlineLevel="0" collapsed="false">
      <c r="A369" s="35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customFormat="false" ht="14.25" hidden="false" customHeight="true" outlineLevel="0" collapsed="false">
      <c r="A370" s="35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customFormat="false" ht="14.25" hidden="false" customHeight="true" outlineLevel="0" collapsed="false">
      <c r="A371" s="35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customFormat="false" ht="14.25" hidden="false" customHeight="true" outlineLevel="0" collapsed="false">
      <c r="A372" s="35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customFormat="false" ht="14.25" hidden="false" customHeight="true" outlineLevel="0" collapsed="false">
      <c r="A373" s="35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customFormat="false" ht="14.25" hidden="false" customHeight="true" outlineLevel="0" collapsed="false">
      <c r="A374" s="35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customFormat="false" ht="14.25" hidden="false" customHeight="true" outlineLevel="0" collapsed="false">
      <c r="A375" s="35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customFormat="false" ht="14.25" hidden="false" customHeight="true" outlineLevel="0" collapsed="false">
      <c r="A376" s="35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customFormat="false" ht="14.25" hidden="false" customHeight="true" outlineLevel="0" collapsed="false">
      <c r="A377" s="35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customFormat="false" ht="14.25" hidden="false" customHeight="true" outlineLevel="0" collapsed="false">
      <c r="A378" s="35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customFormat="false" ht="14.25" hidden="false" customHeight="true" outlineLevel="0" collapsed="false">
      <c r="A379" s="35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customFormat="false" ht="14.25" hidden="false" customHeight="true" outlineLevel="0" collapsed="false">
      <c r="A380" s="35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customFormat="false" ht="14.25" hidden="false" customHeight="true" outlineLevel="0" collapsed="false">
      <c r="A381" s="35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customFormat="false" ht="14.25" hidden="false" customHeight="true" outlineLevel="0" collapsed="false">
      <c r="A382" s="35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customFormat="false" ht="14.25" hidden="false" customHeight="true" outlineLevel="0" collapsed="false">
      <c r="A383" s="35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customFormat="false" ht="14.25" hidden="false" customHeight="true" outlineLevel="0" collapsed="false">
      <c r="A384" s="35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customFormat="false" ht="14.25" hidden="false" customHeight="true" outlineLevel="0" collapsed="false">
      <c r="A385" s="35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customFormat="false" ht="14.25" hidden="false" customHeight="true" outlineLevel="0" collapsed="false">
      <c r="A386" s="35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customFormat="false" ht="14.25" hidden="false" customHeight="true" outlineLevel="0" collapsed="false">
      <c r="A387" s="35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customFormat="false" ht="14.25" hidden="false" customHeight="true" outlineLevel="0" collapsed="false">
      <c r="A388" s="35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customFormat="false" ht="14.25" hidden="false" customHeight="true" outlineLevel="0" collapsed="false">
      <c r="A389" s="35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customFormat="false" ht="14.25" hidden="false" customHeight="true" outlineLevel="0" collapsed="false">
      <c r="A390" s="35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customFormat="false" ht="14.25" hidden="false" customHeight="true" outlineLevel="0" collapsed="false">
      <c r="A391" s="35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customFormat="false" ht="14.25" hidden="false" customHeight="true" outlineLevel="0" collapsed="false">
      <c r="A392" s="35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customFormat="false" ht="14.25" hidden="false" customHeight="true" outlineLevel="0" collapsed="false">
      <c r="A393" s="35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customFormat="false" ht="14.25" hidden="false" customHeight="true" outlineLevel="0" collapsed="false">
      <c r="A394" s="35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customFormat="false" ht="14.25" hidden="false" customHeight="true" outlineLevel="0" collapsed="false">
      <c r="A395" s="35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customFormat="false" ht="14.25" hidden="false" customHeight="true" outlineLevel="0" collapsed="false">
      <c r="A396" s="35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customFormat="false" ht="14.25" hidden="false" customHeight="true" outlineLevel="0" collapsed="false">
      <c r="A397" s="35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customFormat="false" ht="14.25" hidden="false" customHeight="true" outlineLevel="0" collapsed="false">
      <c r="A398" s="35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customFormat="false" ht="14.25" hidden="false" customHeight="true" outlineLevel="0" collapsed="false">
      <c r="A399" s="35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customFormat="false" ht="14.25" hidden="false" customHeight="true" outlineLevel="0" collapsed="false">
      <c r="A400" s="35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customFormat="false" ht="14.25" hidden="false" customHeight="true" outlineLevel="0" collapsed="false">
      <c r="A401" s="35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customFormat="false" ht="14.25" hidden="false" customHeight="true" outlineLevel="0" collapsed="false">
      <c r="A402" s="35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customFormat="false" ht="14.25" hidden="false" customHeight="true" outlineLevel="0" collapsed="false">
      <c r="A403" s="35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customFormat="false" ht="14.25" hidden="false" customHeight="true" outlineLevel="0" collapsed="false">
      <c r="A404" s="35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customFormat="false" ht="14.25" hidden="false" customHeight="true" outlineLevel="0" collapsed="false">
      <c r="A405" s="35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customFormat="false" ht="14.25" hidden="false" customHeight="true" outlineLevel="0" collapsed="false">
      <c r="A406" s="35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customFormat="false" ht="14.25" hidden="false" customHeight="true" outlineLevel="0" collapsed="false">
      <c r="A407" s="35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customFormat="false" ht="14.25" hidden="false" customHeight="true" outlineLevel="0" collapsed="false">
      <c r="A408" s="35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customFormat="false" ht="14.25" hidden="false" customHeight="true" outlineLevel="0" collapsed="false">
      <c r="A409" s="35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customFormat="false" ht="14.25" hidden="false" customHeight="true" outlineLevel="0" collapsed="false">
      <c r="A410" s="35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customFormat="false" ht="14.25" hidden="false" customHeight="true" outlineLevel="0" collapsed="false">
      <c r="A411" s="35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customFormat="false" ht="14.25" hidden="false" customHeight="true" outlineLevel="0" collapsed="false">
      <c r="A412" s="35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customFormat="false" ht="14.25" hidden="false" customHeight="true" outlineLevel="0" collapsed="false">
      <c r="A413" s="35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customFormat="false" ht="14.25" hidden="false" customHeight="true" outlineLevel="0" collapsed="false">
      <c r="A414" s="35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customFormat="false" ht="14.25" hidden="false" customHeight="true" outlineLevel="0" collapsed="false">
      <c r="A415" s="35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customFormat="false" ht="14.25" hidden="false" customHeight="true" outlineLevel="0" collapsed="false">
      <c r="A416" s="35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customFormat="false" ht="14.25" hidden="false" customHeight="true" outlineLevel="0" collapsed="false">
      <c r="A417" s="35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customFormat="false" ht="14.25" hidden="false" customHeight="true" outlineLevel="0" collapsed="false">
      <c r="A418" s="35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customFormat="false" ht="14.25" hidden="false" customHeight="true" outlineLevel="0" collapsed="false">
      <c r="A419" s="35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customFormat="false" ht="14.25" hidden="false" customHeight="true" outlineLevel="0" collapsed="false">
      <c r="A420" s="35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customFormat="false" ht="14.25" hidden="false" customHeight="true" outlineLevel="0" collapsed="false">
      <c r="A421" s="35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customFormat="false" ht="14.25" hidden="false" customHeight="true" outlineLevel="0" collapsed="false">
      <c r="A422" s="35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customFormat="false" ht="14.25" hidden="false" customHeight="true" outlineLevel="0" collapsed="false">
      <c r="A423" s="35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customFormat="false" ht="14.25" hidden="false" customHeight="true" outlineLevel="0" collapsed="false">
      <c r="A424" s="35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customFormat="false" ht="14.25" hidden="false" customHeight="true" outlineLevel="0" collapsed="false">
      <c r="A425" s="35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customFormat="false" ht="14.25" hidden="false" customHeight="true" outlineLevel="0" collapsed="false">
      <c r="A426" s="35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customFormat="false" ht="14.25" hidden="false" customHeight="true" outlineLevel="0" collapsed="false">
      <c r="A427" s="35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customFormat="false" ht="14.25" hidden="false" customHeight="true" outlineLevel="0" collapsed="false">
      <c r="A428" s="35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customFormat="false" ht="14.25" hidden="false" customHeight="true" outlineLevel="0" collapsed="false">
      <c r="A429" s="35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customFormat="false" ht="14.25" hidden="false" customHeight="true" outlineLevel="0" collapsed="false">
      <c r="A430" s="35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customFormat="false" ht="14.25" hidden="false" customHeight="true" outlineLevel="0" collapsed="false">
      <c r="A431" s="35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customFormat="false" ht="14.25" hidden="false" customHeight="true" outlineLevel="0" collapsed="false">
      <c r="A432" s="35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customFormat="false" ht="14.25" hidden="false" customHeight="true" outlineLevel="0" collapsed="false">
      <c r="A433" s="35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customFormat="false" ht="14.25" hidden="false" customHeight="true" outlineLevel="0" collapsed="false">
      <c r="A434" s="35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customFormat="false" ht="14.25" hidden="false" customHeight="true" outlineLevel="0" collapsed="false">
      <c r="A435" s="35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customFormat="false" ht="14.25" hidden="false" customHeight="true" outlineLevel="0" collapsed="false">
      <c r="A436" s="35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customFormat="false" ht="14.25" hidden="false" customHeight="true" outlineLevel="0" collapsed="false">
      <c r="A437" s="35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customFormat="false" ht="14.25" hidden="false" customHeight="true" outlineLevel="0" collapsed="false">
      <c r="A438" s="35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customFormat="false" ht="14.25" hidden="false" customHeight="true" outlineLevel="0" collapsed="false">
      <c r="A439" s="35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customFormat="false" ht="14.25" hidden="false" customHeight="true" outlineLevel="0" collapsed="false">
      <c r="A440" s="35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customFormat="false" ht="14.25" hidden="false" customHeight="true" outlineLevel="0" collapsed="false">
      <c r="A441" s="35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customFormat="false" ht="14.25" hidden="false" customHeight="true" outlineLevel="0" collapsed="false">
      <c r="A442" s="35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customFormat="false" ht="14.25" hidden="false" customHeight="true" outlineLevel="0" collapsed="false">
      <c r="A443" s="35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customFormat="false" ht="14.25" hidden="false" customHeight="true" outlineLevel="0" collapsed="false">
      <c r="A444" s="35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customFormat="false" ht="14.25" hidden="false" customHeight="true" outlineLevel="0" collapsed="false">
      <c r="A445" s="35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customFormat="false" ht="14.25" hidden="false" customHeight="true" outlineLevel="0" collapsed="false">
      <c r="A446" s="35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customFormat="false" ht="14.25" hidden="false" customHeight="true" outlineLevel="0" collapsed="false">
      <c r="A447" s="35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customFormat="false" ht="14.25" hidden="false" customHeight="true" outlineLevel="0" collapsed="false">
      <c r="A448" s="35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customFormat="false" ht="14.25" hidden="false" customHeight="true" outlineLevel="0" collapsed="false">
      <c r="A449" s="35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customFormat="false" ht="14.25" hidden="false" customHeight="true" outlineLevel="0" collapsed="false">
      <c r="A450" s="35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customFormat="false" ht="14.25" hidden="false" customHeight="true" outlineLevel="0" collapsed="false">
      <c r="A451" s="35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customFormat="false" ht="14.25" hidden="false" customHeight="true" outlineLevel="0" collapsed="false">
      <c r="A452" s="35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customFormat="false" ht="14.25" hidden="false" customHeight="true" outlineLevel="0" collapsed="false">
      <c r="A453" s="35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customFormat="false" ht="14.25" hidden="false" customHeight="true" outlineLevel="0" collapsed="false">
      <c r="A454" s="35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customFormat="false" ht="14.25" hidden="false" customHeight="true" outlineLevel="0" collapsed="false">
      <c r="A455" s="35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customFormat="false" ht="14.25" hidden="false" customHeight="true" outlineLevel="0" collapsed="false">
      <c r="A456" s="35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customFormat="false" ht="14.25" hidden="false" customHeight="true" outlineLevel="0" collapsed="false">
      <c r="A457" s="35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customFormat="false" ht="14.25" hidden="false" customHeight="true" outlineLevel="0" collapsed="false">
      <c r="A458" s="35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customFormat="false" ht="14.25" hidden="false" customHeight="true" outlineLevel="0" collapsed="false">
      <c r="A459" s="35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customFormat="false" ht="14.25" hidden="false" customHeight="true" outlineLevel="0" collapsed="false">
      <c r="A460" s="35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customFormat="false" ht="14.25" hidden="false" customHeight="true" outlineLevel="0" collapsed="false">
      <c r="A461" s="35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customFormat="false" ht="14.25" hidden="false" customHeight="true" outlineLevel="0" collapsed="false">
      <c r="A462" s="35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customFormat="false" ht="14.25" hidden="false" customHeight="true" outlineLevel="0" collapsed="false">
      <c r="A463" s="35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customFormat="false" ht="14.25" hidden="false" customHeight="true" outlineLevel="0" collapsed="false">
      <c r="A464" s="35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customFormat="false" ht="14.25" hidden="false" customHeight="true" outlineLevel="0" collapsed="false">
      <c r="A465" s="35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customFormat="false" ht="14.25" hidden="false" customHeight="true" outlineLevel="0" collapsed="false">
      <c r="A466" s="35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customFormat="false" ht="14.25" hidden="false" customHeight="true" outlineLevel="0" collapsed="false">
      <c r="A467" s="35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customFormat="false" ht="14.25" hidden="false" customHeight="true" outlineLevel="0" collapsed="false">
      <c r="A468" s="35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customFormat="false" ht="14.25" hidden="false" customHeight="true" outlineLevel="0" collapsed="false">
      <c r="A469" s="35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customFormat="false" ht="14.25" hidden="false" customHeight="true" outlineLevel="0" collapsed="false">
      <c r="A470" s="35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customFormat="false" ht="14.25" hidden="false" customHeight="true" outlineLevel="0" collapsed="false">
      <c r="A471" s="35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customFormat="false" ht="14.25" hidden="false" customHeight="true" outlineLevel="0" collapsed="false">
      <c r="A472" s="35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customFormat="false" ht="14.25" hidden="false" customHeight="true" outlineLevel="0" collapsed="false">
      <c r="A473" s="35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customFormat="false" ht="14.25" hidden="false" customHeight="true" outlineLevel="0" collapsed="false">
      <c r="A474" s="35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customFormat="false" ht="14.25" hidden="false" customHeight="true" outlineLevel="0" collapsed="false">
      <c r="A475" s="35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customFormat="false" ht="14.25" hidden="false" customHeight="true" outlineLevel="0" collapsed="false">
      <c r="A476" s="35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customFormat="false" ht="14.25" hidden="false" customHeight="true" outlineLevel="0" collapsed="false">
      <c r="A477" s="35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customFormat="false" ht="14.25" hidden="false" customHeight="true" outlineLevel="0" collapsed="false">
      <c r="A478" s="35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customFormat="false" ht="14.25" hidden="false" customHeight="true" outlineLevel="0" collapsed="false">
      <c r="A479" s="35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customFormat="false" ht="14.25" hidden="false" customHeight="true" outlineLevel="0" collapsed="false">
      <c r="A480" s="35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customFormat="false" ht="14.25" hidden="false" customHeight="true" outlineLevel="0" collapsed="false">
      <c r="A481" s="35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customFormat="false" ht="14.25" hidden="false" customHeight="true" outlineLevel="0" collapsed="false">
      <c r="A482" s="35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customFormat="false" ht="14.25" hidden="false" customHeight="true" outlineLevel="0" collapsed="false">
      <c r="A483" s="35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customFormat="false" ht="14.25" hidden="false" customHeight="true" outlineLevel="0" collapsed="false">
      <c r="A484" s="35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customFormat="false" ht="14.25" hidden="false" customHeight="true" outlineLevel="0" collapsed="false">
      <c r="A485" s="35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customFormat="false" ht="14.25" hidden="false" customHeight="true" outlineLevel="0" collapsed="false">
      <c r="A486" s="35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customFormat="false" ht="14.25" hidden="false" customHeight="true" outlineLevel="0" collapsed="false">
      <c r="A487" s="35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customFormat="false" ht="14.25" hidden="false" customHeight="true" outlineLevel="0" collapsed="false">
      <c r="A488" s="35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customFormat="false" ht="14.25" hidden="false" customHeight="true" outlineLevel="0" collapsed="false">
      <c r="A489" s="35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customFormat="false" ht="14.25" hidden="false" customHeight="true" outlineLevel="0" collapsed="false">
      <c r="A490" s="35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customFormat="false" ht="14.25" hidden="false" customHeight="true" outlineLevel="0" collapsed="false">
      <c r="A491" s="35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customFormat="false" ht="14.25" hidden="false" customHeight="true" outlineLevel="0" collapsed="false">
      <c r="A492" s="35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customFormat="false" ht="14.25" hidden="false" customHeight="true" outlineLevel="0" collapsed="false">
      <c r="A493" s="35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customFormat="false" ht="14.25" hidden="false" customHeight="true" outlineLevel="0" collapsed="false">
      <c r="A494" s="35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customFormat="false" ht="14.25" hidden="false" customHeight="true" outlineLevel="0" collapsed="false">
      <c r="A495" s="35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customFormat="false" ht="14.25" hidden="false" customHeight="true" outlineLevel="0" collapsed="false">
      <c r="A496" s="35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customFormat="false" ht="14.25" hidden="false" customHeight="true" outlineLevel="0" collapsed="false">
      <c r="A497" s="35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customFormat="false" ht="14.25" hidden="false" customHeight="true" outlineLevel="0" collapsed="false">
      <c r="A498" s="35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customFormat="false" ht="14.25" hidden="false" customHeight="true" outlineLevel="0" collapsed="false">
      <c r="A499" s="35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customFormat="false" ht="14.25" hidden="false" customHeight="true" outlineLevel="0" collapsed="false">
      <c r="A500" s="35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customFormat="false" ht="14.25" hidden="false" customHeight="true" outlineLevel="0" collapsed="false">
      <c r="A501" s="35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customFormat="false" ht="14.25" hidden="false" customHeight="true" outlineLevel="0" collapsed="false">
      <c r="A502" s="35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customFormat="false" ht="14.25" hidden="false" customHeight="true" outlineLevel="0" collapsed="false">
      <c r="A503" s="35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customFormat="false" ht="14.25" hidden="false" customHeight="true" outlineLevel="0" collapsed="false">
      <c r="A504" s="35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customFormat="false" ht="14.25" hidden="false" customHeight="true" outlineLevel="0" collapsed="false">
      <c r="A505" s="35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customFormat="false" ht="14.25" hidden="false" customHeight="true" outlineLevel="0" collapsed="false">
      <c r="A506" s="35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customFormat="false" ht="14.25" hidden="false" customHeight="true" outlineLevel="0" collapsed="false">
      <c r="A507" s="35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customFormat="false" ht="14.25" hidden="false" customHeight="true" outlineLevel="0" collapsed="false">
      <c r="A508" s="35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customFormat="false" ht="14.25" hidden="false" customHeight="true" outlineLevel="0" collapsed="false">
      <c r="A509" s="35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customFormat="false" ht="14.25" hidden="false" customHeight="true" outlineLevel="0" collapsed="false">
      <c r="A510" s="35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customFormat="false" ht="14.25" hidden="false" customHeight="true" outlineLevel="0" collapsed="false">
      <c r="A511" s="35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customFormat="false" ht="14.25" hidden="false" customHeight="true" outlineLevel="0" collapsed="false">
      <c r="A512" s="35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customFormat="false" ht="14.25" hidden="false" customHeight="true" outlineLevel="0" collapsed="false">
      <c r="A513" s="35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customFormat="false" ht="14.25" hidden="false" customHeight="true" outlineLevel="0" collapsed="false">
      <c r="A514" s="35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customFormat="false" ht="14.25" hidden="false" customHeight="true" outlineLevel="0" collapsed="false">
      <c r="A515" s="35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customFormat="false" ht="14.25" hidden="false" customHeight="true" outlineLevel="0" collapsed="false">
      <c r="A516" s="35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customFormat="false" ht="14.25" hidden="false" customHeight="true" outlineLevel="0" collapsed="false">
      <c r="A517" s="35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customFormat="false" ht="14.25" hidden="false" customHeight="true" outlineLevel="0" collapsed="false">
      <c r="A518" s="35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customFormat="false" ht="14.25" hidden="false" customHeight="true" outlineLevel="0" collapsed="false">
      <c r="A519" s="35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customFormat="false" ht="14.25" hidden="false" customHeight="true" outlineLevel="0" collapsed="false">
      <c r="A520" s="35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customFormat="false" ht="14.25" hidden="false" customHeight="true" outlineLevel="0" collapsed="false">
      <c r="A521" s="35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customFormat="false" ht="14.25" hidden="false" customHeight="true" outlineLevel="0" collapsed="false">
      <c r="A522" s="35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customFormat="false" ht="14.25" hidden="false" customHeight="true" outlineLevel="0" collapsed="false">
      <c r="A523" s="35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customFormat="false" ht="14.25" hidden="false" customHeight="true" outlineLevel="0" collapsed="false">
      <c r="A524" s="35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customFormat="false" ht="14.25" hidden="false" customHeight="true" outlineLevel="0" collapsed="false">
      <c r="A525" s="35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customFormat="false" ht="14.25" hidden="false" customHeight="true" outlineLevel="0" collapsed="false">
      <c r="A526" s="35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customFormat="false" ht="14.25" hidden="false" customHeight="true" outlineLevel="0" collapsed="false">
      <c r="A527" s="35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customFormat="false" ht="14.25" hidden="false" customHeight="true" outlineLevel="0" collapsed="false">
      <c r="A528" s="35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customFormat="false" ht="14.25" hidden="false" customHeight="true" outlineLevel="0" collapsed="false">
      <c r="A529" s="35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customFormat="false" ht="14.25" hidden="false" customHeight="true" outlineLevel="0" collapsed="false">
      <c r="A530" s="35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customFormat="false" ht="14.25" hidden="false" customHeight="true" outlineLevel="0" collapsed="false">
      <c r="A531" s="35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customFormat="false" ht="14.25" hidden="false" customHeight="true" outlineLevel="0" collapsed="false">
      <c r="A532" s="35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customFormat="false" ht="14.25" hidden="false" customHeight="true" outlineLevel="0" collapsed="false">
      <c r="A533" s="35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customFormat="false" ht="14.25" hidden="false" customHeight="true" outlineLevel="0" collapsed="false">
      <c r="A534" s="35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customFormat="false" ht="14.25" hidden="false" customHeight="true" outlineLevel="0" collapsed="false">
      <c r="A535" s="35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customFormat="false" ht="14.25" hidden="false" customHeight="true" outlineLevel="0" collapsed="false">
      <c r="A536" s="35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customFormat="false" ht="14.25" hidden="false" customHeight="true" outlineLevel="0" collapsed="false">
      <c r="A537" s="35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customFormat="false" ht="14.25" hidden="false" customHeight="true" outlineLevel="0" collapsed="false">
      <c r="A538" s="35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customFormat="false" ht="14.25" hidden="false" customHeight="true" outlineLevel="0" collapsed="false">
      <c r="A539" s="35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customFormat="false" ht="14.25" hidden="false" customHeight="true" outlineLevel="0" collapsed="false">
      <c r="A540" s="35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customFormat="false" ht="14.25" hidden="false" customHeight="true" outlineLevel="0" collapsed="false">
      <c r="A541" s="35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customFormat="false" ht="14.25" hidden="false" customHeight="true" outlineLevel="0" collapsed="false">
      <c r="A542" s="35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customFormat="false" ht="14.25" hidden="false" customHeight="true" outlineLevel="0" collapsed="false">
      <c r="A543" s="35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customFormat="false" ht="14.25" hidden="false" customHeight="true" outlineLevel="0" collapsed="false">
      <c r="A544" s="35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customFormat="false" ht="14.25" hidden="false" customHeight="true" outlineLevel="0" collapsed="false">
      <c r="A545" s="35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customFormat="false" ht="14.25" hidden="false" customHeight="true" outlineLevel="0" collapsed="false">
      <c r="A546" s="35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customFormat="false" ht="14.25" hidden="false" customHeight="true" outlineLevel="0" collapsed="false">
      <c r="A547" s="35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customFormat="false" ht="14.25" hidden="false" customHeight="true" outlineLevel="0" collapsed="false">
      <c r="A548" s="35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customFormat="false" ht="14.25" hidden="false" customHeight="true" outlineLevel="0" collapsed="false">
      <c r="A549" s="35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customFormat="false" ht="14.25" hidden="false" customHeight="true" outlineLevel="0" collapsed="false">
      <c r="A550" s="35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customFormat="false" ht="14.25" hidden="false" customHeight="true" outlineLevel="0" collapsed="false">
      <c r="A551" s="35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customFormat="false" ht="14.25" hidden="false" customHeight="true" outlineLevel="0" collapsed="false">
      <c r="A552" s="35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customFormat="false" ht="14.25" hidden="false" customHeight="true" outlineLevel="0" collapsed="false">
      <c r="A553" s="35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customFormat="false" ht="14.25" hidden="false" customHeight="true" outlineLevel="0" collapsed="false">
      <c r="A554" s="35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customFormat="false" ht="14.25" hidden="false" customHeight="true" outlineLevel="0" collapsed="false">
      <c r="A555" s="35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customFormat="false" ht="14.25" hidden="false" customHeight="true" outlineLevel="0" collapsed="false">
      <c r="A556" s="35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customFormat="false" ht="14.25" hidden="false" customHeight="true" outlineLevel="0" collapsed="false">
      <c r="A557" s="35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customFormat="false" ht="14.25" hidden="false" customHeight="true" outlineLevel="0" collapsed="false">
      <c r="A558" s="35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customFormat="false" ht="14.25" hidden="false" customHeight="true" outlineLevel="0" collapsed="false">
      <c r="A559" s="35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customFormat="false" ht="14.25" hidden="false" customHeight="true" outlineLevel="0" collapsed="false">
      <c r="A560" s="35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customFormat="false" ht="14.25" hidden="false" customHeight="true" outlineLevel="0" collapsed="false">
      <c r="A561" s="35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customFormat="false" ht="14.25" hidden="false" customHeight="true" outlineLevel="0" collapsed="false">
      <c r="A562" s="35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customFormat="false" ht="14.25" hidden="false" customHeight="true" outlineLevel="0" collapsed="false">
      <c r="A563" s="35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customFormat="false" ht="14.25" hidden="false" customHeight="true" outlineLevel="0" collapsed="false">
      <c r="A564" s="35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customFormat="false" ht="14.25" hidden="false" customHeight="true" outlineLevel="0" collapsed="false">
      <c r="A565" s="35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customFormat="false" ht="14.25" hidden="false" customHeight="true" outlineLevel="0" collapsed="false">
      <c r="A566" s="35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customFormat="false" ht="14.25" hidden="false" customHeight="true" outlineLevel="0" collapsed="false">
      <c r="A567" s="35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customFormat="false" ht="14.25" hidden="false" customHeight="true" outlineLevel="0" collapsed="false">
      <c r="A568" s="35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customFormat="false" ht="14.25" hidden="false" customHeight="true" outlineLevel="0" collapsed="false">
      <c r="A569" s="35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customFormat="false" ht="14.25" hidden="false" customHeight="true" outlineLevel="0" collapsed="false">
      <c r="A570" s="35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customFormat="false" ht="14.25" hidden="false" customHeight="true" outlineLevel="0" collapsed="false">
      <c r="A571" s="35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customFormat="false" ht="14.25" hidden="false" customHeight="true" outlineLevel="0" collapsed="false">
      <c r="A572" s="35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customFormat="false" ht="14.25" hidden="false" customHeight="true" outlineLevel="0" collapsed="false">
      <c r="A573" s="35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customFormat="false" ht="14.25" hidden="false" customHeight="true" outlineLevel="0" collapsed="false">
      <c r="A574" s="35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customFormat="false" ht="14.25" hidden="false" customHeight="true" outlineLevel="0" collapsed="false">
      <c r="A575" s="35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customFormat="false" ht="14.25" hidden="false" customHeight="true" outlineLevel="0" collapsed="false">
      <c r="A576" s="35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customFormat="false" ht="14.25" hidden="false" customHeight="true" outlineLevel="0" collapsed="false">
      <c r="A577" s="35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customFormat="false" ht="14.25" hidden="false" customHeight="true" outlineLevel="0" collapsed="false">
      <c r="A578" s="35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customFormat="false" ht="14.25" hidden="false" customHeight="true" outlineLevel="0" collapsed="false">
      <c r="A579" s="35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customFormat="false" ht="14.25" hidden="false" customHeight="true" outlineLevel="0" collapsed="false">
      <c r="A580" s="35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customFormat="false" ht="14.25" hidden="false" customHeight="true" outlineLevel="0" collapsed="false">
      <c r="A581" s="35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customFormat="false" ht="14.25" hidden="false" customHeight="true" outlineLevel="0" collapsed="false">
      <c r="A582" s="35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customFormat="false" ht="14.25" hidden="false" customHeight="true" outlineLevel="0" collapsed="false">
      <c r="A583" s="35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customFormat="false" ht="14.25" hidden="false" customHeight="true" outlineLevel="0" collapsed="false">
      <c r="A584" s="35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customFormat="false" ht="14.25" hidden="false" customHeight="true" outlineLevel="0" collapsed="false">
      <c r="A585" s="35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customFormat="false" ht="14.25" hidden="false" customHeight="true" outlineLevel="0" collapsed="false">
      <c r="A586" s="35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customFormat="false" ht="14.25" hidden="false" customHeight="true" outlineLevel="0" collapsed="false">
      <c r="A587" s="35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customFormat="false" ht="14.25" hidden="false" customHeight="true" outlineLevel="0" collapsed="false">
      <c r="A588" s="35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customFormat="false" ht="14.25" hidden="false" customHeight="true" outlineLevel="0" collapsed="false">
      <c r="A589" s="35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customFormat="false" ht="14.25" hidden="false" customHeight="true" outlineLevel="0" collapsed="false">
      <c r="A590" s="35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customFormat="false" ht="14.25" hidden="false" customHeight="true" outlineLevel="0" collapsed="false">
      <c r="A591" s="35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customFormat="false" ht="14.25" hidden="false" customHeight="true" outlineLevel="0" collapsed="false">
      <c r="A592" s="35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customFormat="false" ht="14.25" hidden="false" customHeight="true" outlineLevel="0" collapsed="false">
      <c r="A593" s="35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customFormat="false" ht="14.25" hidden="false" customHeight="true" outlineLevel="0" collapsed="false">
      <c r="A594" s="35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customFormat="false" ht="14.25" hidden="false" customHeight="true" outlineLevel="0" collapsed="false">
      <c r="A595" s="35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customFormat="false" ht="14.25" hidden="false" customHeight="true" outlineLevel="0" collapsed="false">
      <c r="A596" s="35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customFormat="false" ht="14.25" hidden="false" customHeight="true" outlineLevel="0" collapsed="false">
      <c r="A597" s="35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customFormat="false" ht="14.25" hidden="false" customHeight="true" outlineLevel="0" collapsed="false">
      <c r="A598" s="35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customFormat="false" ht="14.25" hidden="false" customHeight="true" outlineLevel="0" collapsed="false">
      <c r="A599" s="35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customFormat="false" ht="14.25" hidden="false" customHeight="true" outlineLevel="0" collapsed="false">
      <c r="A600" s="35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customFormat="false" ht="14.25" hidden="false" customHeight="true" outlineLevel="0" collapsed="false">
      <c r="A601" s="35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customFormat="false" ht="14.25" hidden="false" customHeight="true" outlineLevel="0" collapsed="false">
      <c r="A602" s="35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customFormat="false" ht="14.25" hidden="false" customHeight="true" outlineLevel="0" collapsed="false">
      <c r="A603" s="35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customFormat="false" ht="14.25" hidden="false" customHeight="true" outlineLevel="0" collapsed="false">
      <c r="A604" s="35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customFormat="false" ht="14.25" hidden="false" customHeight="true" outlineLevel="0" collapsed="false">
      <c r="A605" s="35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customFormat="false" ht="14.25" hidden="false" customHeight="true" outlineLevel="0" collapsed="false">
      <c r="A606" s="35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customFormat="false" ht="14.25" hidden="false" customHeight="true" outlineLevel="0" collapsed="false">
      <c r="A607" s="35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customFormat="false" ht="14.25" hidden="false" customHeight="true" outlineLevel="0" collapsed="false">
      <c r="A608" s="35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customFormat="false" ht="14.25" hidden="false" customHeight="true" outlineLevel="0" collapsed="false">
      <c r="A609" s="35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customFormat="false" ht="14.25" hidden="false" customHeight="true" outlineLevel="0" collapsed="false">
      <c r="A610" s="35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customFormat="false" ht="14.25" hidden="false" customHeight="true" outlineLevel="0" collapsed="false">
      <c r="A611" s="35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customFormat="false" ht="14.25" hidden="false" customHeight="true" outlineLevel="0" collapsed="false">
      <c r="A612" s="35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customFormat="false" ht="14.25" hidden="false" customHeight="true" outlineLevel="0" collapsed="false">
      <c r="A613" s="35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customFormat="false" ht="14.25" hidden="false" customHeight="true" outlineLevel="0" collapsed="false">
      <c r="A614" s="35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customFormat="false" ht="14.25" hidden="false" customHeight="true" outlineLevel="0" collapsed="false">
      <c r="A615" s="35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customFormat="false" ht="14.25" hidden="false" customHeight="true" outlineLevel="0" collapsed="false">
      <c r="A616" s="35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customFormat="false" ht="14.25" hidden="false" customHeight="true" outlineLevel="0" collapsed="false">
      <c r="A617" s="35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customFormat="false" ht="14.25" hidden="false" customHeight="true" outlineLevel="0" collapsed="false">
      <c r="A618" s="35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customFormat="false" ht="14.25" hidden="false" customHeight="true" outlineLevel="0" collapsed="false">
      <c r="A619" s="35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customFormat="false" ht="14.25" hidden="false" customHeight="true" outlineLevel="0" collapsed="false">
      <c r="A620" s="35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customFormat="false" ht="14.25" hidden="false" customHeight="true" outlineLevel="0" collapsed="false">
      <c r="A621" s="35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customFormat="false" ht="14.25" hidden="false" customHeight="true" outlineLevel="0" collapsed="false">
      <c r="A622" s="35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customFormat="false" ht="14.25" hidden="false" customHeight="true" outlineLevel="0" collapsed="false">
      <c r="A623" s="35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customFormat="false" ht="14.25" hidden="false" customHeight="true" outlineLevel="0" collapsed="false">
      <c r="A624" s="35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customFormat="false" ht="14.25" hidden="false" customHeight="true" outlineLevel="0" collapsed="false">
      <c r="A625" s="35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customFormat="false" ht="14.25" hidden="false" customHeight="true" outlineLevel="0" collapsed="false">
      <c r="A626" s="35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customFormat="false" ht="14.25" hidden="false" customHeight="true" outlineLevel="0" collapsed="false">
      <c r="A627" s="35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customFormat="false" ht="14.25" hidden="false" customHeight="true" outlineLevel="0" collapsed="false">
      <c r="A628" s="35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customFormat="false" ht="14.25" hidden="false" customHeight="true" outlineLevel="0" collapsed="false">
      <c r="A629" s="35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customFormat="false" ht="14.25" hidden="false" customHeight="true" outlineLevel="0" collapsed="false">
      <c r="A630" s="35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customFormat="false" ht="14.25" hidden="false" customHeight="true" outlineLevel="0" collapsed="false">
      <c r="A631" s="35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customFormat="false" ht="14.25" hidden="false" customHeight="true" outlineLevel="0" collapsed="false">
      <c r="A632" s="35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customFormat="false" ht="14.25" hidden="false" customHeight="true" outlineLevel="0" collapsed="false">
      <c r="A633" s="35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customFormat="false" ht="14.25" hidden="false" customHeight="true" outlineLevel="0" collapsed="false">
      <c r="A634" s="35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customFormat="false" ht="14.25" hidden="false" customHeight="true" outlineLevel="0" collapsed="false">
      <c r="A635" s="35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customFormat="false" ht="14.25" hidden="false" customHeight="true" outlineLevel="0" collapsed="false">
      <c r="A636" s="35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customFormat="false" ht="14.25" hidden="false" customHeight="true" outlineLevel="0" collapsed="false">
      <c r="A637" s="35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customFormat="false" ht="14.25" hidden="false" customHeight="true" outlineLevel="0" collapsed="false">
      <c r="A638" s="35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customFormat="false" ht="14.25" hidden="false" customHeight="true" outlineLevel="0" collapsed="false">
      <c r="A639" s="35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customFormat="false" ht="14.25" hidden="false" customHeight="true" outlineLevel="0" collapsed="false">
      <c r="A640" s="35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customFormat="false" ht="14.25" hidden="false" customHeight="true" outlineLevel="0" collapsed="false">
      <c r="A641" s="35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customFormat="false" ht="14.25" hidden="false" customHeight="true" outlineLevel="0" collapsed="false">
      <c r="A642" s="35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customFormat="false" ht="14.25" hidden="false" customHeight="true" outlineLevel="0" collapsed="false">
      <c r="A643" s="35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customFormat="false" ht="14.25" hidden="false" customHeight="true" outlineLevel="0" collapsed="false">
      <c r="A644" s="35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customFormat="false" ht="14.25" hidden="false" customHeight="true" outlineLevel="0" collapsed="false">
      <c r="A645" s="35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customFormat="false" ht="14.25" hidden="false" customHeight="true" outlineLevel="0" collapsed="false">
      <c r="A646" s="35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customFormat="false" ht="14.25" hidden="false" customHeight="true" outlineLevel="0" collapsed="false">
      <c r="A647" s="35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customFormat="false" ht="14.25" hidden="false" customHeight="true" outlineLevel="0" collapsed="false">
      <c r="A648" s="35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customFormat="false" ht="14.25" hidden="false" customHeight="true" outlineLevel="0" collapsed="false">
      <c r="A649" s="35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customFormat="false" ht="14.25" hidden="false" customHeight="true" outlineLevel="0" collapsed="false">
      <c r="A650" s="35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customFormat="false" ht="14.25" hidden="false" customHeight="true" outlineLevel="0" collapsed="false">
      <c r="A651" s="35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customFormat="false" ht="14.25" hidden="false" customHeight="true" outlineLevel="0" collapsed="false">
      <c r="A652" s="35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customFormat="false" ht="14.25" hidden="false" customHeight="true" outlineLevel="0" collapsed="false">
      <c r="A653" s="35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customFormat="false" ht="14.25" hidden="false" customHeight="true" outlineLevel="0" collapsed="false">
      <c r="A654" s="35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customFormat="false" ht="14.25" hidden="false" customHeight="true" outlineLevel="0" collapsed="false">
      <c r="A655" s="35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customFormat="false" ht="14.25" hidden="false" customHeight="true" outlineLevel="0" collapsed="false">
      <c r="A656" s="35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customFormat="false" ht="14.25" hidden="false" customHeight="true" outlineLevel="0" collapsed="false">
      <c r="A657" s="35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customFormat="false" ht="14.25" hidden="false" customHeight="true" outlineLevel="0" collapsed="false">
      <c r="A658" s="35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customFormat="false" ht="14.25" hidden="false" customHeight="true" outlineLevel="0" collapsed="false">
      <c r="A659" s="35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customFormat="false" ht="14.25" hidden="false" customHeight="true" outlineLevel="0" collapsed="false">
      <c r="A660" s="35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customFormat="false" ht="14.25" hidden="false" customHeight="true" outlineLevel="0" collapsed="false">
      <c r="A661" s="35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customFormat="false" ht="14.25" hidden="false" customHeight="true" outlineLevel="0" collapsed="false">
      <c r="A662" s="35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customFormat="false" ht="14.25" hidden="false" customHeight="true" outlineLevel="0" collapsed="false">
      <c r="A663" s="35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customFormat="false" ht="14.25" hidden="false" customHeight="true" outlineLevel="0" collapsed="false">
      <c r="A664" s="35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customFormat="false" ht="14.25" hidden="false" customHeight="true" outlineLevel="0" collapsed="false">
      <c r="A665" s="35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customFormat="false" ht="14.25" hidden="false" customHeight="true" outlineLevel="0" collapsed="false">
      <c r="A666" s="35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customFormat="false" ht="14.25" hidden="false" customHeight="true" outlineLevel="0" collapsed="false">
      <c r="A667" s="35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customFormat="false" ht="14.25" hidden="false" customHeight="true" outlineLevel="0" collapsed="false">
      <c r="A668" s="35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customFormat="false" ht="14.25" hidden="false" customHeight="true" outlineLevel="0" collapsed="false">
      <c r="A669" s="35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customFormat="false" ht="14.25" hidden="false" customHeight="true" outlineLevel="0" collapsed="false">
      <c r="A670" s="35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customFormat="false" ht="14.25" hidden="false" customHeight="true" outlineLevel="0" collapsed="false">
      <c r="A671" s="35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customFormat="false" ht="14.25" hidden="false" customHeight="true" outlineLevel="0" collapsed="false">
      <c r="A672" s="35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customFormat="false" ht="14.25" hidden="false" customHeight="true" outlineLevel="0" collapsed="false">
      <c r="A673" s="35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customFormat="false" ht="14.25" hidden="false" customHeight="true" outlineLevel="0" collapsed="false">
      <c r="A674" s="35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customFormat="false" ht="14.25" hidden="false" customHeight="true" outlineLevel="0" collapsed="false">
      <c r="A675" s="35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customFormat="false" ht="14.25" hidden="false" customHeight="true" outlineLevel="0" collapsed="false">
      <c r="A676" s="35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customFormat="false" ht="14.25" hidden="false" customHeight="true" outlineLevel="0" collapsed="false">
      <c r="A677" s="35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customFormat="false" ht="14.25" hidden="false" customHeight="true" outlineLevel="0" collapsed="false">
      <c r="A678" s="35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customFormat="false" ht="14.25" hidden="false" customHeight="true" outlineLevel="0" collapsed="false">
      <c r="A679" s="35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customFormat="false" ht="14.25" hidden="false" customHeight="true" outlineLevel="0" collapsed="false">
      <c r="A680" s="35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customFormat="false" ht="14.25" hidden="false" customHeight="true" outlineLevel="0" collapsed="false">
      <c r="A681" s="35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customFormat="false" ht="14.25" hidden="false" customHeight="true" outlineLevel="0" collapsed="false">
      <c r="A682" s="35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customFormat="false" ht="14.25" hidden="false" customHeight="true" outlineLevel="0" collapsed="false">
      <c r="A683" s="35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customFormat="false" ht="14.25" hidden="false" customHeight="true" outlineLevel="0" collapsed="false">
      <c r="A684" s="35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customFormat="false" ht="14.25" hidden="false" customHeight="true" outlineLevel="0" collapsed="false">
      <c r="A685" s="35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customFormat="false" ht="14.25" hidden="false" customHeight="true" outlineLevel="0" collapsed="false">
      <c r="A686" s="35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customFormat="false" ht="14.25" hidden="false" customHeight="true" outlineLevel="0" collapsed="false">
      <c r="A687" s="35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customFormat="false" ht="14.25" hidden="false" customHeight="true" outlineLevel="0" collapsed="false">
      <c r="A688" s="35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customFormat="false" ht="14.25" hidden="false" customHeight="true" outlineLevel="0" collapsed="false">
      <c r="A689" s="35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customFormat="false" ht="14.25" hidden="false" customHeight="true" outlineLevel="0" collapsed="false">
      <c r="A690" s="35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customFormat="false" ht="14.25" hidden="false" customHeight="true" outlineLevel="0" collapsed="false">
      <c r="A691" s="35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customFormat="false" ht="14.25" hidden="false" customHeight="true" outlineLevel="0" collapsed="false">
      <c r="A692" s="35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customFormat="false" ht="14.25" hidden="false" customHeight="true" outlineLevel="0" collapsed="false">
      <c r="A693" s="35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customFormat="false" ht="14.25" hidden="false" customHeight="true" outlineLevel="0" collapsed="false">
      <c r="A694" s="35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customFormat="false" ht="14.25" hidden="false" customHeight="true" outlineLevel="0" collapsed="false">
      <c r="A695" s="35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customFormat="false" ht="14.25" hidden="false" customHeight="true" outlineLevel="0" collapsed="false">
      <c r="A696" s="35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customFormat="false" ht="14.25" hidden="false" customHeight="true" outlineLevel="0" collapsed="false">
      <c r="A697" s="35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customFormat="false" ht="14.25" hidden="false" customHeight="true" outlineLevel="0" collapsed="false">
      <c r="A698" s="35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customFormat="false" ht="14.25" hidden="false" customHeight="true" outlineLevel="0" collapsed="false">
      <c r="A699" s="35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customFormat="false" ht="14.25" hidden="false" customHeight="true" outlineLevel="0" collapsed="false">
      <c r="A700" s="35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customFormat="false" ht="14.25" hidden="false" customHeight="true" outlineLevel="0" collapsed="false">
      <c r="A701" s="35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customFormat="false" ht="14.25" hidden="false" customHeight="true" outlineLevel="0" collapsed="false">
      <c r="A702" s="35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customFormat="false" ht="14.25" hidden="false" customHeight="true" outlineLevel="0" collapsed="false">
      <c r="A703" s="35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customFormat="false" ht="14.25" hidden="false" customHeight="true" outlineLevel="0" collapsed="false">
      <c r="A704" s="35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customFormat="false" ht="14.25" hidden="false" customHeight="true" outlineLevel="0" collapsed="false">
      <c r="A705" s="35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customFormat="false" ht="14.25" hidden="false" customHeight="true" outlineLevel="0" collapsed="false">
      <c r="A706" s="35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customFormat="false" ht="14.25" hidden="false" customHeight="true" outlineLevel="0" collapsed="false">
      <c r="A707" s="35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customFormat="false" ht="14.25" hidden="false" customHeight="true" outlineLevel="0" collapsed="false">
      <c r="A708" s="35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customFormat="false" ht="14.25" hidden="false" customHeight="true" outlineLevel="0" collapsed="false">
      <c r="A709" s="35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customFormat="false" ht="14.25" hidden="false" customHeight="true" outlineLevel="0" collapsed="false">
      <c r="A710" s="35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customFormat="false" ht="14.25" hidden="false" customHeight="true" outlineLevel="0" collapsed="false">
      <c r="A711" s="35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customFormat="false" ht="14.25" hidden="false" customHeight="true" outlineLevel="0" collapsed="false">
      <c r="A712" s="35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customFormat="false" ht="14.25" hidden="false" customHeight="true" outlineLevel="0" collapsed="false">
      <c r="A713" s="35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customFormat="false" ht="14.25" hidden="false" customHeight="true" outlineLevel="0" collapsed="false">
      <c r="A714" s="35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customFormat="false" ht="14.25" hidden="false" customHeight="true" outlineLevel="0" collapsed="false">
      <c r="A715" s="35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customFormat="false" ht="14.25" hidden="false" customHeight="true" outlineLevel="0" collapsed="false">
      <c r="A716" s="35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customFormat="false" ht="14.25" hidden="false" customHeight="true" outlineLevel="0" collapsed="false">
      <c r="A717" s="35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customFormat="false" ht="14.25" hidden="false" customHeight="true" outlineLevel="0" collapsed="false">
      <c r="A718" s="35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customFormat="false" ht="14.25" hidden="false" customHeight="true" outlineLevel="0" collapsed="false">
      <c r="A719" s="35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customFormat="false" ht="14.25" hidden="false" customHeight="true" outlineLevel="0" collapsed="false">
      <c r="A720" s="35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customFormat="false" ht="14.25" hidden="false" customHeight="true" outlineLevel="0" collapsed="false">
      <c r="A721" s="35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customFormat="false" ht="14.25" hidden="false" customHeight="true" outlineLevel="0" collapsed="false">
      <c r="A722" s="35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customFormat="false" ht="14.25" hidden="false" customHeight="true" outlineLevel="0" collapsed="false">
      <c r="A723" s="35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customFormat="false" ht="14.25" hidden="false" customHeight="true" outlineLevel="0" collapsed="false">
      <c r="A724" s="35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customFormat="false" ht="14.25" hidden="false" customHeight="true" outlineLevel="0" collapsed="false">
      <c r="A725" s="35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customFormat="false" ht="14.25" hidden="false" customHeight="true" outlineLevel="0" collapsed="false">
      <c r="A726" s="35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customFormat="false" ht="14.25" hidden="false" customHeight="true" outlineLevel="0" collapsed="false">
      <c r="A727" s="35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customFormat="false" ht="14.25" hidden="false" customHeight="true" outlineLevel="0" collapsed="false">
      <c r="A728" s="35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customFormat="false" ht="14.25" hidden="false" customHeight="true" outlineLevel="0" collapsed="false">
      <c r="A729" s="35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customFormat="false" ht="14.25" hidden="false" customHeight="true" outlineLevel="0" collapsed="false">
      <c r="A730" s="35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customFormat="false" ht="14.25" hidden="false" customHeight="true" outlineLevel="0" collapsed="false">
      <c r="A731" s="35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customFormat="false" ht="14.25" hidden="false" customHeight="true" outlineLevel="0" collapsed="false">
      <c r="A732" s="35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customFormat="false" ht="14.25" hidden="false" customHeight="true" outlineLevel="0" collapsed="false">
      <c r="A733" s="35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customFormat="false" ht="14.25" hidden="false" customHeight="true" outlineLevel="0" collapsed="false">
      <c r="A734" s="35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customFormat="false" ht="14.25" hidden="false" customHeight="true" outlineLevel="0" collapsed="false">
      <c r="A735" s="35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customFormat="false" ht="14.25" hidden="false" customHeight="true" outlineLevel="0" collapsed="false">
      <c r="A736" s="35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customFormat="false" ht="14.25" hidden="false" customHeight="true" outlineLevel="0" collapsed="false">
      <c r="A737" s="35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customFormat="false" ht="14.25" hidden="false" customHeight="true" outlineLevel="0" collapsed="false">
      <c r="A738" s="35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customFormat="false" ht="14.25" hidden="false" customHeight="true" outlineLevel="0" collapsed="false">
      <c r="A739" s="35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customFormat="false" ht="14.25" hidden="false" customHeight="true" outlineLevel="0" collapsed="false">
      <c r="A740" s="35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customFormat="false" ht="14.25" hidden="false" customHeight="true" outlineLevel="0" collapsed="false">
      <c r="A741" s="35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customFormat="false" ht="14.25" hidden="false" customHeight="true" outlineLevel="0" collapsed="false">
      <c r="A742" s="35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customFormat="false" ht="14.25" hidden="false" customHeight="true" outlineLevel="0" collapsed="false">
      <c r="A743" s="35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customFormat="false" ht="14.25" hidden="false" customHeight="true" outlineLevel="0" collapsed="false">
      <c r="A744" s="35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customFormat="false" ht="14.25" hidden="false" customHeight="true" outlineLevel="0" collapsed="false">
      <c r="A745" s="35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customFormat="false" ht="14.25" hidden="false" customHeight="true" outlineLevel="0" collapsed="false">
      <c r="A746" s="35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customFormat="false" ht="14.25" hidden="false" customHeight="true" outlineLevel="0" collapsed="false">
      <c r="A747" s="35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customFormat="false" ht="14.25" hidden="false" customHeight="true" outlineLevel="0" collapsed="false">
      <c r="A748" s="35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customFormat="false" ht="14.25" hidden="false" customHeight="true" outlineLevel="0" collapsed="false">
      <c r="A749" s="35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customFormat="false" ht="14.25" hidden="false" customHeight="true" outlineLevel="0" collapsed="false">
      <c r="A750" s="35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customFormat="false" ht="14.25" hidden="false" customHeight="true" outlineLevel="0" collapsed="false">
      <c r="A751" s="35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customFormat="false" ht="14.25" hidden="false" customHeight="true" outlineLevel="0" collapsed="false">
      <c r="A752" s="35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customFormat="false" ht="14.25" hidden="false" customHeight="true" outlineLevel="0" collapsed="false">
      <c r="A753" s="35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customFormat="false" ht="14.25" hidden="false" customHeight="true" outlineLevel="0" collapsed="false">
      <c r="A754" s="35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customFormat="false" ht="14.25" hidden="false" customHeight="true" outlineLevel="0" collapsed="false">
      <c r="A755" s="35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customFormat="false" ht="14.25" hidden="false" customHeight="true" outlineLevel="0" collapsed="false">
      <c r="A756" s="35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customFormat="false" ht="14.25" hidden="false" customHeight="true" outlineLevel="0" collapsed="false">
      <c r="A757" s="35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customFormat="false" ht="14.25" hidden="false" customHeight="true" outlineLevel="0" collapsed="false">
      <c r="A758" s="35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customFormat="false" ht="14.25" hidden="false" customHeight="true" outlineLevel="0" collapsed="false">
      <c r="A759" s="35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customFormat="false" ht="14.25" hidden="false" customHeight="true" outlineLevel="0" collapsed="false">
      <c r="A760" s="35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customFormat="false" ht="14.25" hidden="false" customHeight="true" outlineLevel="0" collapsed="false">
      <c r="A761" s="35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customFormat="false" ht="14.25" hidden="false" customHeight="true" outlineLevel="0" collapsed="false">
      <c r="A762" s="35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customFormat="false" ht="14.25" hidden="false" customHeight="true" outlineLevel="0" collapsed="false">
      <c r="A763" s="35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customFormat="false" ht="14.25" hidden="false" customHeight="true" outlineLevel="0" collapsed="false">
      <c r="A764" s="35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customFormat="false" ht="14.25" hidden="false" customHeight="true" outlineLevel="0" collapsed="false">
      <c r="A765" s="35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customFormat="false" ht="14.25" hidden="false" customHeight="true" outlineLevel="0" collapsed="false">
      <c r="A766" s="35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customFormat="false" ht="14.25" hidden="false" customHeight="true" outlineLevel="0" collapsed="false">
      <c r="A767" s="35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customFormat="false" ht="14.25" hidden="false" customHeight="true" outlineLevel="0" collapsed="false">
      <c r="A768" s="35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customFormat="false" ht="14.25" hidden="false" customHeight="true" outlineLevel="0" collapsed="false">
      <c r="A769" s="35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customFormat="false" ht="14.25" hidden="false" customHeight="true" outlineLevel="0" collapsed="false">
      <c r="A770" s="35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customFormat="false" ht="14.25" hidden="false" customHeight="true" outlineLevel="0" collapsed="false">
      <c r="A771" s="35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customFormat="false" ht="14.25" hidden="false" customHeight="true" outlineLevel="0" collapsed="false">
      <c r="A772" s="35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customFormat="false" ht="14.25" hidden="false" customHeight="true" outlineLevel="0" collapsed="false">
      <c r="A773" s="35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customFormat="false" ht="14.25" hidden="false" customHeight="true" outlineLevel="0" collapsed="false">
      <c r="A774" s="35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customFormat="false" ht="14.25" hidden="false" customHeight="true" outlineLevel="0" collapsed="false">
      <c r="A775" s="35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customFormat="false" ht="14.25" hidden="false" customHeight="true" outlineLevel="0" collapsed="false">
      <c r="A776" s="35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customFormat="false" ht="14.25" hidden="false" customHeight="true" outlineLevel="0" collapsed="false">
      <c r="A777" s="35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customFormat="false" ht="14.25" hidden="false" customHeight="true" outlineLevel="0" collapsed="false">
      <c r="A778" s="35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customFormat="false" ht="14.25" hidden="false" customHeight="true" outlineLevel="0" collapsed="false">
      <c r="A779" s="35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customFormat="false" ht="14.25" hidden="false" customHeight="true" outlineLevel="0" collapsed="false">
      <c r="A780" s="35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customFormat="false" ht="14.25" hidden="false" customHeight="true" outlineLevel="0" collapsed="false">
      <c r="A781" s="35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customFormat="false" ht="14.25" hidden="false" customHeight="true" outlineLevel="0" collapsed="false">
      <c r="A782" s="35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customFormat="false" ht="14.25" hidden="false" customHeight="true" outlineLevel="0" collapsed="false">
      <c r="A783" s="35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customFormat="false" ht="14.25" hidden="false" customHeight="true" outlineLevel="0" collapsed="false">
      <c r="A784" s="35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customFormat="false" ht="14.25" hidden="false" customHeight="true" outlineLevel="0" collapsed="false">
      <c r="A785" s="35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customFormat="false" ht="14.25" hidden="false" customHeight="true" outlineLevel="0" collapsed="false">
      <c r="A786" s="35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customFormat="false" ht="14.25" hidden="false" customHeight="true" outlineLevel="0" collapsed="false">
      <c r="A787" s="35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customFormat="false" ht="14.25" hidden="false" customHeight="true" outlineLevel="0" collapsed="false">
      <c r="A788" s="35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customFormat="false" ht="14.25" hidden="false" customHeight="true" outlineLevel="0" collapsed="false">
      <c r="A789" s="35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customFormat="false" ht="14.25" hidden="false" customHeight="true" outlineLevel="0" collapsed="false">
      <c r="A790" s="35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customFormat="false" ht="14.25" hidden="false" customHeight="true" outlineLevel="0" collapsed="false">
      <c r="A791" s="35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customFormat="false" ht="14.25" hidden="false" customHeight="true" outlineLevel="0" collapsed="false">
      <c r="A792" s="35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customFormat="false" ht="14.25" hidden="false" customHeight="true" outlineLevel="0" collapsed="false">
      <c r="A793" s="35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customFormat="false" ht="14.25" hidden="false" customHeight="true" outlineLevel="0" collapsed="false">
      <c r="A794" s="35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customFormat="false" ht="14.25" hidden="false" customHeight="true" outlineLevel="0" collapsed="false">
      <c r="A795" s="35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customFormat="false" ht="14.25" hidden="false" customHeight="true" outlineLevel="0" collapsed="false">
      <c r="A796" s="35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customFormat="false" ht="14.25" hidden="false" customHeight="true" outlineLevel="0" collapsed="false">
      <c r="A797" s="35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customFormat="false" ht="14.25" hidden="false" customHeight="true" outlineLevel="0" collapsed="false">
      <c r="A798" s="35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customFormat="false" ht="14.25" hidden="false" customHeight="true" outlineLevel="0" collapsed="false">
      <c r="A799" s="35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customFormat="false" ht="14.25" hidden="false" customHeight="true" outlineLevel="0" collapsed="false">
      <c r="A800" s="35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customFormat="false" ht="14.25" hidden="false" customHeight="true" outlineLevel="0" collapsed="false">
      <c r="A801" s="35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customFormat="false" ht="14.25" hidden="false" customHeight="true" outlineLevel="0" collapsed="false">
      <c r="A802" s="35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customFormat="false" ht="14.25" hidden="false" customHeight="true" outlineLevel="0" collapsed="false">
      <c r="A803" s="35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customFormat="false" ht="14.25" hidden="false" customHeight="true" outlineLevel="0" collapsed="false">
      <c r="A804" s="35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customFormat="false" ht="14.25" hidden="false" customHeight="true" outlineLevel="0" collapsed="false">
      <c r="A805" s="35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customFormat="false" ht="14.25" hidden="false" customHeight="true" outlineLevel="0" collapsed="false">
      <c r="A806" s="35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customFormat="false" ht="14.25" hidden="false" customHeight="true" outlineLevel="0" collapsed="false">
      <c r="A807" s="35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customFormat="false" ht="14.25" hidden="false" customHeight="true" outlineLevel="0" collapsed="false">
      <c r="A808" s="35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customFormat="false" ht="14.25" hidden="false" customHeight="true" outlineLevel="0" collapsed="false">
      <c r="A809" s="35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customFormat="false" ht="14.25" hidden="false" customHeight="true" outlineLevel="0" collapsed="false">
      <c r="A810" s="35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customFormat="false" ht="14.25" hidden="false" customHeight="true" outlineLevel="0" collapsed="false">
      <c r="A811" s="35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customFormat="false" ht="14.25" hidden="false" customHeight="true" outlineLevel="0" collapsed="false">
      <c r="A812" s="35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customFormat="false" ht="14.25" hidden="false" customHeight="true" outlineLevel="0" collapsed="false">
      <c r="A813" s="35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customFormat="false" ht="14.25" hidden="false" customHeight="true" outlineLevel="0" collapsed="false">
      <c r="A814" s="35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customFormat="false" ht="14.25" hidden="false" customHeight="true" outlineLevel="0" collapsed="false">
      <c r="A815" s="35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customFormat="false" ht="14.25" hidden="false" customHeight="true" outlineLevel="0" collapsed="false">
      <c r="A816" s="35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customFormat="false" ht="14.25" hidden="false" customHeight="true" outlineLevel="0" collapsed="false">
      <c r="A817" s="35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customFormat="false" ht="14.25" hidden="false" customHeight="true" outlineLevel="0" collapsed="false">
      <c r="A818" s="35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customFormat="false" ht="14.25" hidden="false" customHeight="true" outlineLevel="0" collapsed="false">
      <c r="A819" s="35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customFormat="false" ht="14.25" hidden="false" customHeight="true" outlineLevel="0" collapsed="false">
      <c r="A820" s="35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customFormat="false" ht="14.25" hidden="false" customHeight="true" outlineLevel="0" collapsed="false">
      <c r="A821" s="35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customFormat="false" ht="14.25" hidden="false" customHeight="true" outlineLevel="0" collapsed="false">
      <c r="A822" s="35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customFormat="false" ht="14.25" hidden="false" customHeight="true" outlineLevel="0" collapsed="false">
      <c r="A823" s="35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customFormat="false" ht="14.25" hidden="false" customHeight="true" outlineLevel="0" collapsed="false">
      <c r="A824" s="35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customFormat="false" ht="14.25" hidden="false" customHeight="true" outlineLevel="0" collapsed="false">
      <c r="A825" s="35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customFormat="false" ht="14.25" hidden="false" customHeight="true" outlineLevel="0" collapsed="false">
      <c r="A826" s="35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customFormat="false" ht="14.25" hidden="false" customHeight="true" outlineLevel="0" collapsed="false">
      <c r="A827" s="35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customFormat="false" ht="14.25" hidden="false" customHeight="true" outlineLevel="0" collapsed="false">
      <c r="A828" s="35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customFormat="false" ht="14.25" hidden="false" customHeight="true" outlineLevel="0" collapsed="false">
      <c r="A829" s="35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customFormat="false" ht="14.25" hidden="false" customHeight="true" outlineLevel="0" collapsed="false">
      <c r="A830" s="35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customFormat="false" ht="14.25" hidden="false" customHeight="true" outlineLevel="0" collapsed="false">
      <c r="A831" s="35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customFormat="false" ht="14.25" hidden="false" customHeight="true" outlineLevel="0" collapsed="false">
      <c r="A832" s="35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customFormat="false" ht="14.25" hidden="false" customHeight="true" outlineLevel="0" collapsed="false">
      <c r="A833" s="35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customFormat="false" ht="14.25" hidden="false" customHeight="true" outlineLevel="0" collapsed="false">
      <c r="A834" s="35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customFormat="false" ht="14.25" hidden="false" customHeight="true" outlineLevel="0" collapsed="false">
      <c r="A835" s="35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customFormat="false" ht="14.25" hidden="false" customHeight="true" outlineLevel="0" collapsed="false">
      <c r="A836" s="35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customFormat="false" ht="14.25" hidden="false" customHeight="true" outlineLevel="0" collapsed="false">
      <c r="A837" s="35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customFormat="false" ht="14.25" hidden="false" customHeight="true" outlineLevel="0" collapsed="false">
      <c r="A838" s="35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customFormat="false" ht="14.25" hidden="false" customHeight="true" outlineLevel="0" collapsed="false">
      <c r="A839" s="35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customFormat="false" ht="14.25" hidden="false" customHeight="true" outlineLevel="0" collapsed="false">
      <c r="A840" s="35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customFormat="false" ht="14.25" hidden="false" customHeight="true" outlineLevel="0" collapsed="false">
      <c r="A841" s="35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customFormat="false" ht="14.25" hidden="false" customHeight="true" outlineLevel="0" collapsed="false">
      <c r="A842" s="35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customFormat="false" ht="14.25" hidden="false" customHeight="true" outlineLevel="0" collapsed="false">
      <c r="A843" s="35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customFormat="false" ht="14.25" hidden="false" customHeight="true" outlineLevel="0" collapsed="false">
      <c r="A844" s="35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customFormat="false" ht="14.25" hidden="false" customHeight="true" outlineLevel="0" collapsed="false">
      <c r="A845" s="35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customFormat="false" ht="14.25" hidden="false" customHeight="true" outlineLevel="0" collapsed="false">
      <c r="A846" s="35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customFormat="false" ht="14.25" hidden="false" customHeight="true" outlineLevel="0" collapsed="false">
      <c r="A847" s="35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customFormat="false" ht="14.25" hidden="false" customHeight="true" outlineLevel="0" collapsed="false">
      <c r="A848" s="35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customFormat="false" ht="14.25" hidden="false" customHeight="true" outlineLevel="0" collapsed="false">
      <c r="A849" s="35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customFormat="false" ht="14.25" hidden="false" customHeight="true" outlineLevel="0" collapsed="false">
      <c r="A850" s="35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customFormat="false" ht="14.25" hidden="false" customHeight="true" outlineLevel="0" collapsed="false">
      <c r="A851" s="35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customFormat="false" ht="14.25" hidden="false" customHeight="true" outlineLevel="0" collapsed="false">
      <c r="A852" s="35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customFormat="false" ht="14.25" hidden="false" customHeight="true" outlineLevel="0" collapsed="false">
      <c r="A853" s="35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customFormat="false" ht="14.25" hidden="false" customHeight="true" outlineLevel="0" collapsed="false">
      <c r="A854" s="35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customFormat="false" ht="14.25" hidden="false" customHeight="true" outlineLevel="0" collapsed="false">
      <c r="A855" s="35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customFormat="false" ht="14.25" hidden="false" customHeight="true" outlineLevel="0" collapsed="false">
      <c r="A856" s="35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customFormat="false" ht="14.25" hidden="false" customHeight="true" outlineLevel="0" collapsed="false">
      <c r="A857" s="35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customFormat="false" ht="14.25" hidden="false" customHeight="true" outlineLevel="0" collapsed="false">
      <c r="A858" s="35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customFormat="false" ht="14.25" hidden="false" customHeight="true" outlineLevel="0" collapsed="false">
      <c r="A859" s="35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customFormat="false" ht="14.25" hidden="false" customHeight="true" outlineLevel="0" collapsed="false">
      <c r="A860" s="35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customFormat="false" ht="14.25" hidden="false" customHeight="true" outlineLevel="0" collapsed="false">
      <c r="A861" s="35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customFormat="false" ht="14.25" hidden="false" customHeight="true" outlineLevel="0" collapsed="false">
      <c r="A862" s="35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customFormat="false" ht="14.25" hidden="false" customHeight="true" outlineLevel="0" collapsed="false">
      <c r="A863" s="35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customFormat="false" ht="14.25" hidden="false" customHeight="true" outlineLevel="0" collapsed="false">
      <c r="A864" s="35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customFormat="false" ht="14.25" hidden="false" customHeight="true" outlineLevel="0" collapsed="false">
      <c r="A865" s="35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customFormat="false" ht="14.25" hidden="false" customHeight="true" outlineLevel="0" collapsed="false">
      <c r="A866" s="35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customFormat="false" ht="14.25" hidden="false" customHeight="true" outlineLevel="0" collapsed="false">
      <c r="A867" s="35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customFormat="false" ht="14.25" hidden="false" customHeight="true" outlineLevel="0" collapsed="false">
      <c r="A868" s="35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customFormat="false" ht="14.25" hidden="false" customHeight="true" outlineLevel="0" collapsed="false">
      <c r="A869" s="35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customFormat="false" ht="14.25" hidden="false" customHeight="true" outlineLevel="0" collapsed="false">
      <c r="A870" s="35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customFormat="false" ht="14.25" hidden="false" customHeight="true" outlineLevel="0" collapsed="false">
      <c r="A871" s="35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customFormat="false" ht="14.25" hidden="false" customHeight="true" outlineLevel="0" collapsed="false">
      <c r="A872" s="35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customFormat="false" ht="14.25" hidden="false" customHeight="true" outlineLevel="0" collapsed="false">
      <c r="A873" s="35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customFormat="false" ht="14.25" hidden="false" customHeight="true" outlineLevel="0" collapsed="false">
      <c r="A874" s="35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customFormat="false" ht="14.25" hidden="false" customHeight="true" outlineLevel="0" collapsed="false">
      <c r="A875" s="35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customFormat="false" ht="14.25" hidden="false" customHeight="true" outlineLevel="0" collapsed="false">
      <c r="A876" s="35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customFormat="false" ht="14.25" hidden="false" customHeight="true" outlineLevel="0" collapsed="false">
      <c r="A877" s="35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customFormat="false" ht="14.25" hidden="false" customHeight="true" outlineLevel="0" collapsed="false">
      <c r="A878" s="35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customFormat="false" ht="14.25" hidden="false" customHeight="true" outlineLevel="0" collapsed="false">
      <c r="A879" s="35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customFormat="false" ht="14.25" hidden="false" customHeight="true" outlineLevel="0" collapsed="false">
      <c r="A880" s="35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customFormat="false" ht="14.25" hidden="false" customHeight="true" outlineLevel="0" collapsed="false">
      <c r="A881" s="35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customFormat="false" ht="14.25" hidden="false" customHeight="true" outlineLevel="0" collapsed="false">
      <c r="A882" s="35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customFormat="false" ht="14.25" hidden="false" customHeight="true" outlineLevel="0" collapsed="false">
      <c r="A883" s="35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customFormat="false" ht="14.25" hidden="false" customHeight="true" outlineLevel="0" collapsed="false">
      <c r="A884" s="35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customFormat="false" ht="14.25" hidden="false" customHeight="true" outlineLevel="0" collapsed="false">
      <c r="A885" s="35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customFormat="false" ht="14.25" hidden="false" customHeight="true" outlineLevel="0" collapsed="false">
      <c r="A886" s="35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customFormat="false" ht="14.25" hidden="false" customHeight="true" outlineLevel="0" collapsed="false">
      <c r="A887" s="35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customFormat="false" ht="14.25" hidden="false" customHeight="true" outlineLevel="0" collapsed="false">
      <c r="A888" s="35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customFormat="false" ht="14.25" hidden="false" customHeight="true" outlineLevel="0" collapsed="false">
      <c r="A889" s="35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customFormat="false" ht="14.25" hidden="false" customHeight="true" outlineLevel="0" collapsed="false">
      <c r="A890" s="35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customFormat="false" ht="14.25" hidden="false" customHeight="true" outlineLevel="0" collapsed="false">
      <c r="A891" s="35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customFormat="false" ht="14.25" hidden="false" customHeight="true" outlineLevel="0" collapsed="false">
      <c r="A892" s="35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customFormat="false" ht="14.25" hidden="false" customHeight="true" outlineLevel="0" collapsed="false">
      <c r="A893" s="35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customFormat="false" ht="14.25" hidden="false" customHeight="true" outlineLevel="0" collapsed="false">
      <c r="A894" s="35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customFormat="false" ht="14.25" hidden="false" customHeight="true" outlineLevel="0" collapsed="false">
      <c r="A895" s="35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customFormat="false" ht="14.25" hidden="false" customHeight="true" outlineLevel="0" collapsed="false">
      <c r="A896" s="35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customFormat="false" ht="14.25" hidden="false" customHeight="true" outlineLevel="0" collapsed="false">
      <c r="A897" s="35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customFormat="false" ht="14.25" hidden="false" customHeight="true" outlineLevel="0" collapsed="false">
      <c r="A898" s="35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customFormat="false" ht="14.25" hidden="false" customHeight="true" outlineLevel="0" collapsed="false">
      <c r="A899" s="35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customFormat="false" ht="14.25" hidden="false" customHeight="true" outlineLevel="0" collapsed="false">
      <c r="A900" s="35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customFormat="false" ht="14.25" hidden="false" customHeight="true" outlineLevel="0" collapsed="false">
      <c r="A901" s="35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customFormat="false" ht="14.25" hidden="false" customHeight="true" outlineLevel="0" collapsed="false">
      <c r="A902" s="35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customFormat="false" ht="14.25" hidden="false" customHeight="true" outlineLevel="0" collapsed="false">
      <c r="A903" s="35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customFormat="false" ht="14.25" hidden="false" customHeight="true" outlineLevel="0" collapsed="false">
      <c r="A904" s="35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customFormat="false" ht="14.25" hidden="false" customHeight="true" outlineLevel="0" collapsed="false">
      <c r="A905" s="35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customFormat="false" ht="14.25" hidden="false" customHeight="true" outlineLevel="0" collapsed="false">
      <c r="A906" s="35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customFormat="false" ht="14.25" hidden="false" customHeight="true" outlineLevel="0" collapsed="false">
      <c r="A907" s="35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customFormat="false" ht="14.25" hidden="false" customHeight="true" outlineLevel="0" collapsed="false">
      <c r="A908" s="35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customFormat="false" ht="14.25" hidden="false" customHeight="true" outlineLevel="0" collapsed="false">
      <c r="A909" s="35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customFormat="false" ht="14.25" hidden="false" customHeight="true" outlineLevel="0" collapsed="false">
      <c r="A910" s="35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customFormat="false" ht="14.25" hidden="false" customHeight="true" outlineLevel="0" collapsed="false">
      <c r="A911" s="35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customFormat="false" ht="14.25" hidden="false" customHeight="true" outlineLevel="0" collapsed="false">
      <c r="A912" s="35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customFormat="false" ht="14.25" hidden="false" customHeight="true" outlineLevel="0" collapsed="false">
      <c r="A913" s="35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customFormat="false" ht="14.25" hidden="false" customHeight="true" outlineLevel="0" collapsed="false">
      <c r="A914" s="35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customFormat="false" ht="14.25" hidden="false" customHeight="true" outlineLevel="0" collapsed="false">
      <c r="A915" s="35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customFormat="false" ht="14.25" hidden="false" customHeight="true" outlineLevel="0" collapsed="false">
      <c r="A916" s="35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customFormat="false" ht="14.25" hidden="false" customHeight="true" outlineLevel="0" collapsed="false">
      <c r="A917" s="35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customFormat="false" ht="14.25" hidden="false" customHeight="true" outlineLevel="0" collapsed="false">
      <c r="A918" s="35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customFormat="false" ht="14.25" hidden="false" customHeight="true" outlineLevel="0" collapsed="false">
      <c r="A919" s="35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customFormat="false" ht="14.25" hidden="false" customHeight="true" outlineLevel="0" collapsed="false">
      <c r="A920" s="35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customFormat="false" ht="14.25" hidden="false" customHeight="true" outlineLevel="0" collapsed="false">
      <c r="A921" s="35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customFormat="false" ht="14.25" hidden="false" customHeight="true" outlineLevel="0" collapsed="false">
      <c r="A922" s="35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customFormat="false" ht="14.25" hidden="false" customHeight="true" outlineLevel="0" collapsed="false">
      <c r="A923" s="35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customFormat="false" ht="14.25" hidden="false" customHeight="true" outlineLevel="0" collapsed="false">
      <c r="A924" s="35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customFormat="false" ht="14.25" hidden="false" customHeight="true" outlineLevel="0" collapsed="false">
      <c r="A925" s="35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customFormat="false" ht="14.25" hidden="false" customHeight="true" outlineLevel="0" collapsed="false">
      <c r="A926" s="35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customFormat="false" ht="14.25" hidden="false" customHeight="true" outlineLevel="0" collapsed="false">
      <c r="A927" s="35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customFormat="false" ht="14.25" hidden="false" customHeight="true" outlineLevel="0" collapsed="false">
      <c r="A928" s="35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customFormat="false" ht="14.25" hidden="false" customHeight="true" outlineLevel="0" collapsed="false">
      <c r="A929" s="35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customFormat="false" ht="14.25" hidden="false" customHeight="true" outlineLevel="0" collapsed="false">
      <c r="A930" s="35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customFormat="false" ht="14.25" hidden="false" customHeight="true" outlineLevel="0" collapsed="false">
      <c r="A931" s="35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customFormat="false" ht="14.25" hidden="false" customHeight="true" outlineLevel="0" collapsed="false">
      <c r="A932" s="35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customFormat="false" ht="14.25" hidden="false" customHeight="true" outlineLevel="0" collapsed="false">
      <c r="A933" s="35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customFormat="false" ht="14.25" hidden="false" customHeight="true" outlineLevel="0" collapsed="false">
      <c r="A934" s="35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customFormat="false" ht="14.25" hidden="false" customHeight="true" outlineLevel="0" collapsed="false">
      <c r="A935" s="35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customFormat="false" ht="14.25" hidden="false" customHeight="true" outlineLevel="0" collapsed="false">
      <c r="A936" s="35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customFormat="false" ht="14.25" hidden="false" customHeight="true" outlineLevel="0" collapsed="false">
      <c r="A937" s="35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customFormat="false" ht="14.25" hidden="false" customHeight="true" outlineLevel="0" collapsed="false">
      <c r="A938" s="35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customFormat="false" ht="14.25" hidden="false" customHeight="true" outlineLevel="0" collapsed="false">
      <c r="A939" s="35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customFormat="false" ht="14.25" hidden="false" customHeight="true" outlineLevel="0" collapsed="false">
      <c r="A940" s="35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customFormat="false" ht="14.25" hidden="false" customHeight="true" outlineLevel="0" collapsed="false">
      <c r="A941" s="35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customFormat="false" ht="14.25" hidden="false" customHeight="true" outlineLevel="0" collapsed="false">
      <c r="A942" s="35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customFormat="false" ht="14.25" hidden="false" customHeight="true" outlineLevel="0" collapsed="false">
      <c r="A943" s="35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customFormat="false" ht="14.25" hidden="false" customHeight="true" outlineLevel="0" collapsed="false">
      <c r="A944" s="35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customFormat="false" ht="14.25" hidden="false" customHeight="true" outlineLevel="0" collapsed="false">
      <c r="A945" s="35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customFormat="false" ht="14.25" hidden="false" customHeight="true" outlineLevel="0" collapsed="false">
      <c r="A946" s="35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customFormat="false" ht="14.25" hidden="false" customHeight="true" outlineLevel="0" collapsed="false">
      <c r="A947" s="35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customFormat="false" ht="14.25" hidden="false" customHeight="true" outlineLevel="0" collapsed="false">
      <c r="A948" s="35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customFormat="false" ht="14.25" hidden="false" customHeight="true" outlineLevel="0" collapsed="false">
      <c r="A949" s="35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customFormat="false" ht="14.25" hidden="false" customHeight="true" outlineLevel="0" collapsed="false">
      <c r="A950" s="35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customFormat="false" ht="14.25" hidden="false" customHeight="true" outlineLevel="0" collapsed="false">
      <c r="A951" s="35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customFormat="false" ht="14.25" hidden="false" customHeight="true" outlineLevel="0" collapsed="false">
      <c r="A952" s="35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customFormat="false" ht="14.25" hidden="false" customHeight="true" outlineLevel="0" collapsed="false">
      <c r="A953" s="35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customFormat="false" ht="14.25" hidden="false" customHeight="true" outlineLevel="0" collapsed="false">
      <c r="A954" s="35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customFormat="false" ht="14.25" hidden="false" customHeight="true" outlineLevel="0" collapsed="false">
      <c r="A955" s="35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customFormat="false" ht="14.25" hidden="false" customHeight="true" outlineLevel="0" collapsed="false">
      <c r="A956" s="35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customFormat="false" ht="14.25" hidden="false" customHeight="true" outlineLevel="0" collapsed="false">
      <c r="A957" s="35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customFormat="false" ht="14.25" hidden="false" customHeight="true" outlineLevel="0" collapsed="false">
      <c r="A958" s="35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customFormat="false" ht="14.25" hidden="false" customHeight="true" outlineLevel="0" collapsed="false">
      <c r="A959" s="35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customFormat="false" ht="14.25" hidden="false" customHeight="true" outlineLevel="0" collapsed="false">
      <c r="A960" s="35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customFormat="false" ht="14.25" hidden="false" customHeight="true" outlineLevel="0" collapsed="false">
      <c r="A961" s="35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customFormat="false" ht="14.25" hidden="false" customHeight="true" outlineLevel="0" collapsed="false">
      <c r="A962" s="35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customFormat="false" ht="14.25" hidden="false" customHeight="true" outlineLevel="0" collapsed="false">
      <c r="A963" s="35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customFormat="false" ht="14.25" hidden="false" customHeight="true" outlineLevel="0" collapsed="false">
      <c r="A964" s="35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customFormat="false" ht="14.25" hidden="false" customHeight="true" outlineLevel="0" collapsed="false">
      <c r="A965" s="35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customFormat="false" ht="14.25" hidden="false" customHeight="true" outlineLevel="0" collapsed="false">
      <c r="A966" s="35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customFormat="false" ht="14.25" hidden="false" customHeight="true" outlineLevel="0" collapsed="false">
      <c r="A967" s="35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customFormat="false" ht="14.25" hidden="false" customHeight="true" outlineLevel="0" collapsed="false">
      <c r="A968" s="35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customFormat="false" ht="14.25" hidden="false" customHeight="true" outlineLevel="0" collapsed="false">
      <c r="A969" s="35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customFormat="false" ht="14.25" hidden="false" customHeight="true" outlineLevel="0" collapsed="false">
      <c r="A970" s="35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customFormat="false" ht="14.25" hidden="false" customHeight="true" outlineLevel="0" collapsed="false">
      <c r="A971" s="35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customFormat="false" ht="14.25" hidden="false" customHeight="true" outlineLevel="0" collapsed="false">
      <c r="A972" s="35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customFormat="false" ht="14.25" hidden="false" customHeight="true" outlineLevel="0" collapsed="false">
      <c r="A973" s="35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customFormat="false" ht="14.25" hidden="false" customHeight="true" outlineLevel="0" collapsed="false">
      <c r="A974" s="35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customFormat="false" ht="14.25" hidden="false" customHeight="true" outlineLevel="0" collapsed="false">
      <c r="A975" s="35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customFormat="false" ht="14.25" hidden="false" customHeight="true" outlineLevel="0" collapsed="false">
      <c r="A976" s="35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customFormat="false" ht="14.25" hidden="false" customHeight="true" outlineLevel="0" collapsed="false">
      <c r="A977" s="35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customFormat="false" ht="14.25" hidden="false" customHeight="true" outlineLevel="0" collapsed="false">
      <c r="A978" s="35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customFormat="false" ht="14.25" hidden="false" customHeight="true" outlineLevel="0" collapsed="false">
      <c r="A979" s="35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customFormat="false" ht="14.25" hidden="false" customHeight="true" outlineLevel="0" collapsed="false">
      <c r="A980" s="35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customFormat="false" ht="14.25" hidden="false" customHeight="true" outlineLevel="0" collapsed="false">
      <c r="A981" s="35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customFormat="false" ht="14.25" hidden="false" customHeight="true" outlineLevel="0" collapsed="false">
      <c r="A982" s="35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customFormat="false" ht="14.25" hidden="false" customHeight="true" outlineLevel="0" collapsed="false">
      <c r="A983" s="35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customFormat="false" ht="14.25" hidden="false" customHeight="true" outlineLevel="0" collapsed="false">
      <c r="A984" s="35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customFormat="false" ht="14.25" hidden="false" customHeight="true" outlineLevel="0" collapsed="false">
      <c r="A985" s="35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customFormat="false" ht="14.25" hidden="false" customHeight="true" outlineLevel="0" collapsed="false">
      <c r="A986" s="35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customFormat="false" ht="14.25" hidden="false" customHeight="true" outlineLevel="0" collapsed="false">
      <c r="A987" s="35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customFormat="false" ht="14.25" hidden="false" customHeight="true" outlineLevel="0" collapsed="false">
      <c r="A988" s="35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customFormat="false" ht="14.25" hidden="false" customHeight="true" outlineLevel="0" collapsed="false">
      <c r="A989" s="35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customFormat="false" ht="14.25" hidden="false" customHeight="true" outlineLevel="0" collapsed="false">
      <c r="A990" s="35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customFormat="false" ht="14.25" hidden="false" customHeight="true" outlineLevel="0" collapsed="false">
      <c r="A991" s="35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customFormat="false" ht="14.25" hidden="false" customHeight="true" outlineLevel="0" collapsed="false">
      <c r="A992" s="35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customFormat="false" ht="14.25" hidden="false" customHeight="true" outlineLevel="0" collapsed="false">
      <c r="A993" s="35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customFormat="false" ht="14.25" hidden="false" customHeight="true" outlineLevel="0" collapsed="false">
      <c r="A994" s="35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customFormat="false" ht="14.25" hidden="false" customHeight="true" outlineLevel="0" collapsed="false">
      <c r="A995" s="35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customFormat="false" ht="14.25" hidden="false" customHeight="true" outlineLevel="0" collapsed="false">
      <c r="A996" s="35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customFormat="false" ht="14.25" hidden="false" customHeight="true" outlineLevel="0" collapsed="false">
      <c r="A997" s="35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customFormat="false" ht="14.25" hidden="false" customHeight="true" outlineLevel="0" collapsed="false">
      <c r="A998" s="35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customFormat="false" ht="14.25" hidden="false" customHeight="true" outlineLevel="0" collapsed="false">
      <c r="A999" s="35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customFormat="false" ht="14.25" hidden="false" customHeight="true" outlineLevel="0" collapsed="false">
      <c r="A1000" s="35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customFormat="false" ht="14.25" hidden="false" customHeight="true" outlineLevel="0" collapsed="false">
      <c r="A1001" s="35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customFormat="false" ht="14.25" hidden="false" customHeight="true" outlineLevel="0" collapsed="false">
      <c r="A1002" s="35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customFormat="false" ht="14.25" hidden="false" customHeight="true" outlineLevel="0" collapsed="false">
      <c r="A1003" s="35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4" activeCellId="0" sqref="O14"/>
    </sheetView>
  </sheetViews>
  <sheetFormatPr defaultColWidth="14.4453125" defaultRowHeight="15" customHeight="true" zeroHeight="false" outlineLevelRow="0" outlineLevelCol="0"/>
  <cols>
    <col collapsed="false" customWidth="true" hidden="false" outlineLevel="0" max="2" min="1" style="0" width="4.33"/>
    <col collapsed="false" customWidth="true" hidden="false" outlineLevel="0" max="6" min="3" style="0" width="8.88"/>
    <col collapsed="false" customWidth="true" hidden="false" outlineLevel="0" max="26" min="7" style="0" width="8.67"/>
  </cols>
  <sheetData>
    <row r="1" customFormat="false" ht="18.75" hidden="false" customHeight="true" outlineLevel="0" collapsed="false">
      <c r="A1" s="70" t="s">
        <v>1462</v>
      </c>
      <c r="B1" s="70"/>
      <c r="C1" s="70"/>
      <c r="D1" s="70"/>
      <c r="E1" s="70"/>
      <c r="F1" s="70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8.75" hidden="false" customHeight="true" outlineLevel="0" collapsed="false">
      <c r="A2" s="70" t="s">
        <v>1463</v>
      </c>
      <c r="B2" s="70"/>
      <c r="C2" s="70"/>
      <c r="D2" s="70"/>
      <c r="E2" s="70"/>
      <c r="F2" s="70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.75" hidden="false" customHeight="true" outlineLevel="0" collapsed="false">
      <c r="A3" s="70" t="s">
        <v>1464</v>
      </c>
      <c r="B3" s="70"/>
      <c r="C3" s="70"/>
      <c r="D3" s="70"/>
      <c r="E3" s="70"/>
      <c r="F3" s="7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8.75" hidden="false" customHeight="true" outlineLevel="0" collapsed="false">
      <c r="A4" s="71"/>
      <c r="B4" s="70" t="s">
        <v>1465</v>
      </c>
      <c r="C4" s="70"/>
      <c r="D4" s="70"/>
      <c r="E4" s="70"/>
      <c r="F4" s="70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8.75" hidden="false" customHeight="true" outlineLevel="0" collapsed="false">
      <c r="A5" s="71"/>
      <c r="B5" s="71"/>
      <c r="C5" s="70" t="s">
        <v>1466</v>
      </c>
      <c r="D5" s="70"/>
      <c r="E5" s="70"/>
      <c r="F5" s="70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8.75" hidden="false" customHeight="true" outlineLevel="0" collapsed="false">
      <c r="A6" s="71"/>
      <c r="B6" s="71"/>
      <c r="C6" s="70" t="s">
        <v>1467</v>
      </c>
      <c r="D6" s="70"/>
      <c r="E6" s="70"/>
      <c r="F6" s="70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8.75" hidden="false" customHeight="true" outlineLevel="0" collapsed="false">
      <c r="A7" s="71"/>
      <c r="B7" s="71"/>
      <c r="C7" s="70" t="s">
        <v>1468</v>
      </c>
      <c r="D7" s="70"/>
      <c r="E7" s="70"/>
      <c r="F7" s="7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4.25" hidden="false" customHeight="true" outlineLevel="0" collapsed="false">
      <c r="A8" s="10"/>
      <c r="B8" s="10"/>
      <c r="C8" s="10"/>
    </row>
    <row r="9" customFormat="false" ht="14.25" hidden="false" customHeight="true" outlineLevel="0" collapsed="false">
      <c r="A9" s="10"/>
      <c r="B9" s="10"/>
      <c r="C9" s="10"/>
    </row>
    <row r="10" customFormat="false" ht="14.25" hidden="false" customHeight="true" outlineLevel="0" collapsed="false">
      <c r="A10" s="10"/>
      <c r="B10" s="10"/>
      <c r="C10" s="10"/>
    </row>
    <row r="11" customFormat="false" ht="14.25" hidden="false" customHeight="true" outlineLevel="0" collapsed="false">
      <c r="A11" s="10"/>
      <c r="B11" s="10"/>
      <c r="C11" s="10"/>
    </row>
    <row r="12" customFormat="false" ht="14.25" hidden="false" customHeight="true" outlineLevel="0" collapsed="false">
      <c r="A12" s="10"/>
      <c r="B12" s="10"/>
      <c r="C12" s="10"/>
    </row>
    <row r="13" customFormat="false" ht="14.25" hidden="false" customHeight="true" outlineLevel="0" collapsed="false">
      <c r="A13" s="10"/>
      <c r="B13" s="10"/>
      <c r="C13" s="10"/>
    </row>
    <row r="14" customFormat="false" ht="14.25" hidden="false" customHeight="true" outlineLevel="0" collapsed="false">
      <c r="A14" s="10"/>
      <c r="B14" s="10"/>
      <c r="C14" s="10"/>
    </row>
    <row r="15" customFormat="false" ht="14.25" hidden="false" customHeight="true" outlineLevel="0" collapsed="false">
      <c r="A15" s="10"/>
      <c r="B15" s="10"/>
      <c r="C15" s="10"/>
    </row>
    <row r="16" customFormat="false" ht="14.25" hidden="false" customHeight="true" outlineLevel="0" collapsed="false">
      <c r="A16" s="10"/>
      <c r="B16" s="10"/>
      <c r="C16" s="10"/>
    </row>
    <row r="17" customFormat="false" ht="14.25" hidden="false" customHeight="true" outlineLevel="0" collapsed="false">
      <c r="A17" s="10"/>
      <c r="B17" s="10"/>
      <c r="C17" s="10"/>
    </row>
    <row r="18" customFormat="false" ht="14.25" hidden="false" customHeight="true" outlineLevel="0" collapsed="false">
      <c r="A18" s="10"/>
      <c r="B18" s="10"/>
      <c r="C18" s="10"/>
    </row>
    <row r="19" customFormat="false" ht="14.25" hidden="false" customHeight="true" outlineLevel="0" collapsed="false">
      <c r="A19" s="10"/>
      <c r="B19" s="10"/>
      <c r="C19" s="10"/>
    </row>
    <row r="20" customFormat="false" ht="14.25" hidden="false" customHeight="true" outlineLevel="0" collapsed="false">
      <c r="A20" s="10"/>
      <c r="B20" s="10"/>
      <c r="C20" s="10"/>
    </row>
    <row r="21" customFormat="false" ht="14.25" hidden="false" customHeight="true" outlineLevel="0" collapsed="false">
      <c r="A21" s="10"/>
      <c r="B21" s="10"/>
      <c r="C21" s="10"/>
    </row>
    <row r="22" customFormat="false" ht="14.25" hidden="false" customHeight="true" outlineLevel="0" collapsed="false">
      <c r="A22" s="10"/>
      <c r="B22" s="10"/>
      <c r="C22" s="10"/>
    </row>
    <row r="23" customFormat="false" ht="14.25" hidden="false" customHeight="true" outlineLevel="0" collapsed="false">
      <c r="A23" s="10"/>
      <c r="B23" s="10"/>
      <c r="C23" s="10"/>
    </row>
    <row r="24" customFormat="false" ht="14.25" hidden="false" customHeight="true" outlineLevel="0" collapsed="false">
      <c r="A24" s="10"/>
      <c r="B24" s="10"/>
      <c r="C24" s="10"/>
    </row>
    <row r="25" customFormat="false" ht="14.25" hidden="false" customHeight="true" outlineLevel="0" collapsed="false">
      <c r="A25" s="10"/>
      <c r="B25" s="10"/>
      <c r="C25" s="10"/>
    </row>
    <row r="26" customFormat="false" ht="14.25" hidden="false" customHeight="true" outlineLevel="0" collapsed="false">
      <c r="A26" s="10"/>
      <c r="B26" s="10"/>
      <c r="C26" s="10"/>
    </row>
    <row r="27" customFormat="false" ht="14.25" hidden="false" customHeight="true" outlineLevel="0" collapsed="false">
      <c r="A27" s="10"/>
      <c r="B27" s="10"/>
      <c r="C27" s="10"/>
    </row>
    <row r="28" customFormat="false" ht="14.25" hidden="false" customHeight="true" outlineLevel="0" collapsed="false">
      <c r="A28" s="10"/>
      <c r="B28" s="10"/>
      <c r="C28" s="10"/>
    </row>
    <row r="29" customFormat="false" ht="14.25" hidden="false" customHeight="true" outlineLevel="0" collapsed="false">
      <c r="A29" s="10"/>
      <c r="B29" s="10"/>
      <c r="C29" s="10"/>
    </row>
    <row r="30" customFormat="false" ht="14.25" hidden="false" customHeight="true" outlineLevel="0" collapsed="false">
      <c r="A30" s="10"/>
      <c r="B30" s="10"/>
      <c r="C30" s="10"/>
    </row>
    <row r="31" customFormat="false" ht="14.25" hidden="false" customHeight="true" outlineLevel="0" collapsed="false">
      <c r="A31" s="10"/>
      <c r="B31" s="10"/>
      <c r="C31" s="10"/>
    </row>
    <row r="32" customFormat="false" ht="14.25" hidden="false" customHeight="true" outlineLevel="0" collapsed="false">
      <c r="A32" s="10"/>
      <c r="B32" s="10"/>
      <c r="C32" s="10"/>
    </row>
    <row r="33" customFormat="false" ht="14.25" hidden="false" customHeight="true" outlineLevel="0" collapsed="false">
      <c r="A33" s="10"/>
      <c r="B33" s="10"/>
      <c r="C33" s="10"/>
    </row>
    <row r="34" customFormat="false" ht="14.25" hidden="false" customHeight="true" outlineLevel="0" collapsed="false">
      <c r="A34" s="10"/>
      <c r="B34" s="10"/>
      <c r="C34" s="10"/>
    </row>
    <row r="35" customFormat="false" ht="14.25" hidden="false" customHeight="true" outlineLevel="0" collapsed="false">
      <c r="A35" s="10"/>
      <c r="B35" s="10"/>
      <c r="C35" s="10"/>
    </row>
    <row r="36" customFormat="false" ht="14.25" hidden="false" customHeight="true" outlineLevel="0" collapsed="false">
      <c r="A36" s="10"/>
      <c r="B36" s="10"/>
      <c r="C36" s="10"/>
    </row>
    <row r="37" customFormat="false" ht="14.25" hidden="false" customHeight="true" outlineLevel="0" collapsed="false">
      <c r="A37" s="10"/>
      <c r="B37" s="10"/>
      <c r="C37" s="10"/>
    </row>
    <row r="38" customFormat="false" ht="14.25" hidden="false" customHeight="true" outlineLevel="0" collapsed="false">
      <c r="A38" s="10"/>
      <c r="B38" s="10"/>
      <c r="C38" s="10"/>
    </row>
    <row r="39" customFormat="false" ht="14.25" hidden="false" customHeight="true" outlineLevel="0" collapsed="false">
      <c r="A39" s="10"/>
      <c r="B39" s="10"/>
      <c r="C39" s="10"/>
    </row>
    <row r="40" customFormat="false" ht="14.25" hidden="false" customHeight="true" outlineLevel="0" collapsed="false">
      <c r="A40" s="10"/>
      <c r="B40" s="10"/>
      <c r="C40" s="10"/>
    </row>
    <row r="41" customFormat="false" ht="14.25" hidden="false" customHeight="true" outlineLevel="0" collapsed="false">
      <c r="A41" s="10"/>
      <c r="B41" s="10"/>
      <c r="C41" s="10"/>
    </row>
    <row r="42" customFormat="false" ht="14.25" hidden="false" customHeight="true" outlineLevel="0" collapsed="false">
      <c r="A42" s="10"/>
      <c r="B42" s="10"/>
      <c r="C42" s="10"/>
    </row>
    <row r="43" customFormat="false" ht="14.25" hidden="false" customHeight="true" outlineLevel="0" collapsed="false">
      <c r="A43" s="10"/>
      <c r="B43" s="10"/>
      <c r="C43" s="10"/>
    </row>
    <row r="44" customFormat="false" ht="14.25" hidden="false" customHeight="true" outlineLevel="0" collapsed="false">
      <c r="A44" s="10"/>
      <c r="B44" s="10"/>
      <c r="C44" s="10"/>
    </row>
    <row r="45" customFormat="false" ht="14.25" hidden="false" customHeight="true" outlineLevel="0" collapsed="false">
      <c r="A45" s="10"/>
      <c r="B45" s="10"/>
      <c r="C45" s="10"/>
    </row>
    <row r="46" customFormat="false" ht="14.25" hidden="false" customHeight="true" outlineLevel="0" collapsed="false">
      <c r="A46" s="10"/>
      <c r="B46" s="10"/>
      <c r="C46" s="10"/>
    </row>
    <row r="47" customFormat="false" ht="14.25" hidden="false" customHeight="true" outlineLevel="0" collapsed="false">
      <c r="A47" s="10"/>
      <c r="B47" s="10"/>
      <c r="C47" s="10"/>
    </row>
    <row r="48" customFormat="false" ht="14.25" hidden="false" customHeight="true" outlineLevel="0" collapsed="false">
      <c r="A48" s="10"/>
      <c r="B48" s="10"/>
      <c r="C48" s="10"/>
    </row>
    <row r="49" customFormat="false" ht="14.25" hidden="false" customHeight="true" outlineLevel="0" collapsed="false">
      <c r="A49" s="10"/>
      <c r="B49" s="10"/>
      <c r="C49" s="10"/>
    </row>
    <row r="50" customFormat="false" ht="14.25" hidden="false" customHeight="true" outlineLevel="0" collapsed="false">
      <c r="A50" s="10"/>
      <c r="B50" s="10"/>
      <c r="C50" s="10"/>
    </row>
    <row r="51" customFormat="false" ht="14.25" hidden="false" customHeight="true" outlineLevel="0" collapsed="false">
      <c r="A51" s="10"/>
      <c r="B51" s="10"/>
      <c r="C51" s="10"/>
    </row>
    <row r="52" customFormat="false" ht="14.25" hidden="false" customHeight="true" outlineLevel="0" collapsed="false">
      <c r="A52" s="10"/>
      <c r="B52" s="10"/>
      <c r="C52" s="10"/>
    </row>
    <row r="53" customFormat="false" ht="14.25" hidden="false" customHeight="true" outlineLevel="0" collapsed="false">
      <c r="A53" s="10"/>
      <c r="B53" s="10"/>
      <c r="C53" s="10"/>
    </row>
    <row r="54" customFormat="false" ht="14.25" hidden="false" customHeight="true" outlineLevel="0" collapsed="false">
      <c r="A54" s="10"/>
      <c r="B54" s="10"/>
      <c r="C54" s="10"/>
    </row>
    <row r="55" customFormat="false" ht="14.25" hidden="false" customHeight="true" outlineLevel="0" collapsed="false">
      <c r="A55" s="10"/>
      <c r="B55" s="10"/>
      <c r="C55" s="10"/>
    </row>
    <row r="56" customFormat="false" ht="14.25" hidden="false" customHeight="true" outlineLevel="0" collapsed="false">
      <c r="A56" s="10"/>
      <c r="B56" s="10"/>
      <c r="C56" s="10"/>
    </row>
    <row r="57" customFormat="false" ht="14.25" hidden="false" customHeight="true" outlineLevel="0" collapsed="false">
      <c r="A57" s="10"/>
      <c r="B57" s="10"/>
      <c r="C57" s="10"/>
    </row>
    <row r="58" customFormat="false" ht="14.25" hidden="false" customHeight="true" outlineLevel="0" collapsed="false">
      <c r="A58" s="10"/>
      <c r="B58" s="10"/>
      <c r="C58" s="10"/>
    </row>
    <row r="59" customFormat="false" ht="14.25" hidden="false" customHeight="true" outlineLevel="0" collapsed="false">
      <c r="A59" s="10"/>
      <c r="B59" s="10"/>
      <c r="C59" s="10"/>
    </row>
    <row r="60" customFormat="false" ht="14.25" hidden="false" customHeight="true" outlineLevel="0" collapsed="false">
      <c r="A60" s="10"/>
      <c r="B60" s="10"/>
      <c r="C60" s="10"/>
    </row>
    <row r="61" customFormat="false" ht="14.25" hidden="false" customHeight="true" outlineLevel="0" collapsed="false">
      <c r="A61" s="10"/>
      <c r="B61" s="10"/>
      <c r="C61" s="10"/>
    </row>
    <row r="62" customFormat="false" ht="14.25" hidden="false" customHeight="true" outlineLevel="0" collapsed="false">
      <c r="A62" s="10"/>
      <c r="B62" s="10"/>
      <c r="C62" s="10"/>
    </row>
    <row r="63" customFormat="false" ht="14.25" hidden="false" customHeight="true" outlineLevel="0" collapsed="false">
      <c r="A63" s="10"/>
      <c r="B63" s="10"/>
      <c r="C63" s="10"/>
    </row>
    <row r="64" customFormat="false" ht="14.25" hidden="false" customHeight="true" outlineLevel="0" collapsed="false">
      <c r="A64" s="10"/>
      <c r="B64" s="10"/>
      <c r="C64" s="10"/>
    </row>
    <row r="65" customFormat="false" ht="14.25" hidden="false" customHeight="true" outlineLevel="0" collapsed="false">
      <c r="A65" s="10"/>
      <c r="B65" s="10"/>
      <c r="C65" s="10"/>
    </row>
    <row r="66" customFormat="false" ht="14.25" hidden="false" customHeight="true" outlineLevel="0" collapsed="false">
      <c r="A66" s="10"/>
      <c r="B66" s="10"/>
      <c r="C66" s="10"/>
    </row>
    <row r="67" customFormat="false" ht="14.25" hidden="false" customHeight="true" outlineLevel="0" collapsed="false">
      <c r="A67" s="10"/>
      <c r="B67" s="10"/>
      <c r="C67" s="10"/>
    </row>
    <row r="68" customFormat="false" ht="14.25" hidden="false" customHeight="true" outlineLevel="0" collapsed="false">
      <c r="A68" s="10"/>
      <c r="B68" s="10"/>
      <c r="C68" s="10"/>
    </row>
    <row r="69" customFormat="false" ht="14.25" hidden="false" customHeight="true" outlineLevel="0" collapsed="false">
      <c r="A69" s="10"/>
      <c r="B69" s="10"/>
      <c r="C69" s="10"/>
    </row>
    <row r="70" customFormat="false" ht="14.25" hidden="false" customHeight="true" outlineLevel="0" collapsed="false">
      <c r="A70" s="10"/>
      <c r="B70" s="10"/>
      <c r="C70" s="10"/>
    </row>
    <row r="71" customFormat="false" ht="14.25" hidden="false" customHeight="true" outlineLevel="0" collapsed="false">
      <c r="A71" s="10"/>
      <c r="B71" s="10"/>
      <c r="C71" s="10"/>
    </row>
    <row r="72" customFormat="false" ht="14.25" hidden="false" customHeight="true" outlineLevel="0" collapsed="false">
      <c r="A72" s="10"/>
      <c r="B72" s="10"/>
      <c r="C72" s="10"/>
    </row>
    <row r="73" customFormat="false" ht="14.25" hidden="false" customHeight="true" outlineLevel="0" collapsed="false">
      <c r="A73" s="10"/>
      <c r="B73" s="10"/>
      <c r="C73" s="10"/>
    </row>
    <row r="74" customFormat="false" ht="14.25" hidden="false" customHeight="true" outlineLevel="0" collapsed="false">
      <c r="A74" s="10"/>
      <c r="B74" s="10"/>
      <c r="C74" s="10"/>
    </row>
    <row r="75" customFormat="false" ht="14.25" hidden="false" customHeight="true" outlineLevel="0" collapsed="false">
      <c r="A75" s="10"/>
      <c r="B75" s="10"/>
      <c r="C75" s="10"/>
    </row>
    <row r="76" customFormat="false" ht="14.25" hidden="false" customHeight="true" outlineLevel="0" collapsed="false">
      <c r="A76" s="10"/>
      <c r="B76" s="10"/>
      <c r="C76" s="10"/>
    </row>
    <row r="77" customFormat="false" ht="14.25" hidden="false" customHeight="true" outlineLevel="0" collapsed="false">
      <c r="A77" s="10"/>
      <c r="B77" s="10"/>
      <c r="C77" s="10"/>
    </row>
    <row r="78" customFormat="false" ht="14.25" hidden="false" customHeight="true" outlineLevel="0" collapsed="false">
      <c r="A78" s="10"/>
      <c r="B78" s="10"/>
      <c r="C78" s="10"/>
    </row>
    <row r="79" customFormat="false" ht="14.25" hidden="false" customHeight="true" outlineLevel="0" collapsed="false">
      <c r="A79" s="10"/>
      <c r="B79" s="10"/>
      <c r="C79" s="10"/>
    </row>
    <row r="80" customFormat="false" ht="14.25" hidden="false" customHeight="true" outlineLevel="0" collapsed="false">
      <c r="A80" s="10"/>
      <c r="B80" s="10"/>
      <c r="C80" s="10"/>
    </row>
    <row r="81" customFormat="false" ht="14.25" hidden="false" customHeight="true" outlineLevel="0" collapsed="false">
      <c r="A81" s="10"/>
      <c r="B81" s="10"/>
      <c r="C81" s="10"/>
    </row>
    <row r="82" customFormat="false" ht="14.25" hidden="false" customHeight="true" outlineLevel="0" collapsed="false">
      <c r="A82" s="10"/>
      <c r="B82" s="10"/>
      <c r="C82" s="10"/>
    </row>
    <row r="83" customFormat="false" ht="14.25" hidden="false" customHeight="true" outlineLevel="0" collapsed="false">
      <c r="A83" s="10"/>
      <c r="B83" s="10"/>
      <c r="C83" s="10"/>
    </row>
    <row r="84" customFormat="false" ht="14.25" hidden="false" customHeight="true" outlineLevel="0" collapsed="false">
      <c r="A84" s="10"/>
      <c r="B84" s="10"/>
      <c r="C84" s="10"/>
    </row>
    <row r="85" customFormat="false" ht="14.25" hidden="false" customHeight="true" outlineLevel="0" collapsed="false">
      <c r="A85" s="10"/>
      <c r="B85" s="10"/>
      <c r="C85" s="10"/>
    </row>
    <row r="86" customFormat="false" ht="14.25" hidden="false" customHeight="true" outlineLevel="0" collapsed="false">
      <c r="A86" s="10"/>
      <c r="B86" s="10"/>
      <c r="C86" s="10"/>
    </row>
    <row r="87" customFormat="false" ht="14.25" hidden="false" customHeight="true" outlineLevel="0" collapsed="false">
      <c r="A87" s="10"/>
      <c r="B87" s="10"/>
      <c r="C87" s="10"/>
    </row>
    <row r="88" customFormat="false" ht="14.25" hidden="false" customHeight="true" outlineLevel="0" collapsed="false">
      <c r="A88" s="10"/>
      <c r="B88" s="10"/>
      <c r="C88" s="10"/>
    </row>
    <row r="89" customFormat="false" ht="14.25" hidden="false" customHeight="true" outlineLevel="0" collapsed="false">
      <c r="A89" s="10"/>
      <c r="B89" s="10"/>
      <c r="C89" s="10"/>
    </row>
    <row r="90" customFormat="false" ht="14.25" hidden="false" customHeight="true" outlineLevel="0" collapsed="false">
      <c r="A90" s="10"/>
      <c r="B90" s="10"/>
      <c r="C90" s="10"/>
    </row>
    <row r="91" customFormat="false" ht="14.25" hidden="false" customHeight="true" outlineLevel="0" collapsed="false">
      <c r="A91" s="10"/>
      <c r="B91" s="10"/>
      <c r="C91" s="10"/>
    </row>
    <row r="92" customFormat="false" ht="14.25" hidden="false" customHeight="true" outlineLevel="0" collapsed="false">
      <c r="A92" s="10"/>
      <c r="B92" s="10"/>
      <c r="C92" s="10"/>
    </row>
    <row r="93" customFormat="false" ht="14.25" hidden="false" customHeight="true" outlineLevel="0" collapsed="false">
      <c r="A93" s="10"/>
      <c r="B93" s="10"/>
      <c r="C93" s="10"/>
    </row>
    <row r="94" customFormat="false" ht="14.25" hidden="false" customHeight="true" outlineLevel="0" collapsed="false">
      <c r="A94" s="10"/>
      <c r="B94" s="10"/>
      <c r="C94" s="10"/>
    </row>
    <row r="95" customFormat="false" ht="14.25" hidden="false" customHeight="true" outlineLevel="0" collapsed="false">
      <c r="A95" s="10"/>
      <c r="B95" s="10"/>
      <c r="C95" s="10"/>
    </row>
    <row r="96" customFormat="false" ht="14.25" hidden="false" customHeight="true" outlineLevel="0" collapsed="false">
      <c r="A96" s="10"/>
      <c r="B96" s="10"/>
      <c r="C96" s="10"/>
    </row>
    <row r="97" customFormat="false" ht="14.25" hidden="false" customHeight="true" outlineLevel="0" collapsed="false">
      <c r="A97" s="10"/>
      <c r="B97" s="10"/>
      <c r="C97" s="10"/>
    </row>
    <row r="98" customFormat="false" ht="14.25" hidden="false" customHeight="true" outlineLevel="0" collapsed="false">
      <c r="A98" s="10"/>
      <c r="B98" s="10"/>
      <c r="C98" s="10"/>
    </row>
    <row r="99" customFormat="false" ht="14.25" hidden="false" customHeight="true" outlineLevel="0" collapsed="false">
      <c r="A99" s="10"/>
      <c r="B99" s="10"/>
      <c r="C99" s="10"/>
    </row>
    <row r="100" customFormat="false" ht="14.25" hidden="false" customHeight="true" outlineLevel="0" collapsed="false">
      <c r="A100" s="10"/>
      <c r="B100" s="10"/>
      <c r="C100" s="10"/>
    </row>
    <row r="101" customFormat="false" ht="14.25" hidden="false" customHeight="true" outlineLevel="0" collapsed="false">
      <c r="A101" s="10"/>
      <c r="B101" s="10"/>
      <c r="C101" s="10"/>
    </row>
    <row r="102" customFormat="false" ht="14.25" hidden="false" customHeight="true" outlineLevel="0" collapsed="false">
      <c r="A102" s="10"/>
      <c r="B102" s="10"/>
      <c r="C102" s="10"/>
    </row>
    <row r="103" customFormat="false" ht="14.25" hidden="false" customHeight="true" outlineLevel="0" collapsed="false">
      <c r="A103" s="10"/>
      <c r="B103" s="10"/>
      <c r="C103" s="10"/>
    </row>
    <row r="104" customFormat="false" ht="14.25" hidden="false" customHeight="true" outlineLevel="0" collapsed="false">
      <c r="A104" s="10"/>
      <c r="B104" s="10"/>
      <c r="C104" s="10"/>
    </row>
    <row r="105" customFormat="false" ht="14.25" hidden="false" customHeight="true" outlineLevel="0" collapsed="false">
      <c r="A105" s="10"/>
      <c r="B105" s="10"/>
      <c r="C105" s="10"/>
    </row>
    <row r="106" customFormat="false" ht="14.25" hidden="false" customHeight="true" outlineLevel="0" collapsed="false">
      <c r="A106" s="10"/>
      <c r="B106" s="10"/>
      <c r="C106" s="10"/>
    </row>
    <row r="107" customFormat="false" ht="14.25" hidden="false" customHeight="true" outlineLevel="0" collapsed="false">
      <c r="A107" s="10"/>
      <c r="B107" s="10"/>
      <c r="C107" s="10"/>
    </row>
    <row r="108" customFormat="false" ht="14.25" hidden="false" customHeight="true" outlineLevel="0" collapsed="false">
      <c r="A108" s="10"/>
      <c r="B108" s="10"/>
      <c r="C108" s="10"/>
    </row>
    <row r="109" customFormat="false" ht="14.25" hidden="false" customHeight="true" outlineLevel="0" collapsed="false">
      <c r="A109" s="10"/>
      <c r="B109" s="10"/>
      <c r="C109" s="10"/>
    </row>
    <row r="110" customFormat="false" ht="14.25" hidden="false" customHeight="true" outlineLevel="0" collapsed="false">
      <c r="A110" s="10"/>
      <c r="B110" s="10"/>
      <c r="C110" s="10"/>
    </row>
    <row r="111" customFormat="false" ht="14.25" hidden="false" customHeight="true" outlineLevel="0" collapsed="false">
      <c r="A111" s="10"/>
      <c r="B111" s="10"/>
      <c r="C111" s="10"/>
    </row>
    <row r="112" customFormat="false" ht="14.25" hidden="false" customHeight="true" outlineLevel="0" collapsed="false">
      <c r="A112" s="10"/>
      <c r="B112" s="10"/>
      <c r="C112" s="10"/>
    </row>
    <row r="113" customFormat="false" ht="14.25" hidden="false" customHeight="true" outlineLevel="0" collapsed="false">
      <c r="A113" s="10"/>
      <c r="B113" s="10"/>
      <c r="C113" s="10"/>
    </row>
    <row r="114" customFormat="false" ht="14.25" hidden="false" customHeight="true" outlineLevel="0" collapsed="false">
      <c r="A114" s="10"/>
      <c r="B114" s="10"/>
      <c r="C114" s="10"/>
    </row>
    <row r="115" customFormat="false" ht="14.25" hidden="false" customHeight="true" outlineLevel="0" collapsed="false">
      <c r="A115" s="10"/>
      <c r="B115" s="10"/>
      <c r="C115" s="10"/>
    </row>
    <row r="116" customFormat="false" ht="14.25" hidden="false" customHeight="true" outlineLevel="0" collapsed="false">
      <c r="A116" s="10"/>
      <c r="B116" s="10"/>
      <c r="C116" s="10"/>
    </row>
    <row r="117" customFormat="false" ht="14.25" hidden="false" customHeight="true" outlineLevel="0" collapsed="false">
      <c r="A117" s="10"/>
      <c r="B117" s="10"/>
      <c r="C117" s="10"/>
    </row>
    <row r="118" customFormat="false" ht="14.25" hidden="false" customHeight="true" outlineLevel="0" collapsed="false">
      <c r="A118" s="10"/>
      <c r="B118" s="10"/>
      <c r="C118" s="10"/>
    </row>
    <row r="119" customFormat="false" ht="14.25" hidden="false" customHeight="true" outlineLevel="0" collapsed="false">
      <c r="A119" s="10"/>
      <c r="B119" s="10"/>
      <c r="C119" s="10"/>
    </row>
    <row r="120" customFormat="false" ht="14.25" hidden="false" customHeight="true" outlineLevel="0" collapsed="false">
      <c r="A120" s="10"/>
      <c r="B120" s="10"/>
      <c r="C120" s="10"/>
    </row>
    <row r="121" customFormat="false" ht="14.25" hidden="false" customHeight="true" outlineLevel="0" collapsed="false">
      <c r="A121" s="10"/>
      <c r="B121" s="10"/>
      <c r="C121" s="10"/>
    </row>
    <row r="122" customFormat="false" ht="14.25" hidden="false" customHeight="true" outlineLevel="0" collapsed="false">
      <c r="A122" s="10"/>
      <c r="B122" s="10"/>
      <c r="C122" s="10"/>
    </row>
    <row r="123" customFormat="false" ht="14.25" hidden="false" customHeight="true" outlineLevel="0" collapsed="false">
      <c r="A123" s="10"/>
      <c r="B123" s="10"/>
      <c r="C123" s="10"/>
    </row>
    <row r="124" customFormat="false" ht="14.25" hidden="false" customHeight="true" outlineLevel="0" collapsed="false">
      <c r="A124" s="10"/>
      <c r="B124" s="10"/>
      <c r="C124" s="10"/>
    </row>
    <row r="125" customFormat="false" ht="14.25" hidden="false" customHeight="true" outlineLevel="0" collapsed="false">
      <c r="A125" s="10"/>
      <c r="B125" s="10"/>
      <c r="C125" s="10"/>
    </row>
    <row r="126" customFormat="false" ht="14.25" hidden="false" customHeight="true" outlineLevel="0" collapsed="false">
      <c r="A126" s="10"/>
      <c r="B126" s="10"/>
      <c r="C126" s="10"/>
    </row>
    <row r="127" customFormat="false" ht="14.25" hidden="false" customHeight="true" outlineLevel="0" collapsed="false">
      <c r="A127" s="10"/>
      <c r="B127" s="10"/>
      <c r="C127" s="10"/>
    </row>
    <row r="128" customFormat="false" ht="14.25" hidden="false" customHeight="true" outlineLevel="0" collapsed="false">
      <c r="A128" s="10"/>
      <c r="B128" s="10"/>
      <c r="C128" s="10"/>
    </row>
    <row r="129" customFormat="false" ht="14.25" hidden="false" customHeight="true" outlineLevel="0" collapsed="false">
      <c r="A129" s="10"/>
      <c r="B129" s="10"/>
      <c r="C129" s="10"/>
    </row>
    <row r="130" customFormat="false" ht="14.25" hidden="false" customHeight="true" outlineLevel="0" collapsed="false">
      <c r="A130" s="10"/>
      <c r="B130" s="10"/>
      <c r="C130" s="10"/>
    </row>
    <row r="131" customFormat="false" ht="14.25" hidden="false" customHeight="true" outlineLevel="0" collapsed="false">
      <c r="A131" s="10"/>
      <c r="B131" s="10"/>
      <c r="C131" s="10"/>
    </row>
    <row r="132" customFormat="false" ht="14.25" hidden="false" customHeight="true" outlineLevel="0" collapsed="false">
      <c r="A132" s="10"/>
      <c r="B132" s="10"/>
      <c r="C132" s="10"/>
    </row>
    <row r="133" customFormat="false" ht="14.25" hidden="false" customHeight="true" outlineLevel="0" collapsed="false">
      <c r="A133" s="10"/>
      <c r="B133" s="10"/>
      <c r="C133" s="10"/>
    </row>
    <row r="134" customFormat="false" ht="14.25" hidden="false" customHeight="true" outlineLevel="0" collapsed="false">
      <c r="A134" s="10"/>
      <c r="B134" s="10"/>
      <c r="C134" s="10"/>
    </row>
    <row r="135" customFormat="false" ht="14.25" hidden="false" customHeight="true" outlineLevel="0" collapsed="false">
      <c r="A135" s="10"/>
      <c r="B135" s="10"/>
      <c r="C135" s="10"/>
    </row>
    <row r="136" customFormat="false" ht="14.25" hidden="false" customHeight="true" outlineLevel="0" collapsed="false">
      <c r="A136" s="10"/>
      <c r="B136" s="10"/>
      <c r="C136" s="10"/>
    </row>
    <row r="137" customFormat="false" ht="14.25" hidden="false" customHeight="true" outlineLevel="0" collapsed="false">
      <c r="A137" s="10"/>
      <c r="B137" s="10"/>
      <c r="C137" s="10"/>
    </row>
    <row r="138" customFormat="false" ht="14.25" hidden="false" customHeight="true" outlineLevel="0" collapsed="false">
      <c r="A138" s="10"/>
      <c r="B138" s="10"/>
      <c r="C138" s="10"/>
    </row>
    <row r="139" customFormat="false" ht="14.25" hidden="false" customHeight="true" outlineLevel="0" collapsed="false">
      <c r="A139" s="10"/>
      <c r="B139" s="10"/>
      <c r="C139" s="10"/>
    </row>
    <row r="140" customFormat="false" ht="14.25" hidden="false" customHeight="true" outlineLevel="0" collapsed="false">
      <c r="A140" s="10"/>
      <c r="B140" s="10"/>
      <c r="C140" s="10"/>
    </row>
    <row r="141" customFormat="false" ht="14.25" hidden="false" customHeight="true" outlineLevel="0" collapsed="false">
      <c r="A141" s="10"/>
      <c r="B141" s="10"/>
      <c r="C141" s="10"/>
    </row>
    <row r="142" customFormat="false" ht="14.25" hidden="false" customHeight="true" outlineLevel="0" collapsed="false">
      <c r="A142" s="10"/>
      <c r="B142" s="10"/>
      <c r="C142" s="10"/>
    </row>
    <row r="143" customFormat="false" ht="14.25" hidden="false" customHeight="true" outlineLevel="0" collapsed="false">
      <c r="A143" s="10"/>
      <c r="B143" s="10"/>
      <c r="C143" s="10"/>
    </row>
    <row r="144" customFormat="false" ht="14.25" hidden="false" customHeight="true" outlineLevel="0" collapsed="false">
      <c r="A144" s="10"/>
      <c r="B144" s="10"/>
      <c r="C144" s="10"/>
    </row>
    <row r="145" customFormat="false" ht="14.25" hidden="false" customHeight="true" outlineLevel="0" collapsed="false">
      <c r="A145" s="10"/>
      <c r="B145" s="10"/>
      <c r="C145" s="10"/>
    </row>
    <row r="146" customFormat="false" ht="14.25" hidden="false" customHeight="true" outlineLevel="0" collapsed="false">
      <c r="A146" s="10"/>
      <c r="B146" s="10"/>
      <c r="C146" s="10"/>
    </row>
    <row r="147" customFormat="false" ht="14.25" hidden="false" customHeight="true" outlineLevel="0" collapsed="false">
      <c r="A147" s="10"/>
      <c r="B147" s="10"/>
      <c r="C147" s="10"/>
    </row>
    <row r="148" customFormat="false" ht="14.25" hidden="false" customHeight="true" outlineLevel="0" collapsed="false">
      <c r="A148" s="10"/>
      <c r="B148" s="10"/>
      <c r="C148" s="10"/>
    </row>
    <row r="149" customFormat="false" ht="14.25" hidden="false" customHeight="true" outlineLevel="0" collapsed="false">
      <c r="A149" s="10"/>
      <c r="B149" s="10"/>
      <c r="C149" s="10"/>
    </row>
    <row r="150" customFormat="false" ht="14.25" hidden="false" customHeight="true" outlineLevel="0" collapsed="false">
      <c r="A150" s="10"/>
      <c r="B150" s="10"/>
      <c r="C150" s="10"/>
    </row>
    <row r="151" customFormat="false" ht="14.25" hidden="false" customHeight="true" outlineLevel="0" collapsed="false">
      <c r="A151" s="10"/>
      <c r="B151" s="10"/>
      <c r="C151" s="10"/>
    </row>
    <row r="152" customFormat="false" ht="14.25" hidden="false" customHeight="true" outlineLevel="0" collapsed="false">
      <c r="A152" s="10"/>
      <c r="B152" s="10"/>
      <c r="C152" s="10"/>
    </row>
    <row r="153" customFormat="false" ht="14.25" hidden="false" customHeight="true" outlineLevel="0" collapsed="false">
      <c r="A153" s="10"/>
      <c r="B153" s="10"/>
      <c r="C153" s="10"/>
    </row>
    <row r="154" customFormat="false" ht="14.25" hidden="false" customHeight="true" outlineLevel="0" collapsed="false">
      <c r="A154" s="10"/>
      <c r="B154" s="10"/>
      <c r="C154" s="10"/>
    </row>
    <row r="155" customFormat="false" ht="14.25" hidden="false" customHeight="true" outlineLevel="0" collapsed="false">
      <c r="A155" s="10"/>
      <c r="B155" s="10"/>
      <c r="C155" s="10"/>
    </row>
    <row r="156" customFormat="false" ht="14.25" hidden="false" customHeight="true" outlineLevel="0" collapsed="false">
      <c r="A156" s="10"/>
      <c r="B156" s="10"/>
      <c r="C156" s="10"/>
    </row>
    <row r="157" customFormat="false" ht="14.25" hidden="false" customHeight="true" outlineLevel="0" collapsed="false">
      <c r="A157" s="10"/>
      <c r="B157" s="10"/>
      <c r="C157" s="10"/>
    </row>
    <row r="158" customFormat="false" ht="14.25" hidden="false" customHeight="true" outlineLevel="0" collapsed="false">
      <c r="A158" s="10"/>
      <c r="B158" s="10"/>
      <c r="C158" s="10"/>
    </row>
    <row r="159" customFormat="false" ht="14.25" hidden="false" customHeight="true" outlineLevel="0" collapsed="false">
      <c r="A159" s="10"/>
      <c r="B159" s="10"/>
      <c r="C159" s="10"/>
    </row>
    <row r="160" customFormat="false" ht="14.25" hidden="false" customHeight="true" outlineLevel="0" collapsed="false">
      <c r="A160" s="10"/>
      <c r="B160" s="10"/>
      <c r="C160" s="10"/>
    </row>
    <row r="161" customFormat="false" ht="14.25" hidden="false" customHeight="true" outlineLevel="0" collapsed="false">
      <c r="A161" s="10"/>
      <c r="B161" s="10"/>
      <c r="C161" s="10"/>
    </row>
    <row r="162" customFormat="false" ht="14.25" hidden="false" customHeight="true" outlineLevel="0" collapsed="false">
      <c r="A162" s="10"/>
      <c r="B162" s="10"/>
      <c r="C162" s="10"/>
    </row>
    <row r="163" customFormat="false" ht="14.25" hidden="false" customHeight="true" outlineLevel="0" collapsed="false">
      <c r="A163" s="10"/>
      <c r="B163" s="10"/>
      <c r="C163" s="10"/>
    </row>
    <row r="164" customFormat="false" ht="14.25" hidden="false" customHeight="true" outlineLevel="0" collapsed="false">
      <c r="A164" s="10"/>
      <c r="B164" s="10"/>
      <c r="C164" s="10"/>
    </row>
    <row r="165" customFormat="false" ht="14.25" hidden="false" customHeight="true" outlineLevel="0" collapsed="false">
      <c r="A165" s="10"/>
      <c r="B165" s="10"/>
      <c r="C165" s="10"/>
    </row>
    <row r="166" customFormat="false" ht="14.25" hidden="false" customHeight="true" outlineLevel="0" collapsed="false">
      <c r="A166" s="10"/>
      <c r="B166" s="10"/>
      <c r="C166" s="10"/>
    </row>
    <row r="167" customFormat="false" ht="14.25" hidden="false" customHeight="true" outlineLevel="0" collapsed="false">
      <c r="A167" s="10"/>
      <c r="B167" s="10"/>
      <c r="C167" s="10"/>
    </row>
    <row r="168" customFormat="false" ht="14.25" hidden="false" customHeight="true" outlineLevel="0" collapsed="false">
      <c r="A168" s="10"/>
      <c r="B168" s="10"/>
      <c r="C168" s="10"/>
    </row>
    <row r="169" customFormat="false" ht="14.25" hidden="false" customHeight="true" outlineLevel="0" collapsed="false">
      <c r="A169" s="10"/>
      <c r="B169" s="10"/>
      <c r="C169" s="10"/>
    </row>
    <row r="170" customFormat="false" ht="14.25" hidden="false" customHeight="true" outlineLevel="0" collapsed="false">
      <c r="A170" s="10"/>
      <c r="B170" s="10"/>
      <c r="C170" s="10"/>
    </row>
    <row r="171" customFormat="false" ht="14.25" hidden="false" customHeight="true" outlineLevel="0" collapsed="false">
      <c r="A171" s="10"/>
      <c r="B171" s="10"/>
      <c r="C171" s="10"/>
    </row>
    <row r="172" customFormat="false" ht="14.25" hidden="false" customHeight="true" outlineLevel="0" collapsed="false">
      <c r="A172" s="10"/>
      <c r="B172" s="10"/>
      <c r="C172" s="10"/>
    </row>
    <row r="173" customFormat="false" ht="14.25" hidden="false" customHeight="true" outlineLevel="0" collapsed="false">
      <c r="A173" s="10"/>
      <c r="B173" s="10"/>
      <c r="C173" s="10"/>
    </row>
    <row r="174" customFormat="false" ht="14.25" hidden="false" customHeight="true" outlineLevel="0" collapsed="false">
      <c r="A174" s="10"/>
      <c r="B174" s="10"/>
      <c r="C174" s="10"/>
    </row>
    <row r="175" customFormat="false" ht="14.25" hidden="false" customHeight="true" outlineLevel="0" collapsed="false">
      <c r="A175" s="10"/>
      <c r="B175" s="10"/>
      <c r="C175" s="10"/>
    </row>
    <row r="176" customFormat="false" ht="14.25" hidden="false" customHeight="true" outlineLevel="0" collapsed="false">
      <c r="A176" s="10"/>
      <c r="B176" s="10"/>
      <c r="C176" s="10"/>
    </row>
    <row r="177" customFormat="false" ht="14.25" hidden="false" customHeight="true" outlineLevel="0" collapsed="false">
      <c r="A177" s="10"/>
      <c r="B177" s="10"/>
      <c r="C177" s="10"/>
    </row>
    <row r="178" customFormat="false" ht="14.25" hidden="false" customHeight="true" outlineLevel="0" collapsed="false">
      <c r="A178" s="10"/>
      <c r="B178" s="10"/>
      <c r="C178" s="10"/>
    </row>
    <row r="179" customFormat="false" ht="14.25" hidden="false" customHeight="true" outlineLevel="0" collapsed="false">
      <c r="A179" s="10"/>
      <c r="B179" s="10"/>
      <c r="C179" s="10"/>
    </row>
    <row r="180" customFormat="false" ht="14.25" hidden="false" customHeight="true" outlineLevel="0" collapsed="false">
      <c r="A180" s="10"/>
      <c r="B180" s="10"/>
      <c r="C180" s="10"/>
    </row>
    <row r="181" customFormat="false" ht="14.25" hidden="false" customHeight="true" outlineLevel="0" collapsed="false">
      <c r="A181" s="10"/>
      <c r="B181" s="10"/>
      <c r="C181" s="10"/>
    </row>
    <row r="182" customFormat="false" ht="14.25" hidden="false" customHeight="true" outlineLevel="0" collapsed="false">
      <c r="A182" s="10"/>
      <c r="B182" s="10"/>
      <c r="C182" s="10"/>
    </row>
    <row r="183" customFormat="false" ht="14.25" hidden="false" customHeight="true" outlineLevel="0" collapsed="false">
      <c r="A183" s="10"/>
      <c r="B183" s="10"/>
      <c r="C183" s="10"/>
    </row>
    <row r="184" customFormat="false" ht="14.25" hidden="false" customHeight="true" outlineLevel="0" collapsed="false">
      <c r="A184" s="10"/>
      <c r="B184" s="10"/>
      <c r="C184" s="10"/>
    </row>
    <row r="185" customFormat="false" ht="14.25" hidden="false" customHeight="true" outlineLevel="0" collapsed="false">
      <c r="A185" s="10"/>
      <c r="B185" s="10"/>
      <c r="C185" s="10"/>
    </row>
    <row r="186" customFormat="false" ht="14.25" hidden="false" customHeight="true" outlineLevel="0" collapsed="false">
      <c r="A186" s="10"/>
      <c r="B186" s="10"/>
      <c r="C186" s="10"/>
    </row>
    <row r="187" customFormat="false" ht="14.25" hidden="false" customHeight="true" outlineLevel="0" collapsed="false">
      <c r="A187" s="10"/>
      <c r="B187" s="10"/>
      <c r="C187" s="10"/>
    </row>
    <row r="188" customFormat="false" ht="14.25" hidden="false" customHeight="true" outlineLevel="0" collapsed="false">
      <c r="A188" s="10"/>
      <c r="B188" s="10"/>
      <c r="C188" s="10"/>
    </row>
    <row r="189" customFormat="false" ht="14.25" hidden="false" customHeight="true" outlineLevel="0" collapsed="false">
      <c r="A189" s="10"/>
      <c r="B189" s="10"/>
      <c r="C189" s="10"/>
    </row>
    <row r="190" customFormat="false" ht="14.25" hidden="false" customHeight="true" outlineLevel="0" collapsed="false">
      <c r="A190" s="10"/>
      <c r="B190" s="10"/>
      <c r="C190" s="10"/>
    </row>
    <row r="191" customFormat="false" ht="14.25" hidden="false" customHeight="true" outlineLevel="0" collapsed="false">
      <c r="A191" s="10"/>
      <c r="B191" s="10"/>
      <c r="C191" s="10"/>
    </row>
    <row r="192" customFormat="false" ht="14.25" hidden="false" customHeight="true" outlineLevel="0" collapsed="false">
      <c r="A192" s="10"/>
      <c r="B192" s="10"/>
      <c r="C192" s="10"/>
    </row>
    <row r="193" customFormat="false" ht="14.25" hidden="false" customHeight="true" outlineLevel="0" collapsed="false">
      <c r="A193" s="10"/>
      <c r="B193" s="10"/>
      <c r="C193" s="10"/>
    </row>
    <row r="194" customFormat="false" ht="14.25" hidden="false" customHeight="true" outlineLevel="0" collapsed="false">
      <c r="A194" s="10"/>
      <c r="B194" s="10"/>
      <c r="C194" s="10"/>
    </row>
    <row r="195" customFormat="false" ht="14.25" hidden="false" customHeight="true" outlineLevel="0" collapsed="false">
      <c r="A195" s="10"/>
      <c r="B195" s="10"/>
      <c r="C195" s="10"/>
    </row>
    <row r="196" customFormat="false" ht="14.25" hidden="false" customHeight="true" outlineLevel="0" collapsed="false">
      <c r="A196" s="10"/>
      <c r="B196" s="10"/>
      <c r="C196" s="10"/>
    </row>
    <row r="197" customFormat="false" ht="14.25" hidden="false" customHeight="true" outlineLevel="0" collapsed="false">
      <c r="A197" s="10"/>
      <c r="B197" s="10"/>
      <c r="C197" s="10"/>
    </row>
    <row r="198" customFormat="false" ht="14.25" hidden="false" customHeight="true" outlineLevel="0" collapsed="false">
      <c r="A198" s="10"/>
      <c r="B198" s="10"/>
      <c r="C198" s="10"/>
    </row>
    <row r="199" customFormat="false" ht="14.25" hidden="false" customHeight="true" outlineLevel="0" collapsed="false">
      <c r="A199" s="10"/>
      <c r="B199" s="10"/>
      <c r="C199" s="10"/>
    </row>
    <row r="200" customFormat="false" ht="14.25" hidden="false" customHeight="true" outlineLevel="0" collapsed="false">
      <c r="A200" s="10"/>
      <c r="B200" s="10"/>
      <c r="C200" s="10"/>
    </row>
    <row r="201" customFormat="false" ht="14.25" hidden="false" customHeight="true" outlineLevel="0" collapsed="false">
      <c r="A201" s="10"/>
      <c r="B201" s="10"/>
      <c r="C201" s="10"/>
    </row>
    <row r="202" customFormat="false" ht="14.25" hidden="false" customHeight="true" outlineLevel="0" collapsed="false">
      <c r="A202" s="10"/>
      <c r="B202" s="10"/>
      <c r="C202" s="10"/>
    </row>
    <row r="203" customFormat="false" ht="14.25" hidden="false" customHeight="true" outlineLevel="0" collapsed="false">
      <c r="A203" s="10"/>
      <c r="B203" s="10"/>
      <c r="C203" s="10"/>
    </row>
    <row r="204" customFormat="false" ht="14.25" hidden="false" customHeight="true" outlineLevel="0" collapsed="false">
      <c r="A204" s="10"/>
      <c r="B204" s="10"/>
      <c r="C204" s="10"/>
    </row>
    <row r="205" customFormat="false" ht="14.25" hidden="false" customHeight="true" outlineLevel="0" collapsed="false">
      <c r="A205" s="10"/>
      <c r="B205" s="10"/>
      <c r="C205" s="10"/>
    </row>
    <row r="206" customFormat="false" ht="14.25" hidden="false" customHeight="true" outlineLevel="0" collapsed="false">
      <c r="A206" s="10"/>
      <c r="B206" s="10"/>
      <c r="C206" s="10"/>
    </row>
    <row r="207" customFormat="false" ht="14.25" hidden="false" customHeight="true" outlineLevel="0" collapsed="false">
      <c r="A207" s="10"/>
      <c r="B207" s="10"/>
      <c r="C207" s="10"/>
    </row>
    <row r="208" customFormat="false" ht="14.25" hidden="false" customHeight="true" outlineLevel="0" collapsed="false">
      <c r="A208" s="10"/>
      <c r="B208" s="10"/>
      <c r="C208" s="10"/>
    </row>
    <row r="209" customFormat="false" ht="14.25" hidden="false" customHeight="true" outlineLevel="0" collapsed="false">
      <c r="A209" s="10"/>
      <c r="B209" s="10"/>
      <c r="C209" s="10"/>
    </row>
    <row r="210" customFormat="false" ht="14.25" hidden="false" customHeight="true" outlineLevel="0" collapsed="false">
      <c r="A210" s="10"/>
      <c r="B210" s="10"/>
      <c r="C210" s="10"/>
    </row>
    <row r="211" customFormat="false" ht="14.25" hidden="false" customHeight="true" outlineLevel="0" collapsed="false">
      <c r="A211" s="10"/>
      <c r="B211" s="10"/>
      <c r="C211" s="10"/>
    </row>
    <row r="212" customFormat="false" ht="14.25" hidden="false" customHeight="true" outlineLevel="0" collapsed="false">
      <c r="A212" s="10"/>
      <c r="B212" s="10"/>
      <c r="C212" s="10"/>
    </row>
    <row r="213" customFormat="false" ht="14.25" hidden="false" customHeight="true" outlineLevel="0" collapsed="false">
      <c r="A213" s="10"/>
      <c r="B213" s="10"/>
      <c r="C213" s="10"/>
    </row>
    <row r="214" customFormat="false" ht="14.25" hidden="false" customHeight="true" outlineLevel="0" collapsed="false">
      <c r="A214" s="10"/>
      <c r="B214" s="10"/>
      <c r="C214" s="10"/>
    </row>
    <row r="215" customFormat="false" ht="14.25" hidden="false" customHeight="true" outlineLevel="0" collapsed="false">
      <c r="A215" s="10"/>
      <c r="B215" s="10"/>
      <c r="C215" s="10"/>
    </row>
    <row r="216" customFormat="false" ht="14.25" hidden="false" customHeight="true" outlineLevel="0" collapsed="false">
      <c r="A216" s="10"/>
      <c r="B216" s="10"/>
      <c r="C216" s="10"/>
    </row>
    <row r="217" customFormat="false" ht="14.25" hidden="false" customHeight="true" outlineLevel="0" collapsed="false">
      <c r="A217" s="10"/>
      <c r="B217" s="10"/>
      <c r="C217" s="10"/>
    </row>
    <row r="218" customFormat="false" ht="14.25" hidden="false" customHeight="true" outlineLevel="0" collapsed="false">
      <c r="A218" s="10"/>
      <c r="B218" s="10"/>
      <c r="C218" s="10"/>
    </row>
    <row r="219" customFormat="false" ht="14.25" hidden="false" customHeight="true" outlineLevel="0" collapsed="false">
      <c r="A219" s="10"/>
      <c r="B219" s="10"/>
      <c r="C219" s="10"/>
    </row>
    <row r="220" customFormat="false" ht="14.25" hidden="false" customHeight="true" outlineLevel="0" collapsed="false">
      <c r="A220" s="10"/>
      <c r="B220" s="10"/>
      <c r="C220" s="10"/>
    </row>
    <row r="221" customFormat="false" ht="14.25" hidden="false" customHeight="true" outlineLevel="0" collapsed="false">
      <c r="A221" s="10"/>
      <c r="B221" s="10"/>
      <c r="C221" s="10"/>
    </row>
    <row r="222" customFormat="false" ht="14.25" hidden="false" customHeight="true" outlineLevel="0" collapsed="false">
      <c r="A222" s="10"/>
      <c r="B222" s="10"/>
      <c r="C222" s="10"/>
    </row>
    <row r="223" customFormat="false" ht="14.25" hidden="false" customHeight="true" outlineLevel="0" collapsed="false">
      <c r="A223" s="10"/>
      <c r="B223" s="10"/>
      <c r="C223" s="10"/>
    </row>
    <row r="224" customFormat="false" ht="14.25" hidden="false" customHeight="true" outlineLevel="0" collapsed="false">
      <c r="A224" s="10"/>
      <c r="B224" s="10"/>
      <c r="C224" s="10"/>
    </row>
    <row r="225" customFormat="false" ht="14.25" hidden="false" customHeight="true" outlineLevel="0" collapsed="false">
      <c r="A225" s="10"/>
      <c r="B225" s="10"/>
      <c r="C225" s="10"/>
    </row>
    <row r="226" customFormat="false" ht="14.25" hidden="false" customHeight="true" outlineLevel="0" collapsed="false">
      <c r="A226" s="10"/>
      <c r="B226" s="10"/>
      <c r="C226" s="10"/>
    </row>
    <row r="227" customFormat="false" ht="14.25" hidden="false" customHeight="true" outlineLevel="0" collapsed="false">
      <c r="A227" s="10"/>
      <c r="B227" s="10"/>
      <c r="C227" s="10"/>
    </row>
    <row r="228" customFormat="false" ht="14.25" hidden="false" customHeight="true" outlineLevel="0" collapsed="false">
      <c r="A228" s="10"/>
      <c r="B228" s="10"/>
      <c r="C228" s="10"/>
    </row>
    <row r="229" customFormat="false" ht="14.25" hidden="false" customHeight="true" outlineLevel="0" collapsed="false">
      <c r="A229" s="10"/>
      <c r="B229" s="10"/>
      <c r="C229" s="10"/>
    </row>
    <row r="230" customFormat="false" ht="14.25" hidden="false" customHeight="true" outlineLevel="0" collapsed="false">
      <c r="A230" s="10"/>
      <c r="B230" s="10"/>
      <c r="C230" s="10"/>
    </row>
    <row r="231" customFormat="false" ht="14.25" hidden="false" customHeight="true" outlineLevel="0" collapsed="false">
      <c r="A231" s="10"/>
      <c r="B231" s="10"/>
      <c r="C231" s="10"/>
    </row>
    <row r="232" customFormat="false" ht="14.25" hidden="false" customHeight="true" outlineLevel="0" collapsed="false">
      <c r="A232" s="10"/>
      <c r="B232" s="10"/>
      <c r="C232" s="10"/>
    </row>
    <row r="233" customFormat="false" ht="14.25" hidden="false" customHeight="true" outlineLevel="0" collapsed="false">
      <c r="A233" s="10"/>
      <c r="B233" s="10"/>
      <c r="C233" s="10"/>
    </row>
    <row r="234" customFormat="false" ht="14.25" hidden="false" customHeight="true" outlineLevel="0" collapsed="false">
      <c r="A234" s="10"/>
      <c r="B234" s="10"/>
      <c r="C234" s="10"/>
    </row>
    <row r="235" customFormat="false" ht="14.25" hidden="false" customHeight="true" outlineLevel="0" collapsed="false">
      <c r="A235" s="10"/>
      <c r="B235" s="10"/>
      <c r="C235" s="10"/>
    </row>
    <row r="236" customFormat="false" ht="14.25" hidden="false" customHeight="true" outlineLevel="0" collapsed="false">
      <c r="A236" s="10"/>
      <c r="B236" s="10"/>
      <c r="C236" s="10"/>
    </row>
    <row r="237" customFormat="false" ht="14.25" hidden="false" customHeight="true" outlineLevel="0" collapsed="false">
      <c r="A237" s="10"/>
      <c r="B237" s="10"/>
      <c r="C237" s="10"/>
    </row>
    <row r="238" customFormat="false" ht="14.25" hidden="false" customHeight="true" outlineLevel="0" collapsed="false">
      <c r="A238" s="10"/>
      <c r="B238" s="10"/>
      <c r="C238" s="10"/>
    </row>
    <row r="239" customFormat="false" ht="14.25" hidden="false" customHeight="true" outlineLevel="0" collapsed="false">
      <c r="A239" s="10"/>
      <c r="B239" s="10"/>
      <c r="C239" s="10"/>
    </row>
    <row r="240" customFormat="false" ht="14.25" hidden="false" customHeight="true" outlineLevel="0" collapsed="false">
      <c r="A240" s="10"/>
      <c r="B240" s="10"/>
      <c r="C240" s="10"/>
    </row>
    <row r="241" customFormat="false" ht="14.25" hidden="false" customHeight="true" outlineLevel="0" collapsed="false">
      <c r="A241" s="10"/>
      <c r="B241" s="10"/>
      <c r="C241" s="10"/>
    </row>
    <row r="242" customFormat="false" ht="14.25" hidden="false" customHeight="true" outlineLevel="0" collapsed="false">
      <c r="A242" s="10"/>
      <c r="B242" s="10"/>
      <c r="C242" s="10"/>
    </row>
    <row r="243" customFormat="false" ht="14.25" hidden="false" customHeight="true" outlineLevel="0" collapsed="false">
      <c r="A243" s="10"/>
      <c r="B243" s="10"/>
      <c r="C243" s="10"/>
    </row>
    <row r="244" customFormat="false" ht="14.25" hidden="false" customHeight="true" outlineLevel="0" collapsed="false">
      <c r="A244" s="10"/>
      <c r="B244" s="10"/>
      <c r="C244" s="10"/>
    </row>
    <row r="245" customFormat="false" ht="14.25" hidden="false" customHeight="true" outlineLevel="0" collapsed="false">
      <c r="A245" s="10"/>
      <c r="B245" s="10"/>
      <c r="C245" s="10"/>
    </row>
    <row r="246" customFormat="false" ht="14.25" hidden="false" customHeight="true" outlineLevel="0" collapsed="false">
      <c r="A246" s="10"/>
      <c r="B246" s="10"/>
      <c r="C246" s="10"/>
    </row>
    <row r="247" customFormat="false" ht="14.25" hidden="false" customHeight="true" outlineLevel="0" collapsed="false">
      <c r="A247" s="10"/>
      <c r="B247" s="10"/>
      <c r="C247" s="10"/>
    </row>
    <row r="248" customFormat="false" ht="14.25" hidden="false" customHeight="true" outlineLevel="0" collapsed="false">
      <c r="A248" s="10"/>
      <c r="B248" s="10"/>
      <c r="C248" s="10"/>
    </row>
    <row r="249" customFormat="false" ht="14.25" hidden="false" customHeight="true" outlineLevel="0" collapsed="false">
      <c r="A249" s="10"/>
      <c r="B249" s="10"/>
      <c r="C249" s="10"/>
    </row>
    <row r="250" customFormat="false" ht="14.25" hidden="false" customHeight="true" outlineLevel="0" collapsed="false">
      <c r="A250" s="10"/>
      <c r="B250" s="10"/>
      <c r="C250" s="10"/>
    </row>
    <row r="251" customFormat="false" ht="14.25" hidden="false" customHeight="true" outlineLevel="0" collapsed="false">
      <c r="A251" s="10"/>
      <c r="B251" s="10"/>
      <c r="C251" s="10"/>
    </row>
    <row r="252" customFormat="false" ht="14.25" hidden="false" customHeight="true" outlineLevel="0" collapsed="false">
      <c r="A252" s="10"/>
      <c r="B252" s="10"/>
      <c r="C252" s="10"/>
    </row>
    <row r="253" customFormat="false" ht="14.25" hidden="false" customHeight="true" outlineLevel="0" collapsed="false">
      <c r="A253" s="10"/>
      <c r="B253" s="10"/>
      <c r="C253" s="10"/>
    </row>
    <row r="254" customFormat="false" ht="14.25" hidden="false" customHeight="true" outlineLevel="0" collapsed="false">
      <c r="A254" s="10"/>
      <c r="B254" s="10"/>
      <c r="C254" s="10"/>
    </row>
    <row r="255" customFormat="false" ht="14.25" hidden="false" customHeight="true" outlineLevel="0" collapsed="false">
      <c r="A255" s="10"/>
      <c r="B255" s="10"/>
      <c r="C255" s="10"/>
    </row>
    <row r="256" customFormat="false" ht="14.25" hidden="false" customHeight="true" outlineLevel="0" collapsed="false">
      <c r="A256" s="10"/>
      <c r="B256" s="10"/>
      <c r="C256" s="10"/>
    </row>
    <row r="257" customFormat="false" ht="14.25" hidden="false" customHeight="true" outlineLevel="0" collapsed="false">
      <c r="A257" s="10"/>
      <c r="B257" s="10"/>
      <c r="C257" s="10"/>
    </row>
    <row r="258" customFormat="false" ht="14.25" hidden="false" customHeight="true" outlineLevel="0" collapsed="false">
      <c r="A258" s="10"/>
      <c r="B258" s="10"/>
      <c r="C258" s="10"/>
    </row>
    <row r="259" customFormat="false" ht="14.25" hidden="false" customHeight="true" outlineLevel="0" collapsed="false">
      <c r="A259" s="10"/>
      <c r="B259" s="10"/>
      <c r="C259" s="10"/>
    </row>
    <row r="260" customFormat="false" ht="14.25" hidden="false" customHeight="true" outlineLevel="0" collapsed="false">
      <c r="A260" s="10"/>
      <c r="B260" s="10"/>
      <c r="C260" s="10"/>
    </row>
    <row r="261" customFormat="false" ht="14.25" hidden="false" customHeight="true" outlineLevel="0" collapsed="false">
      <c r="A261" s="10"/>
      <c r="B261" s="10"/>
      <c r="C261" s="10"/>
    </row>
    <row r="262" customFormat="false" ht="14.25" hidden="false" customHeight="true" outlineLevel="0" collapsed="false">
      <c r="A262" s="10"/>
      <c r="B262" s="10"/>
      <c r="C262" s="10"/>
    </row>
    <row r="263" customFormat="false" ht="14.25" hidden="false" customHeight="true" outlineLevel="0" collapsed="false">
      <c r="A263" s="10"/>
      <c r="B263" s="10"/>
      <c r="C263" s="10"/>
    </row>
    <row r="264" customFormat="false" ht="14.25" hidden="false" customHeight="true" outlineLevel="0" collapsed="false">
      <c r="A264" s="10"/>
      <c r="B264" s="10"/>
      <c r="C264" s="10"/>
    </row>
    <row r="265" customFormat="false" ht="14.25" hidden="false" customHeight="true" outlineLevel="0" collapsed="false">
      <c r="A265" s="10"/>
      <c r="B265" s="10"/>
      <c r="C265" s="10"/>
    </row>
    <row r="266" customFormat="false" ht="14.25" hidden="false" customHeight="true" outlineLevel="0" collapsed="false">
      <c r="A266" s="10"/>
      <c r="B266" s="10"/>
      <c r="C266" s="10"/>
    </row>
    <row r="267" customFormat="false" ht="14.25" hidden="false" customHeight="true" outlineLevel="0" collapsed="false">
      <c r="A267" s="10"/>
      <c r="B267" s="10"/>
      <c r="C267" s="10"/>
    </row>
    <row r="268" customFormat="false" ht="14.25" hidden="false" customHeight="true" outlineLevel="0" collapsed="false">
      <c r="A268" s="10"/>
      <c r="B268" s="10"/>
      <c r="C268" s="10"/>
    </row>
    <row r="269" customFormat="false" ht="14.25" hidden="false" customHeight="true" outlineLevel="0" collapsed="false">
      <c r="A269" s="10"/>
      <c r="B269" s="10"/>
      <c r="C269" s="10"/>
    </row>
    <row r="270" customFormat="false" ht="14.25" hidden="false" customHeight="true" outlineLevel="0" collapsed="false">
      <c r="A270" s="10"/>
      <c r="B270" s="10"/>
      <c r="C270" s="10"/>
    </row>
    <row r="271" customFormat="false" ht="14.25" hidden="false" customHeight="true" outlineLevel="0" collapsed="false">
      <c r="A271" s="10"/>
      <c r="B271" s="10"/>
      <c r="C271" s="10"/>
    </row>
    <row r="272" customFormat="false" ht="14.25" hidden="false" customHeight="true" outlineLevel="0" collapsed="false">
      <c r="A272" s="10"/>
      <c r="B272" s="10"/>
      <c r="C272" s="10"/>
    </row>
    <row r="273" customFormat="false" ht="14.25" hidden="false" customHeight="true" outlineLevel="0" collapsed="false">
      <c r="A273" s="10"/>
      <c r="B273" s="10"/>
      <c r="C273" s="10"/>
    </row>
    <row r="274" customFormat="false" ht="14.25" hidden="false" customHeight="true" outlineLevel="0" collapsed="false">
      <c r="A274" s="10"/>
      <c r="B274" s="10"/>
      <c r="C274" s="10"/>
    </row>
    <row r="275" customFormat="false" ht="14.25" hidden="false" customHeight="true" outlineLevel="0" collapsed="false">
      <c r="A275" s="10"/>
      <c r="B275" s="10"/>
      <c r="C275" s="10"/>
    </row>
    <row r="276" customFormat="false" ht="14.25" hidden="false" customHeight="true" outlineLevel="0" collapsed="false">
      <c r="A276" s="10"/>
      <c r="B276" s="10"/>
      <c r="C276" s="10"/>
    </row>
    <row r="277" customFormat="false" ht="14.25" hidden="false" customHeight="true" outlineLevel="0" collapsed="false">
      <c r="A277" s="10"/>
      <c r="B277" s="10"/>
      <c r="C277" s="10"/>
    </row>
    <row r="278" customFormat="false" ht="14.25" hidden="false" customHeight="true" outlineLevel="0" collapsed="false">
      <c r="A278" s="10"/>
      <c r="B278" s="10"/>
      <c r="C278" s="10"/>
    </row>
    <row r="279" customFormat="false" ht="14.25" hidden="false" customHeight="true" outlineLevel="0" collapsed="false">
      <c r="A279" s="10"/>
      <c r="B279" s="10"/>
      <c r="C279" s="10"/>
    </row>
    <row r="280" customFormat="false" ht="14.25" hidden="false" customHeight="true" outlineLevel="0" collapsed="false">
      <c r="A280" s="10"/>
      <c r="B280" s="10"/>
      <c r="C280" s="10"/>
    </row>
    <row r="281" customFormat="false" ht="14.25" hidden="false" customHeight="true" outlineLevel="0" collapsed="false">
      <c r="A281" s="10"/>
      <c r="B281" s="10"/>
      <c r="C281" s="10"/>
    </row>
    <row r="282" customFormat="false" ht="14.25" hidden="false" customHeight="true" outlineLevel="0" collapsed="false">
      <c r="A282" s="10"/>
      <c r="B282" s="10"/>
      <c r="C282" s="10"/>
    </row>
    <row r="283" customFormat="false" ht="14.25" hidden="false" customHeight="true" outlineLevel="0" collapsed="false">
      <c r="A283" s="10"/>
      <c r="B283" s="10"/>
      <c r="C283" s="10"/>
    </row>
    <row r="284" customFormat="false" ht="14.25" hidden="false" customHeight="true" outlineLevel="0" collapsed="false">
      <c r="A284" s="10"/>
      <c r="B284" s="10"/>
      <c r="C284" s="10"/>
    </row>
    <row r="285" customFormat="false" ht="14.25" hidden="false" customHeight="true" outlineLevel="0" collapsed="false">
      <c r="A285" s="10"/>
      <c r="B285" s="10"/>
      <c r="C285" s="10"/>
    </row>
    <row r="286" customFormat="false" ht="14.25" hidden="false" customHeight="true" outlineLevel="0" collapsed="false">
      <c r="A286" s="10"/>
      <c r="B286" s="10"/>
      <c r="C286" s="10"/>
    </row>
    <row r="287" customFormat="false" ht="14.25" hidden="false" customHeight="true" outlineLevel="0" collapsed="false">
      <c r="A287" s="10"/>
      <c r="B287" s="10"/>
      <c r="C287" s="10"/>
    </row>
    <row r="288" customFormat="false" ht="14.25" hidden="false" customHeight="true" outlineLevel="0" collapsed="false">
      <c r="A288" s="10"/>
      <c r="B288" s="10"/>
      <c r="C288" s="10"/>
    </row>
    <row r="289" customFormat="false" ht="14.25" hidden="false" customHeight="true" outlineLevel="0" collapsed="false">
      <c r="A289" s="10"/>
      <c r="B289" s="10"/>
      <c r="C289" s="10"/>
    </row>
    <row r="290" customFormat="false" ht="14.25" hidden="false" customHeight="true" outlineLevel="0" collapsed="false">
      <c r="A290" s="10"/>
      <c r="B290" s="10"/>
      <c r="C290" s="10"/>
    </row>
    <row r="291" customFormat="false" ht="14.25" hidden="false" customHeight="true" outlineLevel="0" collapsed="false">
      <c r="A291" s="10"/>
      <c r="B291" s="10"/>
      <c r="C291" s="10"/>
    </row>
    <row r="292" customFormat="false" ht="14.25" hidden="false" customHeight="true" outlineLevel="0" collapsed="false">
      <c r="A292" s="10"/>
      <c r="B292" s="10"/>
      <c r="C292" s="10"/>
    </row>
    <row r="293" customFormat="false" ht="14.25" hidden="false" customHeight="true" outlineLevel="0" collapsed="false">
      <c r="A293" s="10"/>
      <c r="B293" s="10"/>
      <c r="C293" s="10"/>
    </row>
    <row r="294" customFormat="false" ht="14.25" hidden="false" customHeight="true" outlineLevel="0" collapsed="false">
      <c r="A294" s="10"/>
      <c r="B294" s="10"/>
      <c r="C294" s="10"/>
    </row>
    <row r="295" customFormat="false" ht="14.25" hidden="false" customHeight="true" outlineLevel="0" collapsed="false">
      <c r="A295" s="10"/>
      <c r="B295" s="10"/>
      <c r="C295" s="10"/>
    </row>
    <row r="296" customFormat="false" ht="14.25" hidden="false" customHeight="true" outlineLevel="0" collapsed="false">
      <c r="A296" s="10"/>
      <c r="B296" s="10"/>
      <c r="C296" s="10"/>
    </row>
    <row r="297" customFormat="false" ht="14.25" hidden="false" customHeight="true" outlineLevel="0" collapsed="false">
      <c r="A297" s="10"/>
      <c r="B297" s="10"/>
      <c r="C297" s="10"/>
    </row>
    <row r="298" customFormat="false" ht="14.25" hidden="false" customHeight="true" outlineLevel="0" collapsed="false">
      <c r="A298" s="10"/>
      <c r="B298" s="10"/>
      <c r="C298" s="10"/>
    </row>
    <row r="299" customFormat="false" ht="14.25" hidden="false" customHeight="true" outlineLevel="0" collapsed="false">
      <c r="A299" s="10"/>
      <c r="B299" s="10"/>
      <c r="C299" s="10"/>
    </row>
    <row r="300" customFormat="false" ht="14.25" hidden="false" customHeight="true" outlineLevel="0" collapsed="false">
      <c r="A300" s="10"/>
      <c r="B300" s="10"/>
      <c r="C300" s="10"/>
    </row>
    <row r="301" customFormat="false" ht="14.25" hidden="false" customHeight="true" outlineLevel="0" collapsed="false">
      <c r="A301" s="10"/>
      <c r="B301" s="10"/>
      <c r="C301" s="10"/>
    </row>
    <row r="302" customFormat="false" ht="14.25" hidden="false" customHeight="true" outlineLevel="0" collapsed="false">
      <c r="A302" s="10"/>
      <c r="B302" s="10"/>
      <c r="C302" s="10"/>
    </row>
    <row r="303" customFormat="false" ht="14.25" hidden="false" customHeight="true" outlineLevel="0" collapsed="false">
      <c r="A303" s="10"/>
      <c r="B303" s="10"/>
      <c r="C303" s="10"/>
    </row>
    <row r="304" customFormat="false" ht="14.25" hidden="false" customHeight="true" outlineLevel="0" collapsed="false">
      <c r="A304" s="10"/>
      <c r="B304" s="10"/>
      <c r="C304" s="10"/>
    </row>
    <row r="305" customFormat="false" ht="14.25" hidden="false" customHeight="true" outlineLevel="0" collapsed="false">
      <c r="A305" s="10"/>
      <c r="B305" s="10"/>
      <c r="C305" s="10"/>
    </row>
    <row r="306" customFormat="false" ht="14.25" hidden="false" customHeight="true" outlineLevel="0" collapsed="false">
      <c r="A306" s="10"/>
      <c r="B306" s="10"/>
      <c r="C306" s="10"/>
    </row>
    <row r="307" customFormat="false" ht="14.25" hidden="false" customHeight="true" outlineLevel="0" collapsed="false">
      <c r="A307" s="10"/>
      <c r="B307" s="10"/>
      <c r="C307" s="10"/>
    </row>
    <row r="308" customFormat="false" ht="14.25" hidden="false" customHeight="true" outlineLevel="0" collapsed="false">
      <c r="A308" s="10"/>
      <c r="B308" s="10"/>
      <c r="C308" s="10"/>
    </row>
    <row r="309" customFormat="false" ht="14.25" hidden="false" customHeight="true" outlineLevel="0" collapsed="false">
      <c r="A309" s="10"/>
      <c r="B309" s="10"/>
      <c r="C309" s="10"/>
    </row>
    <row r="310" customFormat="false" ht="14.25" hidden="false" customHeight="true" outlineLevel="0" collapsed="false">
      <c r="A310" s="10"/>
      <c r="B310" s="10"/>
      <c r="C310" s="10"/>
    </row>
    <row r="311" customFormat="false" ht="14.25" hidden="false" customHeight="true" outlineLevel="0" collapsed="false">
      <c r="A311" s="10"/>
      <c r="B311" s="10"/>
      <c r="C311" s="10"/>
    </row>
    <row r="312" customFormat="false" ht="14.25" hidden="false" customHeight="true" outlineLevel="0" collapsed="false">
      <c r="A312" s="10"/>
      <c r="B312" s="10"/>
      <c r="C312" s="10"/>
    </row>
    <row r="313" customFormat="false" ht="14.25" hidden="false" customHeight="true" outlineLevel="0" collapsed="false">
      <c r="A313" s="10"/>
      <c r="B313" s="10"/>
      <c r="C313" s="10"/>
    </row>
    <row r="314" customFormat="false" ht="14.25" hidden="false" customHeight="true" outlineLevel="0" collapsed="false">
      <c r="A314" s="10"/>
      <c r="B314" s="10"/>
      <c r="C314" s="10"/>
    </row>
    <row r="315" customFormat="false" ht="14.25" hidden="false" customHeight="true" outlineLevel="0" collapsed="false">
      <c r="A315" s="10"/>
      <c r="B315" s="10"/>
      <c r="C315" s="10"/>
    </row>
    <row r="316" customFormat="false" ht="14.25" hidden="false" customHeight="true" outlineLevel="0" collapsed="false">
      <c r="A316" s="10"/>
      <c r="B316" s="10"/>
      <c r="C316" s="10"/>
    </row>
    <row r="317" customFormat="false" ht="14.25" hidden="false" customHeight="true" outlineLevel="0" collapsed="false">
      <c r="A317" s="10"/>
      <c r="B317" s="10"/>
      <c r="C317" s="10"/>
    </row>
    <row r="318" customFormat="false" ht="14.25" hidden="false" customHeight="true" outlineLevel="0" collapsed="false">
      <c r="A318" s="10"/>
      <c r="B318" s="10"/>
      <c r="C318" s="10"/>
    </row>
    <row r="319" customFormat="false" ht="14.25" hidden="false" customHeight="true" outlineLevel="0" collapsed="false">
      <c r="A319" s="10"/>
      <c r="B319" s="10"/>
      <c r="C319" s="10"/>
    </row>
    <row r="320" customFormat="false" ht="14.25" hidden="false" customHeight="true" outlineLevel="0" collapsed="false">
      <c r="A320" s="10"/>
      <c r="B320" s="10"/>
      <c r="C320" s="10"/>
    </row>
    <row r="321" customFormat="false" ht="14.25" hidden="false" customHeight="true" outlineLevel="0" collapsed="false">
      <c r="A321" s="10"/>
      <c r="B321" s="10"/>
      <c r="C321" s="10"/>
    </row>
    <row r="322" customFormat="false" ht="14.25" hidden="false" customHeight="true" outlineLevel="0" collapsed="false">
      <c r="A322" s="10"/>
      <c r="B322" s="10"/>
      <c r="C322" s="10"/>
    </row>
    <row r="323" customFormat="false" ht="14.25" hidden="false" customHeight="true" outlineLevel="0" collapsed="false">
      <c r="A323" s="10"/>
      <c r="B323" s="10"/>
      <c r="C323" s="10"/>
    </row>
    <row r="324" customFormat="false" ht="14.25" hidden="false" customHeight="true" outlineLevel="0" collapsed="false">
      <c r="A324" s="10"/>
      <c r="B324" s="10"/>
      <c r="C324" s="10"/>
    </row>
    <row r="325" customFormat="false" ht="14.25" hidden="false" customHeight="true" outlineLevel="0" collapsed="false">
      <c r="A325" s="10"/>
      <c r="B325" s="10"/>
      <c r="C325" s="10"/>
    </row>
    <row r="326" customFormat="false" ht="14.25" hidden="false" customHeight="true" outlineLevel="0" collapsed="false">
      <c r="A326" s="10"/>
      <c r="B326" s="10"/>
      <c r="C326" s="10"/>
    </row>
    <row r="327" customFormat="false" ht="14.25" hidden="false" customHeight="true" outlineLevel="0" collapsed="false">
      <c r="A327" s="10"/>
      <c r="B327" s="10"/>
      <c r="C327" s="10"/>
    </row>
    <row r="328" customFormat="false" ht="14.25" hidden="false" customHeight="true" outlineLevel="0" collapsed="false">
      <c r="A328" s="10"/>
      <c r="B328" s="10"/>
      <c r="C328" s="10"/>
    </row>
    <row r="329" customFormat="false" ht="14.25" hidden="false" customHeight="true" outlineLevel="0" collapsed="false">
      <c r="A329" s="10"/>
      <c r="B329" s="10"/>
      <c r="C329" s="10"/>
    </row>
    <row r="330" customFormat="false" ht="14.25" hidden="false" customHeight="true" outlineLevel="0" collapsed="false">
      <c r="A330" s="10"/>
      <c r="B330" s="10"/>
      <c r="C330" s="10"/>
    </row>
    <row r="331" customFormat="false" ht="14.25" hidden="false" customHeight="true" outlineLevel="0" collapsed="false">
      <c r="A331" s="10"/>
      <c r="B331" s="10"/>
      <c r="C331" s="10"/>
    </row>
    <row r="332" customFormat="false" ht="14.25" hidden="false" customHeight="true" outlineLevel="0" collapsed="false">
      <c r="A332" s="10"/>
      <c r="B332" s="10"/>
      <c r="C332" s="10"/>
    </row>
    <row r="333" customFormat="false" ht="14.25" hidden="false" customHeight="true" outlineLevel="0" collapsed="false">
      <c r="A333" s="10"/>
      <c r="B333" s="10"/>
      <c r="C333" s="10"/>
    </row>
    <row r="334" customFormat="false" ht="14.25" hidden="false" customHeight="true" outlineLevel="0" collapsed="false">
      <c r="A334" s="10"/>
      <c r="B334" s="10"/>
      <c r="C334" s="10"/>
    </row>
    <row r="335" customFormat="false" ht="14.25" hidden="false" customHeight="true" outlineLevel="0" collapsed="false">
      <c r="A335" s="10"/>
      <c r="B335" s="10"/>
      <c r="C335" s="10"/>
    </row>
    <row r="336" customFormat="false" ht="14.25" hidden="false" customHeight="true" outlineLevel="0" collapsed="false">
      <c r="A336" s="10"/>
      <c r="B336" s="10"/>
      <c r="C336" s="10"/>
    </row>
    <row r="337" customFormat="false" ht="14.25" hidden="false" customHeight="true" outlineLevel="0" collapsed="false">
      <c r="A337" s="10"/>
      <c r="B337" s="10"/>
      <c r="C337" s="10"/>
    </row>
    <row r="338" customFormat="false" ht="14.25" hidden="false" customHeight="true" outlineLevel="0" collapsed="false">
      <c r="A338" s="10"/>
      <c r="B338" s="10"/>
      <c r="C338" s="10"/>
    </row>
    <row r="339" customFormat="false" ht="14.25" hidden="false" customHeight="true" outlineLevel="0" collapsed="false">
      <c r="A339" s="10"/>
      <c r="B339" s="10"/>
      <c r="C339" s="10"/>
    </row>
    <row r="340" customFormat="false" ht="14.25" hidden="false" customHeight="true" outlineLevel="0" collapsed="false">
      <c r="A340" s="10"/>
      <c r="B340" s="10"/>
      <c r="C340" s="10"/>
    </row>
    <row r="341" customFormat="false" ht="14.25" hidden="false" customHeight="true" outlineLevel="0" collapsed="false">
      <c r="A341" s="10"/>
      <c r="B341" s="10"/>
      <c r="C341" s="10"/>
    </row>
    <row r="342" customFormat="false" ht="14.25" hidden="false" customHeight="true" outlineLevel="0" collapsed="false">
      <c r="A342" s="10"/>
      <c r="B342" s="10"/>
      <c r="C342" s="10"/>
    </row>
    <row r="343" customFormat="false" ht="14.25" hidden="false" customHeight="true" outlineLevel="0" collapsed="false">
      <c r="A343" s="10"/>
      <c r="B343" s="10"/>
      <c r="C343" s="10"/>
    </row>
    <row r="344" customFormat="false" ht="14.25" hidden="false" customHeight="true" outlineLevel="0" collapsed="false">
      <c r="A344" s="10"/>
      <c r="B344" s="10"/>
      <c r="C344" s="10"/>
    </row>
    <row r="345" customFormat="false" ht="14.25" hidden="false" customHeight="true" outlineLevel="0" collapsed="false">
      <c r="A345" s="10"/>
      <c r="B345" s="10"/>
      <c r="C345" s="10"/>
    </row>
    <row r="346" customFormat="false" ht="14.25" hidden="false" customHeight="true" outlineLevel="0" collapsed="false">
      <c r="A346" s="10"/>
      <c r="B346" s="10"/>
      <c r="C346" s="10"/>
    </row>
    <row r="347" customFormat="false" ht="14.25" hidden="false" customHeight="true" outlineLevel="0" collapsed="false">
      <c r="A347" s="10"/>
      <c r="B347" s="10"/>
      <c r="C347" s="10"/>
    </row>
    <row r="348" customFormat="false" ht="14.25" hidden="false" customHeight="true" outlineLevel="0" collapsed="false">
      <c r="A348" s="10"/>
      <c r="B348" s="10"/>
      <c r="C348" s="10"/>
    </row>
    <row r="349" customFormat="false" ht="14.25" hidden="false" customHeight="true" outlineLevel="0" collapsed="false">
      <c r="A349" s="10"/>
      <c r="B349" s="10"/>
      <c r="C349" s="10"/>
    </row>
    <row r="350" customFormat="false" ht="14.25" hidden="false" customHeight="true" outlineLevel="0" collapsed="false">
      <c r="A350" s="10"/>
      <c r="B350" s="10"/>
      <c r="C350" s="10"/>
    </row>
    <row r="351" customFormat="false" ht="14.25" hidden="false" customHeight="true" outlineLevel="0" collapsed="false">
      <c r="A351" s="10"/>
      <c r="B351" s="10"/>
      <c r="C351" s="10"/>
    </row>
    <row r="352" customFormat="false" ht="14.25" hidden="false" customHeight="true" outlineLevel="0" collapsed="false">
      <c r="A352" s="10"/>
      <c r="B352" s="10"/>
      <c r="C352" s="10"/>
    </row>
    <row r="353" customFormat="false" ht="14.25" hidden="false" customHeight="true" outlineLevel="0" collapsed="false">
      <c r="A353" s="10"/>
      <c r="B353" s="10"/>
      <c r="C353" s="10"/>
    </row>
    <row r="354" customFormat="false" ht="14.25" hidden="false" customHeight="true" outlineLevel="0" collapsed="false">
      <c r="A354" s="10"/>
      <c r="B354" s="10"/>
      <c r="C354" s="10"/>
    </row>
    <row r="355" customFormat="false" ht="14.25" hidden="false" customHeight="true" outlineLevel="0" collapsed="false">
      <c r="A355" s="10"/>
      <c r="B355" s="10"/>
      <c r="C355" s="10"/>
    </row>
    <row r="356" customFormat="false" ht="14.25" hidden="false" customHeight="true" outlineLevel="0" collapsed="false">
      <c r="A356" s="10"/>
      <c r="B356" s="10"/>
      <c r="C356" s="10"/>
    </row>
    <row r="357" customFormat="false" ht="14.25" hidden="false" customHeight="true" outlineLevel="0" collapsed="false">
      <c r="A357" s="10"/>
      <c r="B357" s="10"/>
      <c r="C357" s="10"/>
    </row>
    <row r="358" customFormat="false" ht="14.25" hidden="false" customHeight="true" outlineLevel="0" collapsed="false">
      <c r="A358" s="10"/>
      <c r="B358" s="10"/>
      <c r="C358" s="10"/>
    </row>
    <row r="359" customFormat="false" ht="14.25" hidden="false" customHeight="true" outlineLevel="0" collapsed="false">
      <c r="A359" s="10"/>
      <c r="B359" s="10"/>
      <c r="C359" s="10"/>
    </row>
    <row r="360" customFormat="false" ht="14.25" hidden="false" customHeight="true" outlineLevel="0" collapsed="false">
      <c r="A360" s="10"/>
      <c r="B360" s="10"/>
      <c r="C360" s="10"/>
    </row>
    <row r="361" customFormat="false" ht="14.25" hidden="false" customHeight="true" outlineLevel="0" collapsed="false">
      <c r="A361" s="10"/>
      <c r="B361" s="10"/>
      <c r="C361" s="10"/>
    </row>
    <row r="362" customFormat="false" ht="14.25" hidden="false" customHeight="true" outlineLevel="0" collapsed="false">
      <c r="A362" s="10"/>
      <c r="B362" s="10"/>
      <c r="C362" s="10"/>
    </row>
    <row r="363" customFormat="false" ht="14.25" hidden="false" customHeight="true" outlineLevel="0" collapsed="false">
      <c r="A363" s="10"/>
      <c r="B363" s="10"/>
      <c r="C363" s="10"/>
    </row>
    <row r="364" customFormat="false" ht="14.25" hidden="false" customHeight="true" outlineLevel="0" collapsed="false">
      <c r="A364" s="10"/>
      <c r="B364" s="10"/>
      <c r="C364" s="10"/>
    </row>
    <row r="365" customFormat="false" ht="14.25" hidden="false" customHeight="true" outlineLevel="0" collapsed="false">
      <c r="A365" s="10"/>
      <c r="B365" s="10"/>
      <c r="C365" s="10"/>
    </row>
    <row r="366" customFormat="false" ht="14.25" hidden="false" customHeight="true" outlineLevel="0" collapsed="false">
      <c r="A366" s="10"/>
      <c r="B366" s="10"/>
      <c r="C366" s="10"/>
    </row>
    <row r="367" customFormat="false" ht="14.25" hidden="false" customHeight="true" outlineLevel="0" collapsed="false">
      <c r="A367" s="10"/>
      <c r="B367" s="10"/>
      <c r="C367" s="10"/>
    </row>
    <row r="368" customFormat="false" ht="14.25" hidden="false" customHeight="true" outlineLevel="0" collapsed="false">
      <c r="A368" s="10"/>
      <c r="B368" s="10"/>
      <c r="C368" s="10"/>
    </row>
    <row r="369" customFormat="false" ht="14.25" hidden="false" customHeight="true" outlineLevel="0" collapsed="false">
      <c r="A369" s="10"/>
      <c r="B369" s="10"/>
      <c r="C369" s="10"/>
    </row>
    <row r="370" customFormat="false" ht="14.25" hidden="false" customHeight="true" outlineLevel="0" collapsed="false">
      <c r="A370" s="10"/>
      <c r="B370" s="10"/>
      <c r="C370" s="10"/>
    </row>
    <row r="371" customFormat="false" ht="14.25" hidden="false" customHeight="true" outlineLevel="0" collapsed="false">
      <c r="A371" s="10"/>
      <c r="B371" s="10"/>
      <c r="C371" s="10"/>
    </row>
    <row r="372" customFormat="false" ht="14.25" hidden="false" customHeight="true" outlineLevel="0" collapsed="false">
      <c r="A372" s="10"/>
      <c r="B372" s="10"/>
      <c r="C372" s="10"/>
    </row>
    <row r="373" customFormat="false" ht="14.25" hidden="false" customHeight="true" outlineLevel="0" collapsed="false">
      <c r="A373" s="10"/>
      <c r="B373" s="10"/>
      <c r="C373" s="10"/>
    </row>
    <row r="374" customFormat="false" ht="14.25" hidden="false" customHeight="true" outlineLevel="0" collapsed="false">
      <c r="A374" s="10"/>
      <c r="B374" s="10"/>
      <c r="C374" s="10"/>
    </row>
    <row r="375" customFormat="false" ht="14.25" hidden="false" customHeight="true" outlineLevel="0" collapsed="false">
      <c r="A375" s="10"/>
      <c r="B375" s="10"/>
      <c r="C375" s="10"/>
    </row>
    <row r="376" customFormat="false" ht="14.25" hidden="false" customHeight="true" outlineLevel="0" collapsed="false">
      <c r="A376" s="10"/>
      <c r="B376" s="10"/>
      <c r="C376" s="10"/>
    </row>
    <row r="377" customFormat="false" ht="14.25" hidden="false" customHeight="true" outlineLevel="0" collapsed="false">
      <c r="A377" s="10"/>
      <c r="B377" s="10"/>
      <c r="C377" s="10"/>
    </row>
    <row r="378" customFormat="false" ht="14.25" hidden="false" customHeight="true" outlineLevel="0" collapsed="false">
      <c r="A378" s="10"/>
      <c r="B378" s="10"/>
      <c r="C378" s="10"/>
    </row>
    <row r="379" customFormat="false" ht="14.25" hidden="false" customHeight="true" outlineLevel="0" collapsed="false">
      <c r="A379" s="10"/>
      <c r="B379" s="10"/>
      <c r="C379" s="10"/>
    </row>
    <row r="380" customFormat="false" ht="14.25" hidden="false" customHeight="true" outlineLevel="0" collapsed="false">
      <c r="A380" s="10"/>
      <c r="B380" s="10"/>
      <c r="C380" s="10"/>
    </row>
    <row r="381" customFormat="false" ht="14.25" hidden="false" customHeight="true" outlineLevel="0" collapsed="false">
      <c r="A381" s="10"/>
      <c r="B381" s="10"/>
      <c r="C381" s="10"/>
    </row>
    <row r="382" customFormat="false" ht="14.25" hidden="false" customHeight="true" outlineLevel="0" collapsed="false">
      <c r="A382" s="10"/>
      <c r="B382" s="10"/>
      <c r="C382" s="10"/>
    </row>
    <row r="383" customFormat="false" ht="14.25" hidden="false" customHeight="true" outlineLevel="0" collapsed="false">
      <c r="A383" s="10"/>
      <c r="B383" s="10"/>
      <c r="C383" s="10"/>
    </row>
    <row r="384" customFormat="false" ht="14.25" hidden="false" customHeight="true" outlineLevel="0" collapsed="false">
      <c r="A384" s="10"/>
      <c r="B384" s="10"/>
      <c r="C384" s="10"/>
    </row>
    <row r="385" customFormat="false" ht="14.25" hidden="false" customHeight="true" outlineLevel="0" collapsed="false">
      <c r="A385" s="10"/>
      <c r="B385" s="10"/>
      <c r="C385" s="10"/>
    </row>
    <row r="386" customFormat="false" ht="14.25" hidden="false" customHeight="true" outlineLevel="0" collapsed="false">
      <c r="A386" s="10"/>
      <c r="B386" s="10"/>
      <c r="C386" s="10"/>
    </row>
    <row r="387" customFormat="false" ht="14.25" hidden="false" customHeight="true" outlineLevel="0" collapsed="false">
      <c r="A387" s="10"/>
      <c r="B387" s="10"/>
      <c r="C387" s="10"/>
    </row>
    <row r="388" customFormat="false" ht="14.25" hidden="false" customHeight="true" outlineLevel="0" collapsed="false">
      <c r="A388" s="10"/>
      <c r="B388" s="10"/>
      <c r="C388" s="10"/>
    </row>
    <row r="389" customFormat="false" ht="14.25" hidden="false" customHeight="true" outlineLevel="0" collapsed="false">
      <c r="A389" s="10"/>
      <c r="B389" s="10"/>
      <c r="C389" s="10"/>
    </row>
    <row r="390" customFormat="false" ht="14.25" hidden="false" customHeight="true" outlineLevel="0" collapsed="false">
      <c r="A390" s="10"/>
      <c r="B390" s="10"/>
      <c r="C390" s="10"/>
    </row>
    <row r="391" customFormat="false" ht="14.25" hidden="false" customHeight="true" outlineLevel="0" collapsed="false">
      <c r="A391" s="10"/>
      <c r="B391" s="10"/>
      <c r="C391" s="10"/>
    </row>
    <row r="392" customFormat="false" ht="14.25" hidden="false" customHeight="true" outlineLevel="0" collapsed="false">
      <c r="A392" s="10"/>
      <c r="B392" s="10"/>
      <c r="C392" s="10"/>
    </row>
    <row r="393" customFormat="false" ht="14.25" hidden="false" customHeight="true" outlineLevel="0" collapsed="false">
      <c r="A393" s="10"/>
      <c r="B393" s="10"/>
      <c r="C393" s="10"/>
    </row>
    <row r="394" customFormat="false" ht="14.25" hidden="false" customHeight="true" outlineLevel="0" collapsed="false">
      <c r="A394" s="10"/>
      <c r="B394" s="10"/>
      <c r="C394" s="10"/>
    </row>
    <row r="395" customFormat="false" ht="14.25" hidden="false" customHeight="true" outlineLevel="0" collapsed="false">
      <c r="A395" s="10"/>
      <c r="B395" s="10"/>
      <c r="C395" s="10"/>
    </row>
    <row r="396" customFormat="false" ht="14.25" hidden="false" customHeight="true" outlineLevel="0" collapsed="false">
      <c r="A396" s="10"/>
      <c r="B396" s="10"/>
      <c r="C396" s="10"/>
    </row>
    <row r="397" customFormat="false" ht="14.25" hidden="false" customHeight="true" outlineLevel="0" collapsed="false">
      <c r="A397" s="10"/>
      <c r="B397" s="10"/>
      <c r="C397" s="10"/>
    </row>
    <row r="398" customFormat="false" ht="14.25" hidden="false" customHeight="true" outlineLevel="0" collapsed="false">
      <c r="A398" s="10"/>
      <c r="B398" s="10"/>
      <c r="C398" s="10"/>
    </row>
    <row r="399" customFormat="false" ht="14.25" hidden="false" customHeight="true" outlineLevel="0" collapsed="false">
      <c r="A399" s="10"/>
      <c r="B399" s="10"/>
      <c r="C399" s="10"/>
    </row>
    <row r="400" customFormat="false" ht="14.25" hidden="false" customHeight="true" outlineLevel="0" collapsed="false">
      <c r="A400" s="10"/>
      <c r="B400" s="10"/>
      <c r="C400" s="10"/>
    </row>
    <row r="401" customFormat="false" ht="14.25" hidden="false" customHeight="true" outlineLevel="0" collapsed="false">
      <c r="A401" s="10"/>
      <c r="B401" s="10"/>
      <c r="C401" s="10"/>
    </row>
    <row r="402" customFormat="false" ht="14.25" hidden="false" customHeight="true" outlineLevel="0" collapsed="false">
      <c r="A402" s="10"/>
      <c r="B402" s="10"/>
      <c r="C402" s="10"/>
    </row>
    <row r="403" customFormat="false" ht="14.25" hidden="false" customHeight="true" outlineLevel="0" collapsed="false">
      <c r="A403" s="10"/>
      <c r="B403" s="10"/>
      <c r="C403" s="10"/>
    </row>
    <row r="404" customFormat="false" ht="14.25" hidden="false" customHeight="true" outlineLevel="0" collapsed="false">
      <c r="A404" s="10"/>
      <c r="B404" s="10"/>
      <c r="C404" s="10"/>
    </row>
    <row r="405" customFormat="false" ht="14.25" hidden="false" customHeight="true" outlineLevel="0" collapsed="false">
      <c r="A405" s="10"/>
      <c r="B405" s="10"/>
      <c r="C405" s="10"/>
    </row>
    <row r="406" customFormat="false" ht="14.25" hidden="false" customHeight="true" outlineLevel="0" collapsed="false">
      <c r="A406" s="10"/>
      <c r="B406" s="10"/>
      <c r="C406" s="10"/>
    </row>
    <row r="407" customFormat="false" ht="14.25" hidden="false" customHeight="true" outlineLevel="0" collapsed="false">
      <c r="A407" s="10"/>
      <c r="B407" s="10"/>
      <c r="C407" s="10"/>
    </row>
    <row r="408" customFormat="false" ht="14.25" hidden="false" customHeight="true" outlineLevel="0" collapsed="false">
      <c r="A408" s="10"/>
      <c r="B408" s="10"/>
      <c r="C408" s="10"/>
    </row>
    <row r="409" customFormat="false" ht="14.25" hidden="false" customHeight="true" outlineLevel="0" collapsed="false">
      <c r="A409" s="10"/>
      <c r="B409" s="10"/>
      <c r="C409" s="10"/>
    </row>
    <row r="410" customFormat="false" ht="14.25" hidden="false" customHeight="true" outlineLevel="0" collapsed="false">
      <c r="A410" s="10"/>
      <c r="B410" s="10"/>
      <c r="C410" s="10"/>
    </row>
    <row r="411" customFormat="false" ht="14.25" hidden="false" customHeight="true" outlineLevel="0" collapsed="false">
      <c r="A411" s="10"/>
      <c r="B411" s="10"/>
      <c r="C411" s="10"/>
    </row>
    <row r="412" customFormat="false" ht="14.25" hidden="false" customHeight="true" outlineLevel="0" collapsed="false">
      <c r="A412" s="10"/>
      <c r="B412" s="10"/>
      <c r="C412" s="10"/>
    </row>
    <row r="413" customFormat="false" ht="14.25" hidden="false" customHeight="true" outlineLevel="0" collapsed="false">
      <c r="A413" s="10"/>
      <c r="B413" s="10"/>
      <c r="C413" s="10"/>
    </row>
    <row r="414" customFormat="false" ht="14.25" hidden="false" customHeight="true" outlineLevel="0" collapsed="false">
      <c r="A414" s="10"/>
      <c r="B414" s="10"/>
      <c r="C414" s="10"/>
    </row>
    <row r="415" customFormat="false" ht="14.25" hidden="false" customHeight="true" outlineLevel="0" collapsed="false">
      <c r="A415" s="10"/>
      <c r="B415" s="10"/>
      <c r="C415" s="10"/>
    </row>
    <row r="416" customFormat="false" ht="14.25" hidden="false" customHeight="true" outlineLevel="0" collapsed="false">
      <c r="A416" s="10"/>
      <c r="B416" s="10"/>
      <c r="C416" s="10"/>
    </row>
    <row r="417" customFormat="false" ht="14.25" hidden="false" customHeight="true" outlineLevel="0" collapsed="false">
      <c r="A417" s="10"/>
      <c r="B417" s="10"/>
      <c r="C417" s="10"/>
    </row>
    <row r="418" customFormat="false" ht="14.25" hidden="false" customHeight="true" outlineLevel="0" collapsed="false">
      <c r="A418" s="10"/>
      <c r="B418" s="10"/>
      <c r="C418" s="10"/>
    </row>
    <row r="419" customFormat="false" ht="14.25" hidden="false" customHeight="true" outlineLevel="0" collapsed="false">
      <c r="A419" s="10"/>
      <c r="B419" s="10"/>
      <c r="C419" s="10"/>
    </row>
    <row r="420" customFormat="false" ht="14.25" hidden="false" customHeight="true" outlineLevel="0" collapsed="false">
      <c r="A420" s="10"/>
      <c r="B420" s="10"/>
      <c r="C420" s="10"/>
    </row>
    <row r="421" customFormat="false" ht="14.25" hidden="false" customHeight="true" outlineLevel="0" collapsed="false">
      <c r="A421" s="10"/>
      <c r="B421" s="10"/>
      <c r="C421" s="10"/>
    </row>
    <row r="422" customFormat="false" ht="14.25" hidden="false" customHeight="true" outlineLevel="0" collapsed="false">
      <c r="A422" s="10"/>
      <c r="B422" s="10"/>
      <c r="C422" s="10"/>
    </row>
    <row r="423" customFormat="false" ht="14.25" hidden="false" customHeight="true" outlineLevel="0" collapsed="false">
      <c r="A423" s="10"/>
      <c r="B423" s="10"/>
      <c r="C423" s="10"/>
    </row>
    <row r="424" customFormat="false" ht="14.25" hidden="false" customHeight="true" outlineLevel="0" collapsed="false">
      <c r="A424" s="10"/>
      <c r="B424" s="10"/>
      <c r="C424" s="10"/>
    </row>
    <row r="425" customFormat="false" ht="14.25" hidden="false" customHeight="true" outlineLevel="0" collapsed="false">
      <c r="A425" s="10"/>
      <c r="B425" s="10"/>
      <c r="C425" s="10"/>
    </row>
    <row r="426" customFormat="false" ht="14.25" hidden="false" customHeight="true" outlineLevel="0" collapsed="false">
      <c r="A426" s="10"/>
      <c r="B426" s="10"/>
      <c r="C426" s="10"/>
    </row>
    <row r="427" customFormat="false" ht="14.25" hidden="false" customHeight="true" outlineLevel="0" collapsed="false">
      <c r="A427" s="10"/>
      <c r="B427" s="10"/>
      <c r="C427" s="10"/>
    </row>
    <row r="428" customFormat="false" ht="14.25" hidden="false" customHeight="true" outlineLevel="0" collapsed="false">
      <c r="A428" s="10"/>
      <c r="B428" s="10"/>
      <c r="C428" s="10"/>
    </row>
    <row r="429" customFormat="false" ht="14.25" hidden="false" customHeight="true" outlineLevel="0" collapsed="false">
      <c r="A429" s="10"/>
      <c r="B429" s="10"/>
      <c r="C429" s="10"/>
    </row>
    <row r="430" customFormat="false" ht="14.25" hidden="false" customHeight="true" outlineLevel="0" collapsed="false">
      <c r="A430" s="10"/>
      <c r="B430" s="10"/>
      <c r="C430" s="10"/>
    </row>
    <row r="431" customFormat="false" ht="14.25" hidden="false" customHeight="true" outlineLevel="0" collapsed="false">
      <c r="A431" s="10"/>
      <c r="B431" s="10"/>
      <c r="C431" s="10"/>
    </row>
    <row r="432" customFormat="false" ht="14.25" hidden="false" customHeight="true" outlineLevel="0" collapsed="false">
      <c r="A432" s="10"/>
      <c r="B432" s="10"/>
      <c r="C432" s="10"/>
    </row>
    <row r="433" customFormat="false" ht="14.25" hidden="false" customHeight="true" outlineLevel="0" collapsed="false">
      <c r="A433" s="10"/>
      <c r="B433" s="10"/>
      <c r="C433" s="10"/>
    </row>
    <row r="434" customFormat="false" ht="14.25" hidden="false" customHeight="true" outlineLevel="0" collapsed="false">
      <c r="A434" s="10"/>
      <c r="B434" s="10"/>
      <c r="C434" s="10"/>
    </row>
    <row r="435" customFormat="false" ht="14.25" hidden="false" customHeight="true" outlineLevel="0" collapsed="false">
      <c r="A435" s="10"/>
      <c r="B435" s="10"/>
      <c r="C435" s="10"/>
    </row>
    <row r="436" customFormat="false" ht="14.25" hidden="false" customHeight="true" outlineLevel="0" collapsed="false">
      <c r="A436" s="10"/>
      <c r="B436" s="10"/>
      <c r="C436" s="10"/>
    </row>
    <row r="437" customFormat="false" ht="14.25" hidden="false" customHeight="true" outlineLevel="0" collapsed="false">
      <c r="A437" s="10"/>
      <c r="B437" s="10"/>
      <c r="C437" s="10"/>
    </row>
    <row r="438" customFormat="false" ht="14.25" hidden="false" customHeight="true" outlineLevel="0" collapsed="false">
      <c r="A438" s="10"/>
      <c r="B438" s="10"/>
      <c r="C438" s="10"/>
    </row>
    <row r="439" customFormat="false" ht="14.25" hidden="false" customHeight="true" outlineLevel="0" collapsed="false">
      <c r="A439" s="10"/>
      <c r="B439" s="10"/>
      <c r="C439" s="10"/>
    </row>
    <row r="440" customFormat="false" ht="14.25" hidden="false" customHeight="true" outlineLevel="0" collapsed="false">
      <c r="A440" s="10"/>
      <c r="B440" s="10"/>
      <c r="C440" s="10"/>
    </row>
    <row r="441" customFormat="false" ht="14.25" hidden="false" customHeight="true" outlineLevel="0" collapsed="false">
      <c r="A441" s="10"/>
      <c r="B441" s="10"/>
      <c r="C441" s="10"/>
    </row>
    <row r="442" customFormat="false" ht="14.25" hidden="false" customHeight="true" outlineLevel="0" collapsed="false">
      <c r="A442" s="10"/>
      <c r="B442" s="10"/>
      <c r="C442" s="10"/>
    </row>
    <row r="443" customFormat="false" ht="14.25" hidden="false" customHeight="true" outlineLevel="0" collapsed="false">
      <c r="A443" s="10"/>
      <c r="B443" s="10"/>
      <c r="C443" s="10"/>
    </row>
    <row r="444" customFormat="false" ht="14.25" hidden="false" customHeight="true" outlineLevel="0" collapsed="false">
      <c r="A444" s="10"/>
      <c r="B444" s="10"/>
      <c r="C444" s="10"/>
    </row>
    <row r="445" customFormat="false" ht="14.25" hidden="false" customHeight="true" outlineLevel="0" collapsed="false">
      <c r="A445" s="10"/>
      <c r="B445" s="10"/>
      <c r="C445" s="10"/>
    </row>
    <row r="446" customFormat="false" ht="14.25" hidden="false" customHeight="true" outlineLevel="0" collapsed="false">
      <c r="A446" s="10"/>
      <c r="B446" s="10"/>
      <c r="C446" s="10"/>
    </row>
    <row r="447" customFormat="false" ht="14.25" hidden="false" customHeight="true" outlineLevel="0" collapsed="false">
      <c r="A447" s="10"/>
      <c r="B447" s="10"/>
      <c r="C447" s="10"/>
    </row>
    <row r="448" customFormat="false" ht="14.25" hidden="false" customHeight="true" outlineLevel="0" collapsed="false">
      <c r="A448" s="10"/>
      <c r="B448" s="10"/>
      <c r="C448" s="10"/>
    </row>
    <row r="449" customFormat="false" ht="14.25" hidden="false" customHeight="true" outlineLevel="0" collapsed="false">
      <c r="A449" s="10"/>
      <c r="B449" s="10"/>
      <c r="C449" s="10"/>
    </row>
    <row r="450" customFormat="false" ht="14.25" hidden="false" customHeight="true" outlineLevel="0" collapsed="false">
      <c r="A450" s="10"/>
      <c r="B450" s="10"/>
      <c r="C450" s="10"/>
    </row>
    <row r="451" customFormat="false" ht="14.25" hidden="false" customHeight="true" outlineLevel="0" collapsed="false">
      <c r="A451" s="10"/>
      <c r="B451" s="10"/>
      <c r="C451" s="10"/>
    </row>
    <row r="452" customFormat="false" ht="14.25" hidden="false" customHeight="true" outlineLevel="0" collapsed="false">
      <c r="A452" s="10"/>
      <c r="B452" s="10"/>
      <c r="C452" s="10"/>
    </row>
    <row r="453" customFormat="false" ht="14.25" hidden="false" customHeight="true" outlineLevel="0" collapsed="false">
      <c r="A453" s="10"/>
      <c r="B453" s="10"/>
      <c r="C453" s="10"/>
    </row>
    <row r="454" customFormat="false" ht="14.25" hidden="false" customHeight="true" outlineLevel="0" collapsed="false">
      <c r="A454" s="10"/>
      <c r="B454" s="10"/>
      <c r="C454" s="10"/>
    </row>
    <row r="455" customFormat="false" ht="14.25" hidden="false" customHeight="true" outlineLevel="0" collapsed="false">
      <c r="A455" s="10"/>
      <c r="B455" s="10"/>
      <c r="C455" s="10"/>
    </row>
    <row r="456" customFormat="false" ht="14.25" hidden="false" customHeight="true" outlineLevel="0" collapsed="false">
      <c r="A456" s="10"/>
      <c r="B456" s="10"/>
      <c r="C456" s="10"/>
    </row>
    <row r="457" customFormat="false" ht="14.25" hidden="false" customHeight="true" outlineLevel="0" collapsed="false">
      <c r="A457" s="10"/>
      <c r="B457" s="10"/>
      <c r="C457" s="10"/>
    </row>
    <row r="458" customFormat="false" ht="14.25" hidden="false" customHeight="true" outlineLevel="0" collapsed="false">
      <c r="A458" s="10"/>
      <c r="B458" s="10"/>
      <c r="C458" s="10"/>
    </row>
    <row r="459" customFormat="false" ht="14.25" hidden="false" customHeight="true" outlineLevel="0" collapsed="false">
      <c r="A459" s="10"/>
      <c r="B459" s="10"/>
      <c r="C459" s="10"/>
    </row>
    <row r="460" customFormat="false" ht="14.25" hidden="false" customHeight="true" outlineLevel="0" collapsed="false">
      <c r="A460" s="10"/>
      <c r="B460" s="10"/>
      <c r="C460" s="10"/>
    </row>
    <row r="461" customFormat="false" ht="14.25" hidden="false" customHeight="true" outlineLevel="0" collapsed="false">
      <c r="A461" s="10"/>
      <c r="B461" s="10"/>
      <c r="C461" s="10"/>
    </row>
    <row r="462" customFormat="false" ht="14.25" hidden="false" customHeight="true" outlineLevel="0" collapsed="false">
      <c r="A462" s="10"/>
      <c r="B462" s="10"/>
      <c r="C462" s="10"/>
    </row>
    <row r="463" customFormat="false" ht="14.25" hidden="false" customHeight="true" outlineLevel="0" collapsed="false">
      <c r="A463" s="10"/>
      <c r="B463" s="10"/>
      <c r="C463" s="10"/>
    </row>
    <row r="464" customFormat="false" ht="14.25" hidden="false" customHeight="true" outlineLevel="0" collapsed="false">
      <c r="A464" s="10"/>
      <c r="B464" s="10"/>
      <c r="C464" s="10"/>
    </row>
    <row r="465" customFormat="false" ht="14.25" hidden="false" customHeight="true" outlineLevel="0" collapsed="false">
      <c r="A465" s="10"/>
      <c r="B465" s="10"/>
      <c r="C465" s="10"/>
    </row>
    <row r="466" customFormat="false" ht="14.25" hidden="false" customHeight="true" outlineLevel="0" collapsed="false">
      <c r="A466" s="10"/>
      <c r="B466" s="10"/>
      <c r="C466" s="10"/>
    </row>
    <row r="467" customFormat="false" ht="14.25" hidden="false" customHeight="true" outlineLevel="0" collapsed="false">
      <c r="A467" s="10"/>
      <c r="B467" s="10"/>
      <c r="C467" s="10"/>
    </row>
    <row r="468" customFormat="false" ht="14.25" hidden="false" customHeight="true" outlineLevel="0" collapsed="false">
      <c r="A468" s="10"/>
      <c r="B468" s="10"/>
      <c r="C468" s="10"/>
    </row>
    <row r="469" customFormat="false" ht="14.25" hidden="false" customHeight="true" outlineLevel="0" collapsed="false">
      <c r="A469" s="10"/>
      <c r="B469" s="10"/>
      <c r="C469" s="10"/>
    </row>
    <row r="470" customFormat="false" ht="14.25" hidden="false" customHeight="true" outlineLevel="0" collapsed="false">
      <c r="A470" s="10"/>
      <c r="B470" s="10"/>
      <c r="C470" s="10"/>
    </row>
    <row r="471" customFormat="false" ht="14.25" hidden="false" customHeight="true" outlineLevel="0" collapsed="false">
      <c r="A471" s="10"/>
      <c r="B471" s="10"/>
      <c r="C471" s="10"/>
    </row>
    <row r="472" customFormat="false" ht="14.25" hidden="false" customHeight="true" outlineLevel="0" collapsed="false">
      <c r="A472" s="10"/>
      <c r="B472" s="10"/>
      <c r="C472" s="10"/>
    </row>
    <row r="473" customFormat="false" ht="14.25" hidden="false" customHeight="true" outlineLevel="0" collapsed="false">
      <c r="A473" s="10"/>
      <c r="B473" s="10"/>
      <c r="C473" s="10"/>
    </row>
    <row r="474" customFormat="false" ht="14.25" hidden="false" customHeight="true" outlineLevel="0" collapsed="false">
      <c r="A474" s="10"/>
      <c r="B474" s="10"/>
      <c r="C474" s="10"/>
    </row>
    <row r="475" customFormat="false" ht="14.25" hidden="false" customHeight="true" outlineLevel="0" collapsed="false">
      <c r="A475" s="10"/>
      <c r="B475" s="10"/>
      <c r="C475" s="10"/>
    </row>
    <row r="476" customFormat="false" ht="14.25" hidden="false" customHeight="true" outlineLevel="0" collapsed="false">
      <c r="A476" s="10"/>
      <c r="B476" s="10"/>
      <c r="C476" s="10"/>
    </row>
    <row r="477" customFormat="false" ht="14.25" hidden="false" customHeight="true" outlineLevel="0" collapsed="false">
      <c r="A477" s="10"/>
      <c r="B477" s="10"/>
      <c r="C477" s="10"/>
    </row>
    <row r="478" customFormat="false" ht="14.25" hidden="false" customHeight="true" outlineLevel="0" collapsed="false">
      <c r="A478" s="10"/>
      <c r="B478" s="10"/>
      <c r="C478" s="10"/>
    </row>
    <row r="479" customFormat="false" ht="14.25" hidden="false" customHeight="true" outlineLevel="0" collapsed="false">
      <c r="A479" s="10"/>
      <c r="B479" s="10"/>
      <c r="C479" s="10"/>
    </row>
    <row r="480" customFormat="false" ht="14.25" hidden="false" customHeight="true" outlineLevel="0" collapsed="false">
      <c r="A480" s="10"/>
      <c r="B480" s="10"/>
      <c r="C480" s="10"/>
    </row>
    <row r="481" customFormat="false" ht="14.25" hidden="false" customHeight="true" outlineLevel="0" collapsed="false">
      <c r="A481" s="10"/>
      <c r="B481" s="10"/>
      <c r="C481" s="10"/>
    </row>
    <row r="482" customFormat="false" ht="14.25" hidden="false" customHeight="true" outlineLevel="0" collapsed="false">
      <c r="A482" s="10"/>
      <c r="B482" s="10"/>
      <c r="C482" s="10"/>
    </row>
    <row r="483" customFormat="false" ht="14.25" hidden="false" customHeight="true" outlineLevel="0" collapsed="false">
      <c r="A483" s="10"/>
      <c r="B483" s="10"/>
      <c r="C483" s="10"/>
    </row>
    <row r="484" customFormat="false" ht="14.25" hidden="false" customHeight="true" outlineLevel="0" collapsed="false">
      <c r="A484" s="10"/>
      <c r="B484" s="10"/>
      <c r="C484" s="10"/>
    </row>
    <row r="485" customFormat="false" ht="14.25" hidden="false" customHeight="true" outlineLevel="0" collapsed="false">
      <c r="A485" s="10"/>
      <c r="B485" s="10"/>
      <c r="C485" s="10"/>
    </row>
    <row r="486" customFormat="false" ht="14.25" hidden="false" customHeight="true" outlineLevel="0" collapsed="false">
      <c r="A486" s="10"/>
      <c r="B486" s="10"/>
      <c r="C486" s="10"/>
    </row>
    <row r="487" customFormat="false" ht="14.25" hidden="false" customHeight="true" outlineLevel="0" collapsed="false">
      <c r="A487" s="10"/>
      <c r="B487" s="10"/>
      <c r="C487" s="10"/>
    </row>
    <row r="488" customFormat="false" ht="14.25" hidden="false" customHeight="true" outlineLevel="0" collapsed="false">
      <c r="A488" s="10"/>
      <c r="B488" s="10"/>
      <c r="C488" s="10"/>
    </row>
    <row r="489" customFormat="false" ht="14.25" hidden="false" customHeight="true" outlineLevel="0" collapsed="false">
      <c r="A489" s="10"/>
      <c r="B489" s="10"/>
      <c r="C489" s="10"/>
    </row>
    <row r="490" customFormat="false" ht="14.25" hidden="false" customHeight="true" outlineLevel="0" collapsed="false">
      <c r="A490" s="10"/>
      <c r="B490" s="10"/>
      <c r="C490" s="10"/>
    </row>
    <row r="491" customFormat="false" ht="14.25" hidden="false" customHeight="true" outlineLevel="0" collapsed="false">
      <c r="A491" s="10"/>
      <c r="B491" s="10"/>
      <c r="C491" s="10"/>
    </row>
    <row r="492" customFormat="false" ht="14.25" hidden="false" customHeight="true" outlineLevel="0" collapsed="false">
      <c r="A492" s="10"/>
      <c r="B492" s="10"/>
      <c r="C492" s="10"/>
    </row>
    <row r="493" customFormat="false" ht="14.25" hidden="false" customHeight="true" outlineLevel="0" collapsed="false">
      <c r="A493" s="10"/>
      <c r="B493" s="10"/>
      <c r="C493" s="10"/>
    </row>
    <row r="494" customFormat="false" ht="14.25" hidden="false" customHeight="true" outlineLevel="0" collapsed="false">
      <c r="A494" s="10"/>
      <c r="B494" s="10"/>
      <c r="C494" s="10"/>
    </row>
    <row r="495" customFormat="false" ht="14.25" hidden="false" customHeight="true" outlineLevel="0" collapsed="false">
      <c r="A495" s="10"/>
      <c r="B495" s="10"/>
      <c r="C495" s="10"/>
    </row>
    <row r="496" customFormat="false" ht="14.25" hidden="false" customHeight="true" outlineLevel="0" collapsed="false">
      <c r="A496" s="10"/>
      <c r="B496" s="10"/>
      <c r="C496" s="10"/>
    </row>
    <row r="497" customFormat="false" ht="14.25" hidden="false" customHeight="true" outlineLevel="0" collapsed="false">
      <c r="A497" s="10"/>
      <c r="B497" s="10"/>
      <c r="C497" s="10"/>
    </row>
    <row r="498" customFormat="false" ht="14.25" hidden="false" customHeight="true" outlineLevel="0" collapsed="false">
      <c r="A498" s="10"/>
      <c r="B498" s="10"/>
      <c r="C498" s="10"/>
    </row>
    <row r="499" customFormat="false" ht="14.25" hidden="false" customHeight="true" outlineLevel="0" collapsed="false">
      <c r="A499" s="10"/>
      <c r="B499" s="10"/>
      <c r="C499" s="10"/>
    </row>
    <row r="500" customFormat="false" ht="14.25" hidden="false" customHeight="true" outlineLevel="0" collapsed="false">
      <c r="A500" s="10"/>
      <c r="B500" s="10"/>
      <c r="C500" s="10"/>
    </row>
    <row r="501" customFormat="false" ht="14.25" hidden="false" customHeight="true" outlineLevel="0" collapsed="false">
      <c r="A501" s="10"/>
      <c r="B501" s="10"/>
      <c r="C501" s="10"/>
    </row>
    <row r="502" customFormat="false" ht="14.25" hidden="false" customHeight="true" outlineLevel="0" collapsed="false">
      <c r="A502" s="10"/>
      <c r="B502" s="10"/>
      <c r="C502" s="10"/>
    </row>
    <row r="503" customFormat="false" ht="14.25" hidden="false" customHeight="true" outlineLevel="0" collapsed="false">
      <c r="A503" s="10"/>
      <c r="B503" s="10"/>
      <c r="C503" s="10"/>
    </row>
    <row r="504" customFormat="false" ht="14.25" hidden="false" customHeight="true" outlineLevel="0" collapsed="false">
      <c r="A504" s="10"/>
      <c r="B504" s="10"/>
      <c r="C504" s="10"/>
    </row>
    <row r="505" customFormat="false" ht="14.25" hidden="false" customHeight="true" outlineLevel="0" collapsed="false">
      <c r="A505" s="10"/>
      <c r="B505" s="10"/>
      <c r="C505" s="10"/>
    </row>
    <row r="506" customFormat="false" ht="14.25" hidden="false" customHeight="true" outlineLevel="0" collapsed="false">
      <c r="A506" s="10"/>
      <c r="B506" s="10"/>
      <c r="C506" s="10"/>
    </row>
    <row r="507" customFormat="false" ht="14.25" hidden="false" customHeight="true" outlineLevel="0" collapsed="false">
      <c r="A507" s="10"/>
      <c r="B507" s="10"/>
      <c r="C507" s="10"/>
    </row>
    <row r="508" customFormat="false" ht="14.25" hidden="false" customHeight="true" outlineLevel="0" collapsed="false">
      <c r="A508" s="10"/>
      <c r="B508" s="10"/>
      <c r="C508" s="10"/>
    </row>
    <row r="509" customFormat="false" ht="14.25" hidden="false" customHeight="true" outlineLevel="0" collapsed="false">
      <c r="A509" s="10"/>
      <c r="B509" s="10"/>
      <c r="C509" s="10"/>
    </row>
    <row r="510" customFormat="false" ht="14.25" hidden="false" customHeight="true" outlineLevel="0" collapsed="false">
      <c r="A510" s="10"/>
      <c r="B510" s="10"/>
      <c r="C510" s="10"/>
    </row>
    <row r="511" customFormat="false" ht="14.25" hidden="false" customHeight="true" outlineLevel="0" collapsed="false">
      <c r="A511" s="10"/>
      <c r="B511" s="10"/>
      <c r="C511" s="10"/>
    </row>
    <row r="512" customFormat="false" ht="14.25" hidden="false" customHeight="true" outlineLevel="0" collapsed="false">
      <c r="A512" s="10"/>
      <c r="B512" s="10"/>
      <c r="C512" s="10"/>
    </row>
    <row r="513" customFormat="false" ht="14.25" hidden="false" customHeight="true" outlineLevel="0" collapsed="false">
      <c r="A513" s="10"/>
      <c r="B513" s="10"/>
      <c r="C513" s="10"/>
    </row>
    <row r="514" customFormat="false" ht="14.25" hidden="false" customHeight="true" outlineLevel="0" collapsed="false">
      <c r="A514" s="10"/>
      <c r="B514" s="10"/>
      <c r="C514" s="10"/>
    </row>
    <row r="515" customFormat="false" ht="14.25" hidden="false" customHeight="true" outlineLevel="0" collapsed="false">
      <c r="A515" s="10"/>
      <c r="B515" s="10"/>
      <c r="C515" s="10"/>
    </row>
    <row r="516" customFormat="false" ht="14.25" hidden="false" customHeight="true" outlineLevel="0" collapsed="false">
      <c r="A516" s="10"/>
      <c r="B516" s="10"/>
      <c r="C516" s="10"/>
    </row>
    <row r="517" customFormat="false" ht="14.25" hidden="false" customHeight="true" outlineLevel="0" collapsed="false">
      <c r="A517" s="10"/>
      <c r="B517" s="10"/>
      <c r="C517" s="10"/>
    </row>
    <row r="518" customFormat="false" ht="14.25" hidden="false" customHeight="true" outlineLevel="0" collapsed="false">
      <c r="A518" s="10"/>
      <c r="B518" s="10"/>
      <c r="C518" s="10"/>
    </row>
    <row r="519" customFormat="false" ht="14.25" hidden="false" customHeight="true" outlineLevel="0" collapsed="false">
      <c r="A519" s="10"/>
      <c r="B519" s="10"/>
      <c r="C519" s="10"/>
    </row>
    <row r="520" customFormat="false" ht="14.25" hidden="false" customHeight="true" outlineLevel="0" collapsed="false">
      <c r="A520" s="10"/>
      <c r="B520" s="10"/>
      <c r="C520" s="10"/>
    </row>
    <row r="521" customFormat="false" ht="14.25" hidden="false" customHeight="true" outlineLevel="0" collapsed="false">
      <c r="A521" s="10"/>
      <c r="B521" s="10"/>
      <c r="C521" s="10"/>
    </row>
    <row r="522" customFormat="false" ht="14.25" hidden="false" customHeight="true" outlineLevel="0" collapsed="false">
      <c r="A522" s="10"/>
      <c r="B522" s="10"/>
      <c r="C522" s="10"/>
    </row>
    <row r="523" customFormat="false" ht="14.25" hidden="false" customHeight="true" outlineLevel="0" collapsed="false">
      <c r="A523" s="10"/>
      <c r="B523" s="10"/>
      <c r="C523" s="10"/>
    </row>
    <row r="524" customFormat="false" ht="14.25" hidden="false" customHeight="true" outlineLevel="0" collapsed="false">
      <c r="A524" s="10"/>
      <c r="B524" s="10"/>
      <c r="C524" s="10"/>
    </row>
    <row r="525" customFormat="false" ht="14.25" hidden="false" customHeight="true" outlineLevel="0" collapsed="false">
      <c r="A525" s="10"/>
      <c r="B525" s="10"/>
      <c r="C525" s="10"/>
    </row>
    <row r="526" customFormat="false" ht="14.25" hidden="false" customHeight="true" outlineLevel="0" collapsed="false">
      <c r="A526" s="10"/>
      <c r="B526" s="10"/>
      <c r="C526" s="10"/>
    </row>
    <row r="527" customFormat="false" ht="14.25" hidden="false" customHeight="true" outlineLevel="0" collapsed="false">
      <c r="A527" s="10"/>
      <c r="B527" s="10"/>
      <c r="C527" s="10"/>
    </row>
    <row r="528" customFormat="false" ht="14.25" hidden="false" customHeight="true" outlineLevel="0" collapsed="false">
      <c r="A528" s="10"/>
      <c r="B528" s="10"/>
      <c r="C528" s="10"/>
    </row>
    <row r="529" customFormat="false" ht="14.25" hidden="false" customHeight="true" outlineLevel="0" collapsed="false">
      <c r="A529" s="10"/>
      <c r="B529" s="10"/>
      <c r="C529" s="10"/>
    </row>
    <row r="530" customFormat="false" ht="14.25" hidden="false" customHeight="true" outlineLevel="0" collapsed="false">
      <c r="A530" s="10"/>
      <c r="B530" s="10"/>
      <c r="C530" s="10"/>
    </row>
    <row r="531" customFormat="false" ht="14.25" hidden="false" customHeight="true" outlineLevel="0" collapsed="false">
      <c r="A531" s="10"/>
      <c r="B531" s="10"/>
      <c r="C531" s="10"/>
    </row>
    <row r="532" customFormat="false" ht="14.25" hidden="false" customHeight="true" outlineLevel="0" collapsed="false">
      <c r="A532" s="10"/>
      <c r="B532" s="10"/>
      <c r="C532" s="10"/>
    </row>
    <row r="533" customFormat="false" ht="14.25" hidden="false" customHeight="true" outlineLevel="0" collapsed="false">
      <c r="A533" s="10"/>
      <c r="B533" s="10"/>
      <c r="C533" s="10"/>
    </row>
    <row r="534" customFormat="false" ht="14.25" hidden="false" customHeight="true" outlineLevel="0" collapsed="false">
      <c r="A534" s="10"/>
      <c r="B534" s="10"/>
      <c r="C534" s="10"/>
    </row>
    <row r="535" customFormat="false" ht="14.25" hidden="false" customHeight="true" outlineLevel="0" collapsed="false">
      <c r="A535" s="10"/>
      <c r="B535" s="10"/>
      <c r="C535" s="10"/>
    </row>
    <row r="536" customFormat="false" ht="14.25" hidden="false" customHeight="true" outlineLevel="0" collapsed="false">
      <c r="A536" s="10"/>
      <c r="B536" s="10"/>
      <c r="C536" s="10"/>
    </row>
    <row r="537" customFormat="false" ht="14.25" hidden="false" customHeight="true" outlineLevel="0" collapsed="false">
      <c r="A537" s="10"/>
      <c r="B537" s="10"/>
      <c r="C537" s="10"/>
    </row>
    <row r="538" customFormat="false" ht="14.25" hidden="false" customHeight="true" outlineLevel="0" collapsed="false">
      <c r="A538" s="10"/>
      <c r="B538" s="10"/>
      <c r="C538" s="10"/>
    </row>
    <row r="539" customFormat="false" ht="14.25" hidden="false" customHeight="true" outlineLevel="0" collapsed="false">
      <c r="A539" s="10"/>
      <c r="B539" s="10"/>
      <c r="C539" s="10"/>
    </row>
    <row r="540" customFormat="false" ht="14.25" hidden="false" customHeight="true" outlineLevel="0" collapsed="false">
      <c r="A540" s="10"/>
      <c r="B540" s="10"/>
      <c r="C540" s="10"/>
    </row>
    <row r="541" customFormat="false" ht="14.25" hidden="false" customHeight="true" outlineLevel="0" collapsed="false">
      <c r="A541" s="10"/>
      <c r="B541" s="10"/>
      <c r="C541" s="10"/>
    </row>
    <row r="542" customFormat="false" ht="14.25" hidden="false" customHeight="true" outlineLevel="0" collapsed="false">
      <c r="A542" s="10"/>
      <c r="B542" s="10"/>
      <c r="C542" s="10"/>
    </row>
    <row r="543" customFormat="false" ht="14.25" hidden="false" customHeight="true" outlineLevel="0" collapsed="false">
      <c r="A543" s="10"/>
      <c r="B543" s="10"/>
      <c r="C543" s="10"/>
    </row>
    <row r="544" customFormat="false" ht="14.25" hidden="false" customHeight="true" outlineLevel="0" collapsed="false">
      <c r="A544" s="10"/>
      <c r="B544" s="10"/>
      <c r="C544" s="10"/>
    </row>
    <row r="545" customFormat="false" ht="14.25" hidden="false" customHeight="true" outlineLevel="0" collapsed="false">
      <c r="A545" s="10"/>
      <c r="B545" s="10"/>
      <c r="C545" s="10"/>
    </row>
    <row r="546" customFormat="false" ht="14.25" hidden="false" customHeight="true" outlineLevel="0" collapsed="false">
      <c r="A546" s="10"/>
      <c r="B546" s="10"/>
      <c r="C546" s="10"/>
    </row>
    <row r="547" customFormat="false" ht="14.25" hidden="false" customHeight="true" outlineLevel="0" collapsed="false">
      <c r="A547" s="10"/>
      <c r="B547" s="10"/>
      <c r="C547" s="10"/>
    </row>
    <row r="548" customFormat="false" ht="14.25" hidden="false" customHeight="true" outlineLevel="0" collapsed="false">
      <c r="A548" s="10"/>
      <c r="B548" s="10"/>
      <c r="C548" s="10"/>
    </row>
    <row r="549" customFormat="false" ht="14.25" hidden="false" customHeight="true" outlineLevel="0" collapsed="false">
      <c r="A549" s="10"/>
      <c r="B549" s="10"/>
      <c r="C549" s="10"/>
    </row>
    <row r="550" customFormat="false" ht="14.25" hidden="false" customHeight="true" outlineLevel="0" collapsed="false">
      <c r="A550" s="10"/>
      <c r="B550" s="10"/>
      <c r="C550" s="10"/>
    </row>
    <row r="551" customFormat="false" ht="14.25" hidden="false" customHeight="true" outlineLevel="0" collapsed="false">
      <c r="A551" s="10"/>
      <c r="B551" s="10"/>
      <c r="C551" s="10"/>
    </row>
    <row r="552" customFormat="false" ht="14.25" hidden="false" customHeight="true" outlineLevel="0" collapsed="false">
      <c r="A552" s="10"/>
      <c r="B552" s="10"/>
      <c r="C552" s="10"/>
    </row>
    <row r="553" customFormat="false" ht="14.25" hidden="false" customHeight="true" outlineLevel="0" collapsed="false">
      <c r="A553" s="10"/>
      <c r="B553" s="10"/>
      <c r="C553" s="10"/>
    </row>
    <row r="554" customFormat="false" ht="14.25" hidden="false" customHeight="true" outlineLevel="0" collapsed="false">
      <c r="A554" s="10"/>
      <c r="B554" s="10"/>
      <c r="C554" s="10"/>
    </row>
    <row r="555" customFormat="false" ht="14.25" hidden="false" customHeight="true" outlineLevel="0" collapsed="false">
      <c r="A555" s="10"/>
      <c r="B555" s="10"/>
      <c r="C555" s="10"/>
    </row>
    <row r="556" customFormat="false" ht="14.25" hidden="false" customHeight="true" outlineLevel="0" collapsed="false">
      <c r="A556" s="10"/>
      <c r="B556" s="10"/>
      <c r="C556" s="10"/>
    </row>
    <row r="557" customFormat="false" ht="14.25" hidden="false" customHeight="true" outlineLevel="0" collapsed="false">
      <c r="A557" s="10"/>
      <c r="B557" s="10"/>
      <c r="C557" s="10"/>
    </row>
    <row r="558" customFormat="false" ht="14.25" hidden="false" customHeight="true" outlineLevel="0" collapsed="false">
      <c r="A558" s="10"/>
      <c r="B558" s="10"/>
      <c r="C558" s="10"/>
    </row>
    <row r="559" customFormat="false" ht="14.25" hidden="false" customHeight="true" outlineLevel="0" collapsed="false">
      <c r="A559" s="10"/>
      <c r="B559" s="10"/>
      <c r="C559" s="10"/>
    </row>
    <row r="560" customFormat="false" ht="14.25" hidden="false" customHeight="true" outlineLevel="0" collapsed="false">
      <c r="A560" s="10"/>
      <c r="B560" s="10"/>
      <c r="C560" s="10"/>
    </row>
    <row r="561" customFormat="false" ht="14.25" hidden="false" customHeight="true" outlineLevel="0" collapsed="false">
      <c r="A561" s="10"/>
      <c r="B561" s="10"/>
      <c r="C561" s="10"/>
    </row>
    <row r="562" customFormat="false" ht="14.25" hidden="false" customHeight="true" outlineLevel="0" collapsed="false">
      <c r="A562" s="10"/>
      <c r="B562" s="10"/>
      <c r="C562" s="10"/>
    </row>
    <row r="563" customFormat="false" ht="14.25" hidden="false" customHeight="true" outlineLevel="0" collapsed="false">
      <c r="A563" s="10"/>
      <c r="B563" s="10"/>
      <c r="C563" s="10"/>
    </row>
    <row r="564" customFormat="false" ht="14.25" hidden="false" customHeight="true" outlineLevel="0" collapsed="false">
      <c r="A564" s="10"/>
      <c r="B564" s="10"/>
      <c r="C564" s="10"/>
    </row>
    <row r="565" customFormat="false" ht="14.25" hidden="false" customHeight="true" outlineLevel="0" collapsed="false">
      <c r="A565" s="10"/>
      <c r="B565" s="10"/>
      <c r="C565" s="10"/>
    </row>
    <row r="566" customFormat="false" ht="14.25" hidden="false" customHeight="true" outlineLevel="0" collapsed="false">
      <c r="A566" s="10"/>
      <c r="B566" s="10"/>
      <c r="C566" s="10"/>
    </row>
    <row r="567" customFormat="false" ht="14.25" hidden="false" customHeight="true" outlineLevel="0" collapsed="false">
      <c r="A567" s="10"/>
      <c r="B567" s="10"/>
      <c r="C567" s="10"/>
    </row>
    <row r="568" customFormat="false" ht="14.25" hidden="false" customHeight="true" outlineLevel="0" collapsed="false">
      <c r="A568" s="10"/>
      <c r="B568" s="10"/>
      <c r="C568" s="10"/>
    </row>
    <row r="569" customFormat="false" ht="14.25" hidden="false" customHeight="true" outlineLevel="0" collapsed="false">
      <c r="A569" s="10"/>
      <c r="B569" s="10"/>
      <c r="C569" s="10"/>
    </row>
    <row r="570" customFormat="false" ht="14.25" hidden="false" customHeight="true" outlineLevel="0" collapsed="false">
      <c r="A570" s="10"/>
      <c r="B570" s="10"/>
      <c r="C570" s="10"/>
    </row>
    <row r="571" customFormat="false" ht="14.25" hidden="false" customHeight="true" outlineLevel="0" collapsed="false">
      <c r="A571" s="10"/>
      <c r="B571" s="10"/>
      <c r="C571" s="10"/>
    </row>
    <row r="572" customFormat="false" ht="14.25" hidden="false" customHeight="true" outlineLevel="0" collapsed="false">
      <c r="A572" s="10"/>
      <c r="B572" s="10"/>
      <c r="C572" s="10"/>
    </row>
    <row r="573" customFormat="false" ht="14.25" hidden="false" customHeight="true" outlineLevel="0" collapsed="false">
      <c r="A573" s="10"/>
      <c r="B573" s="10"/>
      <c r="C573" s="10"/>
    </row>
    <row r="574" customFormat="false" ht="14.25" hidden="false" customHeight="true" outlineLevel="0" collapsed="false">
      <c r="A574" s="10"/>
      <c r="B574" s="10"/>
      <c r="C574" s="10"/>
    </row>
    <row r="575" customFormat="false" ht="14.25" hidden="false" customHeight="true" outlineLevel="0" collapsed="false">
      <c r="A575" s="10"/>
      <c r="B575" s="10"/>
      <c r="C575" s="10"/>
    </row>
    <row r="576" customFormat="false" ht="14.25" hidden="false" customHeight="true" outlineLevel="0" collapsed="false">
      <c r="A576" s="10"/>
      <c r="B576" s="10"/>
      <c r="C576" s="10"/>
    </row>
    <row r="577" customFormat="false" ht="14.25" hidden="false" customHeight="true" outlineLevel="0" collapsed="false">
      <c r="A577" s="10"/>
      <c r="B577" s="10"/>
      <c r="C577" s="10"/>
    </row>
    <row r="578" customFormat="false" ht="14.25" hidden="false" customHeight="true" outlineLevel="0" collapsed="false">
      <c r="A578" s="10"/>
      <c r="B578" s="10"/>
      <c r="C578" s="10"/>
    </row>
    <row r="579" customFormat="false" ht="14.25" hidden="false" customHeight="true" outlineLevel="0" collapsed="false">
      <c r="A579" s="10"/>
      <c r="B579" s="10"/>
      <c r="C579" s="10"/>
    </row>
    <row r="580" customFormat="false" ht="14.25" hidden="false" customHeight="true" outlineLevel="0" collapsed="false">
      <c r="A580" s="10"/>
      <c r="B580" s="10"/>
      <c r="C580" s="10"/>
    </row>
    <row r="581" customFormat="false" ht="14.25" hidden="false" customHeight="true" outlineLevel="0" collapsed="false">
      <c r="A581" s="10"/>
      <c r="B581" s="10"/>
      <c r="C581" s="10"/>
    </row>
    <row r="582" customFormat="false" ht="14.25" hidden="false" customHeight="true" outlineLevel="0" collapsed="false">
      <c r="A582" s="10"/>
      <c r="B582" s="10"/>
      <c r="C582" s="10"/>
    </row>
    <row r="583" customFormat="false" ht="14.25" hidden="false" customHeight="true" outlineLevel="0" collapsed="false">
      <c r="A583" s="10"/>
      <c r="B583" s="10"/>
      <c r="C583" s="10"/>
    </row>
    <row r="584" customFormat="false" ht="14.25" hidden="false" customHeight="true" outlineLevel="0" collapsed="false">
      <c r="A584" s="10"/>
      <c r="B584" s="10"/>
      <c r="C584" s="10"/>
    </row>
    <row r="585" customFormat="false" ht="14.25" hidden="false" customHeight="true" outlineLevel="0" collapsed="false">
      <c r="A585" s="10"/>
      <c r="B585" s="10"/>
      <c r="C585" s="10"/>
    </row>
    <row r="586" customFormat="false" ht="14.25" hidden="false" customHeight="true" outlineLevel="0" collapsed="false">
      <c r="A586" s="10"/>
      <c r="B586" s="10"/>
      <c r="C586" s="10"/>
    </row>
    <row r="587" customFormat="false" ht="14.25" hidden="false" customHeight="true" outlineLevel="0" collapsed="false">
      <c r="A587" s="10"/>
      <c r="B587" s="10"/>
      <c r="C587" s="10"/>
    </row>
    <row r="588" customFormat="false" ht="14.25" hidden="false" customHeight="true" outlineLevel="0" collapsed="false">
      <c r="A588" s="10"/>
      <c r="B588" s="10"/>
      <c r="C588" s="10"/>
    </row>
    <row r="589" customFormat="false" ht="14.25" hidden="false" customHeight="true" outlineLevel="0" collapsed="false">
      <c r="A589" s="10"/>
      <c r="B589" s="10"/>
      <c r="C589" s="10"/>
    </row>
    <row r="590" customFormat="false" ht="14.25" hidden="false" customHeight="true" outlineLevel="0" collapsed="false">
      <c r="A590" s="10"/>
      <c r="B590" s="10"/>
      <c r="C590" s="10"/>
    </row>
    <row r="591" customFormat="false" ht="14.25" hidden="false" customHeight="true" outlineLevel="0" collapsed="false">
      <c r="A591" s="10"/>
      <c r="B591" s="10"/>
      <c r="C591" s="10"/>
    </row>
    <row r="592" customFormat="false" ht="14.25" hidden="false" customHeight="true" outlineLevel="0" collapsed="false">
      <c r="A592" s="10"/>
      <c r="B592" s="10"/>
      <c r="C592" s="10"/>
    </row>
    <row r="593" customFormat="false" ht="14.25" hidden="false" customHeight="true" outlineLevel="0" collapsed="false">
      <c r="A593" s="10"/>
      <c r="B593" s="10"/>
      <c r="C593" s="10"/>
    </row>
    <row r="594" customFormat="false" ht="14.25" hidden="false" customHeight="true" outlineLevel="0" collapsed="false">
      <c r="A594" s="10"/>
      <c r="B594" s="10"/>
      <c r="C594" s="10"/>
    </row>
    <row r="595" customFormat="false" ht="14.25" hidden="false" customHeight="true" outlineLevel="0" collapsed="false">
      <c r="A595" s="10"/>
      <c r="B595" s="10"/>
      <c r="C595" s="10"/>
    </row>
    <row r="596" customFormat="false" ht="14.25" hidden="false" customHeight="true" outlineLevel="0" collapsed="false">
      <c r="A596" s="10"/>
      <c r="B596" s="10"/>
      <c r="C596" s="10"/>
    </row>
    <row r="597" customFormat="false" ht="14.25" hidden="false" customHeight="true" outlineLevel="0" collapsed="false">
      <c r="A597" s="10"/>
      <c r="B597" s="10"/>
      <c r="C597" s="10"/>
    </row>
    <row r="598" customFormat="false" ht="14.25" hidden="false" customHeight="true" outlineLevel="0" collapsed="false">
      <c r="A598" s="10"/>
      <c r="B598" s="10"/>
      <c r="C598" s="10"/>
    </row>
    <row r="599" customFormat="false" ht="14.25" hidden="false" customHeight="true" outlineLevel="0" collapsed="false">
      <c r="A599" s="10"/>
      <c r="B599" s="10"/>
      <c r="C599" s="10"/>
    </row>
    <row r="600" customFormat="false" ht="14.25" hidden="false" customHeight="true" outlineLevel="0" collapsed="false">
      <c r="A600" s="10"/>
      <c r="B600" s="10"/>
      <c r="C600" s="10"/>
    </row>
    <row r="601" customFormat="false" ht="14.25" hidden="false" customHeight="true" outlineLevel="0" collapsed="false">
      <c r="A601" s="10"/>
      <c r="B601" s="10"/>
      <c r="C601" s="10"/>
    </row>
    <row r="602" customFormat="false" ht="14.25" hidden="false" customHeight="true" outlineLevel="0" collapsed="false">
      <c r="A602" s="10"/>
      <c r="B602" s="10"/>
      <c r="C602" s="10"/>
    </row>
    <row r="603" customFormat="false" ht="14.25" hidden="false" customHeight="true" outlineLevel="0" collapsed="false">
      <c r="A603" s="10"/>
      <c r="B603" s="10"/>
      <c r="C603" s="10"/>
    </row>
    <row r="604" customFormat="false" ht="14.25" hidden="false" customHeight="true" outlineLevel="0" collapsed="false">
      <c r="A604" s="10"/>
      <c r="B604" s="10"/>
      <c r="C604" s="10"/>
    </row>
    <row r="605" customFormat="false" ht="14.25" hidden="false" customHeight="true" outlineLevel="0" collapsed="false">
      <c r="A605" s="10"/>
      <c r="B605" s="10"/>
      <c r="C605" s="10"/>
    </row>
    <row r="606" customFormat="false" ht="14.25" hidden="false" customHeight="true" outlineLevel="0" collapsed="false">
      <c r="A606" s="10"/>
      <c r="B606" s="10"/>
      <c r="C606" s="10"/>
    </row>
    <row r="607" customFormat="false" ht="14.25" hidden="false" customHeight="true" outlineLevel="0" collapsed="false">
      <c r="A607" s="10"/>
      <c r="B607" s="10"/>
      <c r="C607" s="10"/>
    </row>
    <row r="608" customFormat="false" ht="14.25" hidden="false" customHeight="true" outlineLevel="0" collapsed="false">
      <c r="A608" s="10"/>
      <c r="B608" s="10"/>
      <c r="C608" s="10"/>
    </row>
    <row r="609" customFormat="false" ht="14.25" hidden="false" customHeight="true" outlineLevel="0" collapsed="false">
      <c r="A609" s="10"/>
      <c r="B609" s="10"/>
      <c r="C609" s="10"/>
    </row>
    <row r="610" customFormat="false" ht="14.25" hidden="false" customHeight="true" outlineLevel="0" collapsed="false">
      <c r="A610" s="10"/>
      <c r="B610" s="10"/>
      <c r="C610" s="10"/>
    </row>
    <row r="611" customFormat="false" ht="14.25" hidden="false" customHeight="true" outlineLevel="0" collapsed="false">
      <c r="A611" s="10"/>
      <c r="B611" s="10"/>
      <c r="C611" s="10"/>
    </row>
    <row r="612" customFormat="false" ht="14.25" hidden="false" customHeight="true" outlineLevel="0" collapsed="false">
      <c r="A612" s="10"/>
      <c r="B612" s="10"/>
      <c r="C612" s="10"/>
    </row>
    <row r="613" customFormat="false" ht="14.25" hidden="false" customHeight="true" outlineLevel="0" collapsed="false">
      <c r="A613" s="10"/>
      <c r="B613" s="10"/>
      <c r="C613" s="10"/>
    </row>
    <row r="614" customFormat="false" ht="14.25" hidden="false" customHeight="true" outlineLevel="0" collapsed="false">
      <c r="A614" s="10"/>
      <c r="B614" s="10"/>
      <c r="C614" s="10"/>
    </row>
    <row r="615" customFormat="false" ht="14.25" hidden="false" customHeight="true" outlineLevel="0" collapsed="false">
      <c r="A615" s="10"/>
      <c r="B615" s="10"/>
      <c r="C615" s="10"/>
    </row>
    <row r="616" customFormat="false" ht="14.25" hidden="false" customHeight="true" outlineLevel="0" collapsed="false">
      <c r="A616" s="10"/>
      <c r="B616" s="10"/>
      <c r="C616" s="10"/>
    </row>
    <row r="617" customFormat="false" ht="14.25" hidden="false" customHeight="true" outlineLevel="0" collapsed="false">
      <c r="A617" s="10"/>
      <c r="B617" s="10"/>
      <c r="C617" s="10"/>
    </row>
    <row r="618" customFormat="false" ht="14.25" hidden="false" customHeight="true" outlineLevel="0" collapsed="false">
      <c r="A618" s="10"/>
      <c r="B618" s="10"/>
      <c r="C618" s="10"/>
    </row>
    <row r="619" customFormat="false" ht="14.25" hidden="false" customHeight="true" outlineLevel="0" collapsed="false">
      <c r="A619" s="10"/>
      <c r="B619" s="10"/>
      <c r="C619" s="10"/>
    </row>
    <row r="620" customFormat="false" ht="14.25" hidden="false" customHeight="true" outlineLevel="0" collapsed="false">
      <c r="A620" s="10"/>
      <c r="B620" s="10"/>
      <c r="C620" s="10"/>
    </row>
    <row r="621" customFormat="false" ht="14.25" hidden="false" customHeight="true" outlineLevel="0" collapsed="false">
      <c r="A621" s="10"/>
      <c r="B621" s="10"/>
      <c r="C621" s="10"/>
    </row>
    <row r="622" customFormat="false" ht="14.25" hidden="false" customHeight="true" outlineLevel="0" collapsed="false">
      <c r="A622" s="10"/>
      <c r="B622" s="10"/>
      <c r="C622" s="10"/>
    </row>
    <row r="623" customFormat="false" ht="14.25" hidden="false" customHeight="true" outlineLevel="0" collapsed="false">
      <c r="A623" s="10"/>
      <c r="B623" s="10"/>
      <c r="C623" s="10"/>
    </row>
    <row r="624" customFormat="false" ht="14.25" hidden="false" customHeight="true" outlineLevel="0" collapsed="false">
      <c r="A624" s="10"/>
      <c r="B624" s="10"/>
      <c r="C624" s="10"/>
    </row>
    <row r="625" customFormat="false" ht="14.25" hidden="false" customHeight="true" outlineLevel="0" collapsed="false">
      <c r="A625" s="10"/>
      <c r="B625" s="10"/>
      <c r="C625" s="10"/>
    </row>
    <row r="626" customFormat="false" ht="14.25" hidden="false" customHeight="true" outlineLevel="0" collapsed="false">
      <c r="A626" s="10"/>
      <c r="B626" s="10"/>
      <c r="C626" s="10"/>
    </row>
    <row r="627" customFormat="false" ht="14.25" hidden="false" customHeight="true" outlineLevel="0" collapsed="false">
      <c r="A627" s="10"/>
      <c r="B627" s="10"/>
      <c r="C627" s="10"/>
    </row>
    <row r="628" customFormat="false" ht="14.25" hidden="false" customHeight="true" outlineLevel="0" collapsed="false">
      <c r="A628" s="10"/>
      <c r="B628" s="10"/>
      <c r="C628" s="10"/>
    </row>
    <row r="629" customFormat="false" ht="14.25" hidden="false" customHeight="true" outlineLevel="0" collapsed="false">
      <c r="A629" s="10"/>
      <c r="B629" s="10"/>
      <c r="C629" s="10"/>
    </row>
    <row r="630" customFormat="false" ht="14.25" hidden="false" customHeight="true" outlineLevel="0" collapsed="false">
      <c r="A630" s="10"/>
      <c r="B630" s="10"/>
      <c r="C630" s="10"/>
    </row>
    <row r="631" customFormat="false" ht="14.25" hidden="false" customHeight="true" outlineLevel="0" collapsed="false">
      <c r="A631" s="10"/>
      <c r="B631" s="10"/>
      <c r="C631" s="10"/>
    </row>
    <row r="632" customFormat="false" ht="14.25" hidden="false" customHeight="true" outlineLevel="0" collapsed="false">
      <c r="A632" s="10"/>
      <c r="B632" s="10"/>
      <c r="C632" s="10"/>
    </row>
    <row r="633" customFormat="false" ht="14.25" hidden="false" customHeight="true" outlineLevel="0" collapsed="false">
      <c r="A633" s="10"/>
      <c r="B633" s="10"/>
      <c r="C633" s="10"/>
    </row>
    <row r="634" customFormat="false" ht="14.25" hidden="false" customHeight="true" outlineLevel="0" collapsed="false">
      <c r="A634" s="10"/>
      <c r="B634" s="10"/>
      <c r="C634" s="10"/>
    </row>
    <row r="635" customFormat="false" ht="14.25" hidden="false" customHeight="true" outlineLevel="0" collapsed="false">
      <c r="A635" s="10"/>
      <c r="B635" s="10"/>
      <c r="C635" s="10"/>
    </row>
    <row r="636" customFormat="false" ht="14.25" hidden="false" customHeight="true" outlineLevel="0" collapsed="false">
      <c r="A636" s="10"/>
      <c r="B636" s="10"/>
      <c r="C636" s="10"/>
    </row>
    <row r="637" customFormat="false" ht="14.25" hidden="false" customHeight="true" outlineLevel="0" collapsed="false">
      <c r="A637" s="10"/>
      <c r="B637" s="10"/>
      <c r="C637" s="10"/>
    </row>
    <row r="638" customFormat="false" ht="14.25" hidden="false" customHeight="true" outlineLevel="0" collapsed="false">
      <c r="A638" s="10"/>
      <c r="B638" s="10"/>
      <c r="C638" s="10"/>
    </row>
    <row r="639" customFormat="false" ht="14.25" hidden="false" customHeight="true" outlineLevel="0" collapsed="false">
      <c r="A639" s="10"/>
      <c r="B639" s="10"/>
      <c r="C639" s="10"/>
    </row>
    <row r="640" customFormat="false" ht="14.25" hidden="false" customHeight="true" outlineLevel="0" collapsed="false">
      <c r="A640" s="10"/>
      <c r="B640" s="10"/>
      <c r="C640" s="10"/>
    </row>
    <row r="641" customFormat="false" ht="14.25" hidden="false" customHeight="true" outlineLevel="0" collapsed="false">
      <c r="A641" s="10"/>
      <c r="B641" s="10"/>
      <c r="C641" s="10"/>
    </row>
    <row r="642" customFormat="false" ht="14.25" hidden="false" customHeight="true" outlineLevel="0" collapsed="false">
      <c r="A642" s="10"/>
      <c r="B642" s="10"/>
      <c r="C642" s="10"/>
    </row>
    <row r="643" customFormat="false" ht="14.25" hidden="false" customHeight="true" outlineLevel="0" collapsed="false">
      <c r="A643" s="10"/>
      <c r="B643" s="10"/>
      <c r="C643" s="10"/>
    </row>
    <row r="644" customFormat="false" ht="14.25" hidden="false" customHeight="true" outlineLevel="0" collapsed="false">
      <c r="A644" s="10"/>
      <c r="B644" s="10"/>
      <c r="C644" s="10"/>
    </row>
    <row r="645" customFormat="false" ht="14.25" hidden="false" customHeight="true" outlineLevel="0" collapsed="false">
      <c r="A645" s="10"/>
      <c r="B645" s="10"/>
      <c r="C645" s="10"/>
    </row>
    <row r="646" customFormat="false" ht="14.25" hidden="false" customHeight="true" outlineLevel="0" collapsed="false">
      <c r="A646" s="10"/>
      <c r="B646" s="10"/>
      <c r="C646" s="10"/>
    </row>
    <row r="647" customFormat="false" ht="14.25" hidden="false" customHeight="true" outlineLevel="0" collapsed="false">
      <c r="A647" s="10"/>
      <c r="B647" s="10"/>
      <c r="C647" s="10"/>
    </row>
    <row r="648" customFormat="false" ht="14.25" hidden="false" customHeight="true" outlineLevel="0" collapsed="false">
      <c r="A648" s="10"/>
      <c r="B648" s="10"/>
      <c r="C648" s="10"/>
    </row>
    <row r="649" customFormat="false" ht="14.25" hidden="false" customHeight="true" outlineLevel="0" collapsed="false">
      <c r="A649" s="10"/>
      <c r="B649" s="10"/>
      <c r="C649" s="10"/>
    </row>
    <row r="650" customFormat="false" ht="14.25" hidden="false" customHeight="true" outlineLevel="0" collapsed="false">
      <c r="A650" s="10"/>
      <c r="B650" s="10"/>
      <c r="C650" s="10"/>
    </row>
    <row r="651" customFormat="false" ht="14.25" hidden="false" customHeight="true" outlineLevel="0" collapsed="false">
      <c r="A651" s="10"/>
      <c r="B651" s="10"/>
      <c r="C651" s="10"/>
    </row>
    <row r="652" customFormat="false" ht="14.25" hidden="false" customHeight="true" outlineLevel="0" collapsed="false">
      <c r="A652" s="10"/>
      <c r="B652" s="10"/>
      <c r="C652" s="10"/>
    </row>
    <row r="653" customFormat="false" ht="14.25" hidden="false" customHeight="true" outlineLevel="0" collapsed="false">
      <c r="A653" s="10"/>
      <c r="B653" s="10"/>
      <c r="C653" s="10"/>
    </row>
    <row r="654" customFormat="false" ht="14.25" hidden="false" customHeight="true" outlineLevel="0" collapsed="false">
      <c r="A654" s="10"/>
      <c r="B654" s="10"/>
      <c r="C654" s="10"/>
    </row>
    <row r="655" customFormat="false" ht="14.25" hidden="false" customHeight="true" outlineLevel="0" collapsed="false">
      <c r="A655" s="10"/>
      <c r="B655" s="10"/>
      <c r="C655" s="10"/>
    </row>
    <row r="656" customFormat="false" ht="14.25" hidden="false" customHeight="true" outlineLevel="0" collapsed="false">
      <c r="A656" s="10"/>
      <c r="B656" s="10"/>
      <c r="C656" s="10"/>
    </row>
    <row r="657" customFormat="false" ht="14.25" hidden="false" customHeight="true" outlineLevel="0" collapsed="false">
      <c r="A657" s="10"/>
      <c r="B657" s="10"/>
      <c r="C657" s="10"/>
    </row>
    <row r="658" customFormat="false" ht="14.25" hidden="false" customHeight="true" outlineLevel="0" collapsed="false">
      <c r="A658" s="10"/>
      <c r="B658" s="10"/>
      <c r="C658" s="10"/>
    </row>
    <row r="659" customFormat="false" ht="14.25" hidden="false" customHeight="true" outlineLevel="0" collapsed="false">
      <c r="A659" s="10"/>
      <c r="B659" s="10"/>
      <c r="C659" s="10"/>
    </row>
    <row r="660" customFormat="false" ht="14.25" hidden="false" customHeight="true" outlineLevel="0" collapsed="false">
      <c r="A660" s="10"/>
      <c r="B660" s="10"/>
      <c r="C660" s="10"/>
    </row>
    <row r="661" customFormat="false" ht="14.25" hidden="false" customHeight="true" outlineLevel="0" collapsed="false">
      <c r="A661" s="10"/>
      <c r="B661" s="10"/>
      <c r="C661" s="10"/>
    </row>
    <row r="662" customFormat="false" ht="14.25" hidden="false" customHeight="true" outlineLevel="0" collapsed="false">
      <c r="A662" s="10"/>
      <c r="B662" s="10"/>
      <c r="C662" s="10"/>
    </row>
    <row r="663" customFormat="false" ht="14.25" hidden="false" customHeight="true" outlineLevel="0" collapsed="false">
      <c r="A663" s="10"/>
      <c r="B663" s="10"/>
      <c r="C663" s="10"/>
    </row>
    <row r="664" customFormat="false" ht="14.25" hidden="false" customHeight="true" outlineLevel="0" collapsed="false">
      <c r="A664" s="10"/>
      <c r="B664" s="10"/>
      <c r="C664" s="10"/>
    </row>
    <row r="665" customFormat="false" ht="14.25" hidden="false" customHeight="true" outlineLevel="0" collapsed="false">
      <c r="A665" s="10"/>
      <c r="B665" s="10"/>
      <c r="C665" s="10"/>
    </row>
    <row r="666" customFormat="false" ht="14.25" hidden="false" customHeight="true" outlineLevel="0" collapsed="false">
      <c r="A666" s="10"/>
      <c r="B666" s="10"/>
      <c r="C666" s="10"/>
    </row>
    <row r="667" customFormat="false" ht="14.25" hidden="false" customHeight="true" outlineLevel="0" collapsed="false">
      <c r="A667" s="10"/>
      <c r="B667" s="10"/>
      <c r="C667" s="10"/>
    </row>
    <row r="668" customFormat="false" ht="14.25" hidden="false" customHeight="true" outlineLevel="0" collapsed="false">
      <c r="A668" s="10"/>
      <c r="B668" s="10"/>
      <c r="C668" s="10"/>
    </row>
    <row r="669" customFormat="false" ht="14.25" hidden="false" customHeight="true" outlineLevel="0" collapsed="false">
      <c r="A669" s="10"/>
      <c r="B669" s="10"/>
      <c r="C669" s="10"/>
    </row>
    <row r="670" customFormat="false" ht="14.25" hidden="false" customHeight="true" outlineLevel="0" collapsed="false">
      <c r="A670" s="10"/>
      <c r="B670" s="10"/>
      <c r="C670" s="10"/>
    </row>
    <row r="671" customFormat="false" ht="14.25" hidden="false" customHeight="true" outlineLevel="0" collapsed="false">
      <c r="A671" s="10"/>
      <c r="B671" s="10"/>
      <c r="C671" s="10"/>
    </row>
    <row r="672" customFormat="false" ht="14.25" hidden="false" customHeight="true" outlineLevel="0" collapsed="false">
      <c r="A672" s="10"/>
      <c r="B672" s="10"/>
      <c r="C672" s="10"/>
    </row>
    <row r="673" customFormat="false" ht="14.25" hidden="false" customHeight="true" outlineLevel="0" collapsed="false">
      <c r="A673" s="10"/>
      <c r="B673" s="10"/>
      <c r="C673" s="10"/>
    </row>
    <row r="674" customFormat="false" ht="14.25" hidden="false" customHeight="true" outlineLevel="0" collapsed="false">
      <c r="A674" s="10"/>
      <c r="B674" s="10"/>
      <c r="C674" s="10"/>
    </row>
    <row r="675" customFormat="false" ht="14.25" hidden="false" customHeight="true" outlineLevel="0" collapsed="false">
      <c r="A675" s="10"/>
      <c r="B675" s="10"/>
      <c r="C675" s="10"/>
    </row>
    <row r="676" customFormat="false" ht="14.25" hidden="false" customHeight="true" outlineLevel="0" collapsed="false">
      <c r="A676" s="10"/>
      <c r="B676" s="10"/>
      <c r="C676" s="10"/>
    </row>
    <row r="677" customFormat="false" ht="14.25" hidden="false" customHeight="true" outlineLevel="0" collapsed="false">
      <c r="A677" s="10"/>
      <c r="B677" s="10"/>
      <c r="C677" s="10"/>
    </row>
    <row r="678" customFormat="false" ht="14.25" hidden="false" customHeight="true" outlineLevel="0" collapsed="false">
      <c r="A678" s="10"/>
      <c r="B678" s="10"/>
      <c r="C678" s="10"/>
    </row>
    <row r="679" customFormat="false" ht="14.25" hidden="false" customHeight="true" outlineLevel="0" collapsed="false">
      <c r="A679" s="10"/>
      <c r="B679" s="10"/>
      <c r="C679" s="10"/>
    </row>
    <row r="680" customFormat="false" ht="14.25" hidden="false" customHeight="true" outlineLevel="0" collapsed="false">
      <c r="A680" s="10"/>
      <c r="B680" s="10"/>
      <c r="C680" s="10"/>
    </row>
    <row r="681" customFormat="false" ht="14.25" hidden="false" customHeight="true" outlineLevel="0" collapsed="false">
      <c r="A681" s="10"/>
      <c r="B681" s="10"/>
      <c r="C681" s="10"/>
    </row>
    <row r="682" customFormat="false" ht="14.25" hidden="false" customHeight="true" outlineLevel="0" collapsed="false">
      <c r="A682" s="10"/>
      <c r="B682" s="10"/>
      <c r="C682" s="10"/>
    </row>
    <row r="683" customFormat="false" ht="14.25" hidden="false" customHeight="true" outlineLevel="0" collapsed="false">
      <c r="A683" s="10"/>
      <c r="B683" s="10"/>
      <c r="C683" s="10"/>
    </row>
    <row r="684" customFormat="false" ht="14.25" hidden="false" customHeight="true" outlineLevel="0" collapsed="false">
      <c r="A684" s="10"/>
      <c r="B684" s="10"/>
      <c r="C684" s="10"/>
    </row>
    <row r="685" customFormat="false" ht="14.25" hidden="false" customHeight="true" outlineLevel="0" collapsed="false">
      <c r="A685" s="10"/>
      <c r="B685" s="10"/>
      <c r="C685" s="10"/>
    </row>
    <row r="686" customFormat="false" ht="14.25" hidden="false" customHeight="true" outlineLevel="0" collapsed="false">
      <c r="A686" s="10"/>
      <c r="B686" s="10"/>
      <c r="C686" s="10"/>
    </row>
    <row r="687" customFormat="false" ht="14.25" hidden="false" customHeight="true" outlineLevel="0" collapsed="false">
      <c r="A687" s="10"/>
      <c r="B687" s="10"/>
      <c r="C687" s="10"/>
    </row>
    <row r="688" customFormat="false" ht="14.25" hidden="false" customHeight="true" outlineLevel="0" collapsed="false">
      <c r="A688" s="10"/>
      <c r="B688" s="10"/>
      <c r="C688" s="10"/>
    </row>
    <row r="689" customFormat="false" ht="14.25" hidden="false" customHeight="true" outlineLevel="0" collapsed="false">
      <c r="A689" s="10"/>
      <c r="B689" s="10"/>
      <c r="C689" s="10"/>
    </row>
    <row r="690" customFormat="false" ht="14.25" hidden="false" customHeight="true" outlineLevel="0" collapsed="false">
      <c r="A690" s="10"/>
      <c r="B690" s="10"/>
      <c r="C690" s="10"/>
    </row>
    <row r="691" customFormat="false" ht="14.25" hidden="false" customHeight="true" outlineLevel="0" collapsed="false">
      <c r="A691" s="10"/>
      <c r="B691" s="10"/>
      <c r="C691" s="10"/>
    </row>
    <row r="692" customFormat="false" ht="14.25" hidden="false" customHeight="true" outlineLevel="0" collapsed="false">
      <c r="A692" s="10"/>
      <c r="B692" s="10"/>
      <c r="C692" s="10"/>
    </row>
    <row r="693" customFormat="false" ht="14.25" hidden="false" customHeight="true" outlineLevel="0" collapsed="false">
      <c r="A693" s="10"/>
      <c r="B693" s="10"/>
      <c r="C693" s="10"/>
    </row>
    <row r="694" customFormat="false" ht="14.25" hidden="false" customHeight="true" outlineLevel="0" collapsed="false">
      <c r="A694" s="10"/>
      <c r="B694" s="10"/>
      <c r="C694" s="10"/>
    </row>
    <row r="695" customFormat="false" ht="14.25" hidden="false" customHeight="true" outlineLevel="0" collapsed="false">
      <c r="A695" s="10"/>
      <c r="B695" s="10"/>
      <c r="C695" s="10"/>
    </row>
    <row r="696" customFormat="false" ht="14.25" hidden="false" customHeight="true" outlineLevel="0" collapsed="false">
      <c r="A696" s="10"/>
      <c r="B696" s="10"/>
      <c r="C696" s="10"/>
    </row>
    <row r="697" customFormat="false" ht="14.25" hidden="false" customHeight="true" outlineLevel="0" collapsed="false">
      <c r="A697" s="10"/>
      <c r="B697" s="10"/>
      <c r="C697" s="10"/>
    </row>
    <row r="698" customFormat="false" ht="14.25" hidden="false" customHeight="true" outlineLevel="0" collapsed="false">
      <c r="A698" s="10"/>
      <c r="B698" s="10"/>
      <c r="C698" s="10"/>
    </row>
    <row r="699" customFormat="false" ht="14.25" hidden="false" customHeight="true" outlineLevel="0" collapsed="false">
      <c r="A699" s="10"/>
      <c r="B699" s="10"/>
      <c r="C699" s="10"/>
    </row>
    <row r="700" customFormat="false" ht="14.25" hidden="false" customHeight="true" outlineLevel="0" collapsed="false">
      <c r="A700" s="10"/>
      <c r="B700" s="10"/>
      <c r="C700" s="10"/>
    </row>
    <row r="701" customFormat="false" ht="14.25" hidden="false" customHeight="true" outlineLevel="0" collapsed="false">
      <c r="A701" s="10"/>
      <c r="B701" s="10"/>
      <c r="C701" s="10"/>
    </row>
    <row r="702" customFormat="false" ht="14.25" hidden="false" customHeight="true" outlineLevel="0" collapsed="false">
      <c r="A702" s="10"/>
      <c r="B702" s="10"/>
      <c r="C702" s="10"/>
    </row>
    <row r="703" customFormat="false" ht="14.25" hidden="false" customHeight="true" outlineLevel="0" collapsed="false">
      <c r="A703" s="10"/>
      <c r="B703" s="10"/>
      <c r="C703" s="10"/>
    </row>
    <row r="704" customFormat="false" ht="14.25" hidden="false" customHeight="true" outlineLevel="0" collapsed="false">
      <c r="A704" s="10"/>
      <c r="B704" s="10"/>
      <c r="C704" s="10"/>
    </row>
    <row r="705" customFormat="false" ht="14.25" hidden="false" customHeight="true" outlineLevel="0" collapsed="false">
      <c r="A705" s="10"/>
      <c r="B705" s="10"/>
      <c r="C705" s="10"/>
    </row>
    <row r="706" customFormat="false" ht="14.25" hidden="false" customHeight="true" outlineLevel="0" collapsed="false">
      <c r="A706" s="10"/>
      <c r="B706" s="10"/>
      <c r="C706" s="10"/>
    </row>
    <row r="707" customFormat="false" ht="14.25" hidden="false" customHeight="true" outlineLevel="0" collapsed="false">
      <c r="A707" s="10"/>
      <c r="B707" s="10"/>
      <c r="C707" s="10"/>
    </row>
    <row r="708" customFormat="false" ht="14.25" hidden="false" customHeight="true" outlineLevel="0" collapsed="false">
      <c r="A708" s="10"/>
      <c r="B708" s="10"/>
      <c r="C708" s="10"/>
    </row>
    <row r="709" customFormat="false" ht="14.25" hidden="false" customHeight="true" outlineLevel="0" collapsed="false">
      <c r="A709" s="10"/>
      <c r="B709" s="10"/>
      <c r="C709" s="10"/>
    </row>
    <row r="710" customFormat="false" ht="14.25" hidden="false" customHeight="true" outlineLevel="0" collapsed="false">
      <c r="A710" s="10"/>
      <c r="B710" s="10"/>
      <c r="C710" s="10"/>
    </row>
    <row r="711" customFormat="false" ht="14.25" hidden="false" customHeight="true" outlineLevel="0" collapsed="false">
      <c r="A711" s="10"/>
      <c r="B711" s="10"/>
      <c r="C711" s="10"/>
    </row>
    <row r="712" customFormat="false" ht="14.25" hidden="false" customHeight="true" outlineLevel="0" collapsed="false">
      <c r="A712" s="10"/>
      <c r="B712" s="10"/>
      <c r="C712" s="10"/>
    </row>
    <row r="713" customFormat="false" ht="14.25" hidden="false" customHeight="true" outlineLevel="0" collapsed="false">
      <c r="A713" s="10"/>
      <c r="B713" s="10"/>
      <c r="C713" s="10"/>
    </row>
    <row r="714" customFormat="false" ht="14.25" hidden="false" customHeight="true" outlineLevel="0" collapsed="false">
      <c r="A714" s="10"/>
      <c r="B714" s="10"/>
      <c r="C714" s="10"/>
    </row>
    <row r="715" customFormat="false" ht="14.25" hidden="false" customHeight="true" outlineLevel="0" collapsed="false">
      <c r="A715" s="10"/>
      <c r="B715" s="10"/>
      <c r="C715" s="10"/>
    </row>
    <row r="716" customFormat="false" ht="14.25" hidden="false" customHeight="true" outlineLevel="0" collapsed="false">
      <c r="A716" s="10"/>
      <c r="B716" s="10"/>
      <c r="C716" s="10"/>
    </row>
    <row r="717" customFormat="false" ht="14.25" hidden="false" customHeight="true" outlineLevel="0" collapsed="false">
      <c r="A717" s="10"/>
      <c r="B717" s="10"/>
      <c r="C717" s="10"/>
    </row>
    <row r="718" customFormat="false" ht="14.25" hidden="false" customHeight="true" outlineLevel="0" collapsed="false">
      <c r="A718" s="10"/>
      <c r="B718" s="10"/>
      <c r="C718" s="10"/>
    </row>
    <row r="719" customFormat="false" ht="14.25" hidden="false" customHeight="true" outlineLevel="0" collapsed="false">
      <c r="A719" s="10"/>
      <c r="B719" s="10"/>
      <c r="C719" s="10"/>
    </row>
    <row r="720" customFormat="false" ht="14.25" hidden="false" customHeight="true" outlineLevel="0" collapsed="false">
      <c r="A720" s="10"/>
      <c r="B720" s="10"/>
      <c r="C720" s="10"/>
    </row>
    <row r="721" customFormat="false" ht="14.25" hidden="false" customHeight="true" outlineLevel="0" collapsed="false">
      <c r="A721" s="10"/>
      <c r="B721" s="10"/>
      <c r="C721" s="10"/>
    </row>
    <row r="722" customFormat="false" ht="14.25" hidden="false" customHeight="true" outlineLevel="0" collapsed="false">
      <c r="A722" s="10"/>
      <c r="B722" s="10"/>
      <c r="C722" s="10"/>
    </row>
    <row r="723" customFormat="false" ht="14.25" hidden="false" customHeight="true" outlineLevel="0" collapsed="false">
      <c r="A723" s="10"/>
      <c r="B723" s="10"/>
      <c r="C723" s="10"/>
    </row>
    <row r="724" customFormat="false" ht="14.25" hidden="false" customHeight="true" outlineLevel="0" collapsed="false">
      <c r="A724" s="10"/>
      <c r="B724" s="10"/>
      <c r="C724" s="10"/>
    </row>
    <row r="725" customFormat="false" ht="14.25" hidden="false" customHeight="true" outlineLevel="0" collapsed="false">
      <c r="A725" s="10"/>
      <c r="B725" s="10"/>
      <c r="C725" s="10"/>
    </row>
    <row r="726" customFormat="false" ht="14.25" hidden="false" customHeight="true" outlineLevel="0" collapsed="false">
      <c r="A726" s="10"/>
      <c r="B726" s="10"/>
      <c r="C726" s="10"/>
    </row>
    <row r="727" customFormat="false" ht="14.25" hidden="false" customHeight="true" outlineLevel="0" collapsed="false">
      <c r="A727" s="10"/>
      <c r="B727" s="10"/>
      <c r="C727" s="10"/>
    </row>
    <row r="728" customFormat="false" ht="14.25" hidden="false" customHeight="true" outlineLevel="0" collapsed="false">
      <c r="A728" s="10"/>
      <c r="B728" s="10"/>
      <c r="C728" s="10"/>
    </row>
    <row r="729" customFormat="false" ht="14.25" hidden="false" customHeight="true" outlineLevel="0" collapsed="false">
      <c r="A729" s="10"/>
      <c r="B729" s="10"/>
      <c r="C729" s="10"/>
    </row>
    <row r="730" customFormat="false" ht="14.25" hidden="false" customHeight="true" outlineLevel="0" collapsed="false">
      <c r="A730" s="10"/>
      <c r="B730" s="10"/>
      <c r="C730" s="10"/>
    </row>
    <row r="731" customFormat="false" ht="14.25" hidden="false" customHeight="true" outlineLevel="0" collapsed="false">
      <c r="A731" s="10"/>
      <c r="B731" s="10"/>
      <c r="C731" s="10"/>
    </row>
    <row r="732" customFormat="false" ht="14.25" hidden="false" customHeight="true" outlineLevel="0" collapsed="false">
      <c r="A732" s="10"/>
      <c r="B732" s="10"/>
      <c r="C732" s="10"/>
    </row>
    <row r="733" customFormat="false" ht="14.25" hidden="false" customHeight="true" outlineLevel="0" collapsed="false">
      <c r="A733" s="10"/>
      <c r="B733" s="10"/>
      <c r="C733" s="10"/>
    </row>
    <row r="734" customFormat="false" ht="14.25" hidden="false" customHeight="true" outlineLevel="0" collapsed="false">
      <c r="A734" s="10"/>
      <c r="B734" s="10"/>
      <c r="C734" s="10"/>
    </row>
    <row r="735" customFormat="false" ht="14.25" hidden="false" customHeight="true" outlineLevel="0" collapsed="false">
      <c r="A735" s="10"/>
      <c r="B735" s="10"/>
      <c r="C735" s="10"/>
    </row>
    <row r="736" customFormat="false" ht="14.25" hidden="false" customHeight="true" outlineLevel="0" collapsed="false">
      <c r="A736" s="10"/>
      <c r="B736" s="10"/>
      <c r="C736" s="10"/>
    </row>
    <row r="737" customFormat="false" ht="14.25" hidden="false" customHeight="true" outlineLevel="0" collapsed="false">
      <c r="A737" s="10"/>
      <c r="B737" s="10"/>
      <c r="C737" s="10"/>
    </row>
    <row r="738" customFormat="false" ht="14.25" hidden="false" customHeight="true" outlineLevel="0" collapsed="false">
      <c r="A738" s="10"/>
      <c r="B738" s="10"/>
      <c r="C738" s="10"/>
    </row>
    <row r="739" customFormat="false" ht="14.25" hidden="false" customHeight="true" outlineLevel="0" collapsed="false">
      <c r="A739" s="10"/>
      <c r="B739" s="10"/>
      <c r="C739" s="10"/>
    </row>
    <row r="740" customFormat="false" ht="14.25" hidden="false" customHeight="true" outlineLevel="0" collapsed="false">
      <c r="A740" s="10"/>
      <c r="B740" s="10"/>
      <c r="C740" s="10"/>
    </row>
    <row r="741" customFormat="false" ht="14.25" hidden="false" customHeight="true" outlineLevel="0" collapsed="false">
      <c r="A741" s="10"/>
      <c r="B741" s="10"/>
      <c r="C741" s="10"/>
    </row>
    <row r="742" customFormat="false" ht="14.25" hidden="false" customHeight="true" outlineLevel="0" collapsed="false">
      <c r="A742" s="10"/>
      <c r="B742" s="10"/>
      <c r="C742" s="10"/>
    </row>
    <row r="743" customFormat="false" ht="14.25" hidden="false" customHeight="true" outlineLevel="0" collapsed="false">
      <c r="A743" s="10"/>
      <c r="B743" s="10"/>
      <c r="C743" s="10"/>
    </row>
    <row r="744" customFormat="false" ht="14.25" hidden="false" customHeight="true" outlineLevel="0" collapsed="false">
      <c r="A744" s="10"/>
      <c r="B744" s="10"/>
      <c r="C744" s="10"/>
    </row>
    <row r="745" customFormat="false" ht="14.25" hidden="false" customHeight="true" outlineLevel="0" collapsed="false">
      <c r="A745" s="10"/>
      <c r="B745" s="10"/>
      <c r="C745" s="10"/>
    </row>
    <row r="746" customFormat="false" ht="14.25" hidden="false" customHeight="true" outlineLevel="0" collapsed="false">
      <c r="A746" s="10"/>
      <c r="B746" s="10"/>
      <c r="C746" s="10"/>
    </row>
    <row r="747" customFormat="false" ht="14.25" hidden="false" customHeight="true" outlineLevel="0" collapsed="false">
      <c r="A747" s="10"/>
      <c r="B747" s="10"/>
      <c r="C747" s="10"/>
    </row>
    <row r="748" customFormat="false" ht="14.25" hidden="false" customHeight="true" outlineLevel="0" collapsed="false">
      <c r="A748" s="10"/>
      <c r="B748" s="10"/>
      <c r="C748" s="10"/>
    </row>
    <row r="749" customFormat="false" ht="14.25" hidden="false" customHeight="true" outlineLevel="0" collapsed="false">
      <c r="A749" s="10"/>
      <c r="B749" s="10"/>
      <c r="C749" s="10"/>
    </row>
    <row r="750" customFormat="false" ht="14.25" hidden="false" customHeight="true" outlineLevel="0" collapsed="false">
      <c r="A750" s="10"/>
      <c r="B750" s="10"/>
      <c r="C750" s="10"/>
    </row>
    <row r="751" customFormat="false" ht="14.25" hidden="false" customHeight="true" outlineLevel="0" collapsed="false">
      <c r="A751" s="10"/>
      <c r="B751" s="10"/>
      <c r="C751" s="10"/>
    </row>
    <row r="752" customFormat="false" ht="14.25" hidden="false" customHeight="true" outlineLevel="0" collapsed="false">
      <c r="A752" s="10"/>
      <c r="B752" s="10"/>
      <c r="C752" s="10"/>
    </row>
    <row r="753" customFormat="false" ht="14.25" hidden="false" customHeight="true" outlineLevel="0" collapsed="false">
      <c r="A753" s="10"/>
      <c r="B753" s="10"/>
      <c r="C753" s="10"/>
    </row>
    <row r="754" customFormat="false" ht="14.25" hidden="false" customHeight="true" outlineLevel="0" collapsed="false">
      <c r="A754" s="10"/>
      <c r="B754" s="10"/>
      <c r="C754" s="10"/>
    </row>
    <row r="755" customFormat="false" ht="14.25" hidden="false" customHeight="true" outlineLevel="0" collapsed="false">
      <c r="A755" s="10"/>
      <c r="B755" s="10"/>
      <c r="C755" s="10"/>
    </row>
    <row r="756" customFormat="false" ht="14.25" hidden="false" customHeight="true" outlineLevel="0" collapsed="false">
      <c r="A756" s="10"/>
      <c r="B756" s="10"/>
      <c r="C756" s="10"/>
    </row>
    <row r="757" customFormat="false" ht="14.25" hidden="false" customHeight="true" outlineLevel="0" collapsed="false">
      <c r="A757" s="10"/>
      <c r="B757" s="10"/>
      <c r="C757" s="10"/>
    </row>
    <row r="758" customFormat="false" ht="14.25" hidden="false" customHeight="true" outlineLevel="0" collapsed="false">
      <c r="A758" s="10"/>
      <c r="B758" s="10"/>
      <c r="C758" s="10"/>
    </row>
    <row r="759" customFormat="false" ht="14.25" hidden="false" customHeight="true" outlineLevel="0" collapsed="false">
      <c r="A759" s="10"/>
      <c r="B759" s="10"/>
      <c r="C759" s="10"/>
    </row>
    <row r="760" customFormat="false" ht="14.25" hidden="false" customHeight="true" outlineLevel="0" collapsed="false">
      <c r="A760" s="10"/>
      <c r="B760" s="10"/>
      <c r="C760" s="10"/>
    </row>
    <row r="761" customFormat="false" ht="14.25" hidden="false" customHeight="true" outlineLevel="0" collapsed="false">
      <c r="A761" s="10"/>
      <c r="B761" s="10"/>
      <c r="C761" s="10"/>
    </row>
    <row r="762" customFormat="false" ht="14.25" hidden="false" customHeight="true" outlineLevel="0" collapsed="false">
      <c r="A762" s="10"/>
      <c r="B762" s="10"/>
      <c r="C762" s="10"/>
    </row>
    <row r="763" customFormat="false" ht="14.25" hidden="false" customHeight="true" outlineLevel="0" collapsed="false">
      <c r="A763" s="10"/>
      <c r="B763" s="10"/>
      <c r="C763" s="10"/>
    </row>
    <row r="764" customFormat="false" ht="14.25" hidden="false" customHeight="true" outlineLevel="0" collapsed="false">
      <c r="A764" s="10"/>
      <c r="B764" s="10"/>
      <c r="C764" s="10"/>
    </row>
    <row r="765" customFormat="false" ht="14.25" hidden="false" customHeight="true" outlineLevel="0" collapsed="false">
      <c r="A765" s="10"/>
      <c r="B765" s="10"/>
      <c r="C765" s="10"/>
    </row>
    <row r="766" customFormat="false" ht="14.25" hidden="false" customHeight="true" outlineLevel="0" collapsed="false">
      <c r="A766" s="10"/>
      <c r="B766" s="10"/>
      <c r="C766" s="10"/>
    </row>
    <row r="767" customFormat="false" ht="14.25" hidden="false" customHeight="true" outlineLevel="0" collapsed="false">
      <c r="A767" s="10"/>
      <c r="B767" s="10"/>
      <c r="C767" s="10"/>
    </row>
    <row r="768" customFormat="false" ht="14.25" hidden="false" customHeight="true" outlineLevel="0" collapsed="false">
      <c r="A768" s="10"/>
      <c r="B768" s="10"/>
      <c r="C768" s="10"/>
    </row>
    <row r="769" customFormat="false" ht="14.25" hidden="false" customHeight="true" outlineLevel="0" collapsed="false">
      <c r="A769" s="10"/>
      <c r="B769" s="10"/>
      <c r="C769" s="10"/>
    </row>
    <row r="770" customFormat="false" ht="14.25" hidden="false" customHeight="true" outlineLevel="0" collapsed="false">
      <c r="A770" s="10"/>
      <c r="B770" s="10"/>
      <c r="C770" s="10"/>
    </row>
    <row r="771" customFormat="false" ht="14.25" hidden="false" customHeight="true" outlineLevel="0" collapsed="false">
      <c r="A771" s="10"/>
      <c r="B771" s="10"/>
      <c r="C771" s="10"/>
    </row>
    <row r="772" customFormat="false" ht="14.25" hidden="false" customHeight="true" outlineLevel="0" collapsed="false">
      <c r="A772" s="10"/>
      <c r="B772" s="10"/>
      <c r="C772" s="10"/>
    </row>
    <row r="773" customFormat="false" ht="14.25" hidden="false" customHeight="true" outlineLevel="0" collapsed="false">
      <c r="A773" s="10"/>
      <c r="B773" s="10"/>
      <c r="C773" s="10"/>
    </row>
    <row r="774" customFormat="false" ht="14.25" hidden="false" customHeight="true" outlineLevel="0" collapsed="false">
      <c r="A774" s="10"/>
      <c r="B774" s="10"/>
      <c r="C774" s="10"/>
    </row>
    <row r="775" customFormat="false" ht="14.25" hidden="false" customHeight="true" outlineLevel="0" collapsed="false">
      <c r="A775" s="10"/>
      <c r="B775" s="10"/>
      <c r="C775" s="10"/>
    </row>
    <row r="776" customFormat="false" ht="14.25" hidden="false" customHeight="true" outlineLevel="0" collapsed="false">
      <c r="A776" s="10"/>
      <c r="B776" s="10"/>
      <c r="C776" s="10"/>
    </row>
    <row r="777" customFormat="false" ht="14.25" hidden="false" customHeight="true" outlineLevel="0" collapsed="false">
      <c r="A777" s="10"/>
      <c r="B777" s="10"/>
      <c r="C777" s="10"/>
    </row>
    <row r="778" customFormat="false" ht="14.25" hidden="false" customHeight="true" outlineLevel="0" collapsed="false">
      <c r="A778" s="10"/>
      <c r="B778" s="10"/>
      <c r="C778" s="10"/>
    </row>
    <row r="779" customFormat="false" ht="14.25" hidden="false" customHeight="true" outlineLevel="0" collapsed="false">
      <c r="A779" s="10"/>
      <c r="B779" s="10"/>
      <c r="C779" s="10"/>
    </row>
    <row r="780" customFormat="false" ht="14.25" hidden="false" customHeight="true" outlineLevel="0" collapsed="false">
      <c r="A780" s="10"/>
      <c r="B780" s="10"/>
      <c r="C780" s="10"/>
    </row>
    <row r="781" customFormat="false" ht="14.25" hidden="false" customHeight="true" outlineLevel="0" collapsed="false">
      <c r="A781" s="10"/>
      <c r="B781" s="10"/>
      <c r="C781" s="10"/>
    </row>
    <row r="782" customFormat="false" ht="14.25" hidden="false" customHeight="true" outlineLevel="0" collapsed="false">
      <c r="A782" s="10"/>
      <c r="B782" s="10"/>
      <c r="C782" s="10"/>
    </row>
    <row r="783" customFormat="false" ht="14.25" hidden="false" customHeight="true" outlineLevel="0" collapsed="false">
      <c r="A783" s="10"/>
      <c r="B783" s="10"/>
      <c r="C783" s="10"/>
    </row>
    <row r="784" customFormat="false" ht="14.25" hidden="false" customHeight="true" outlineLevel="0" collapsed="false">
      <c r="A784" s="10"/>
      <c r="B784" s="10"/>
      <c r="C784" s="10"/>
    </row>
    <row r="785" customFormat="false" ht="14.25" hidden="false" customHeight="true" outlineLevel="0" collapsed="false">
      <c r="A785" s="10"/>
      <c r="B785" s="10"/>
      <c r="C785" s="10"/>
    </row>
    <row r="786" customFormat="false" ht="14.25" hidden="false" customHeight="true" outlineLevel="0" collapsed="false">
      <c r="A786" s="10"/>
      <c r="B786" s="10"/>
      <c r="C786" s="10"/>
    </row>
    <row r="787" customFormat="false" ht="14.25" hidden="false" customHeight="true" outlineLevel="0" collapsed="false">
      <c r="A787" s="10"/>
      <c r="B787" s="10"/>
      <c r="C787" s="10"/>
    </row>
    <row r="788" customFormat="false" ht="14.25" hidden="false" customHeight="true" outlineLevel="0" collapsed="false">
      <c r="A788" s="10"/>
      <c r="B788" s="10"/>
      <c r="C788" s="10"/>
    </row>
    <row r="789" customFormat="false" ht="14.25" hidden="false" customHeight="true" outlineLevel="0" collapsed="false">
      <c r="A789" s="10"/>
      <c r="B789" s="10"/>
      <c r="C789" s="10"/>
    </row>
    <row r="790" customFormat="false" ht="14.25" hidden="false" customHeight="true" outlineLevel="0" collapsed="false">
      <c r="A790" s="10"/>
      <c r="B790" s="10"/>
      <c r="C790" s="10"/>
    </row>
    <row r="791" customFormat="false" ht="14.25" hidden="false" customHeight="true" outlineLevel="0" collapsed="false">
      <c r="A791" s="10"/>
      <c r="B791" s="10"/>
      <c r="C791" s="10"/>
    </row>
    <row r="792" customFormat="false" ht="14.25" hidden="false" customHeight="true" outlineLevel="0" collapsed="false">
      <c r="A792" s="10"/>
      <c r="B792" s="10"/>
      <c r="C792" s="10"/>
    </row>
    <row r="793" customFormat="false" ht="14.25" hidden="false" customHeight="true" outlineLevel="0" collapsed="false">
      <c r="A793" s="10"/>
      <c r="B793" s="10"/>
      <c r="C793" s="10"/>
    </row>
    <row r="794" customFormat="false" ht="14.25" hidden="false" customHeight="true" outlineLevel="0" collapsed="false">
      <c r="A794" s="10"/>
      <c r="B794" s="10"/>
      <c r="C794" s="10"/>
    </row>
    <row r="795" customFormat="false" ht="14.25" hidden="false" customHeight="true" outlineLevel="0" collapsed="false">
      <c r="A795" s="10"/>
      <c r="B795" s="10"/>
      <c r="C795" s="10"/>
    </row>
    <row r="796" customFormat="false" ht="14.25" hidden="false" customHeight="true" outlineLevel="0" collapsed="false">
      <c r="A796" s="10"/>
      <c r="B796" s="10"/>
      <c r="C796" s="10"/>
    </row>
    <row r="797" customFormat="false" ht="14.25" hidden="false" customHeight="true" outlineLevel="0" collapsed="false">
      <c r="A797" s="10"/>
      <c r="B797" s="10"/>
      <c r="C797" s="10"/>
    </row>
    <row r="798" customFormat="false" ht="14.25" hidden="false" customHeight="true" outlineLevel="0" collapsed="false">
      <c r="A798" s="10"/>
      <c r="B798" s="10"/>
      <c r="C798" s="10"/>
    </row>
    <row r="799" customFormat="false" ht="14.25" hidden="false" customHeight="true" outlineLevel="0" collapsed="false">
      <c r="A799" s="10"/>
      <c r="B799" s="10"/>
      <c r="C799" s="10"/>
    </row>
    <row r="800" customFormat="false" ht="14.25" hidden="false" customHeight="true" outlineLevel="0" collapsed="false">
      <c r="A800" s="10"/>
      <c r="B800" s="10"/>
      <c r="C800" s="10"/>
    </row>
    <row r="801" customFormat="false" ht="14.25" hidden="false" customHeight="true" outlineLevel="0" collapsed="false">
      <c r="A801" s="10"/>
      <c r="B801" s="10"/>
      <c r="C801" s="10"/>
    </row>
    <row r="802" customFormat="false" ht="14.25" hidden="false" customHeight="true" outlineLevel="0" collapsed="false">
      <c r="A802" s="10"/>
      <c r="B802" s="10"/>
      <c r="C802" s="10"/>
    </row>
    <row r="803" customFormat="false" ht="14.25" hidden="false" customHeight="true" outlineLevel="0" collapsed="false">
      <c r="A803" s="10"/>
      <c r="B803" s="10"/>
      <c r="C803" s="10"/>
    </row>
    <row r="804" customFormat="false" ht="14.25" hidden="false" customHeight="true" outlineLevel="0" collapsed="false">
      <c r="A804" s="10"/>
      <c r="B804" s="10"/>
      <c r="C804" s="10"/>
    </row>
    <row r="805" customFormat="false" ht="14.25" hidden="false" customHeight="true" outlineLevel="0" collapsed="false">
      <c r="A805" s="10"/>
      <c r="B805" s="10"/>
      <c r="C805" s="10"/>
    </row>
    <row r="806" customFormat="false" ht="14.25" hidden="false" customHeight="true" outlineLevel="0" collapsed="false">
      <c r="A806" s="10"/>
      <c r="B806" s="10"/>
      <c r="C806" s="10"/>
    </row>
    <row r="807" customFormat="false" ht="14.25" hidden="false" customHeight="true" outlineLevel="0" collapsed="false">
      <c r="A807" s="10"/>
      <c r="B807" s="10"/>
      <c r="C807" s="10"/>
    </row>
    <row r="808" customFormat="false" ht="14.25" hidden="false" customHeight="true" outlineLevel="0" collapsed="false">
      <c r="A808" s="10"/>
      <c r="B808" s="10"/>
      <c r="C808" s="10"/>
    </row>
    <row r="809" customFormat="false" ht="14.25" hidden="false" customHeight="true" outlineLevel="0" collapsed="false">
      <c r="A809" s="10"/>
      <c r="B809" s="10"/>
      <c r="C809" s="10"/>
    </row>
    <row r="810" customFormat="false" ht="14.25" hidden="false" customHeight="true" outlineLevel="0" collapsed="false">
      <c r="A810" s="10"/>
      <c r="B810" s="10"/>
      <c r="C810" s="10"/>
    </row>
    <row r="811" customFormat="false" ht="14.25" hidden="false" customHeight="true" outlineLevel="0" collapsed="false">
      <c r="A811" s="10"/>
      <c r="B811" s="10"/>
      <c r="C811" s="10"/>
    </row>
    <row r="812" customFormat="false" ht="14.25" hidden="false" customHeight="true" outlineLevel="0" collapsed="false">
      <c r="A812" s="10"/>
      <c r="B812" s="10"/>
      <c r="C812" s="10"/>
    </row>
    <row r="813" customFormat="false" ht="14.25" hidden="false" customHeight="true" outlineLevel="0" collapsed="false">
      <c r="A813" s="10"/>
      <c r="B813" s="10"/>
      <c r="C813" s="10"/>
    </row>
    <row r="814" customFormat="false" ht="14.25" hidden="false" customHeight="true" outlineLevel="0" collapsed="false">
      <c r="A814" s="10"/>
      <c r="B814" s="10"/>
      <c r="C814" s="10"/>
    </row>
    <row r="815" customFormat="false" ht="14.25" hidden="false" customHeight="true" outlineLevel="0" collapsed="false">
      <c r="A815" s="10"/>
      <c r="B815" s="10"/>
      <c r="C815" s="10"/>
    </row>
    <row r="816" customFormat="false" ht="14.25" hidden="false" customHeight="true" outlineLevel="0" collapsed="false">
      <c r="A816" s="10"/>
      <c r="B816" s="10"/>
      <c r="C816" s="10"/>
    </row>
    <row r="817" customFormat="false" ht="14.25" hidden="false" customHeight="true" outlineLevel="0" collapsed="false">
      <c r="A817" s="10"/>
      <c r="B817" s="10"/>
      <c r="C817" s="10"/>
    </row>
    <row r="818" customFormat="false" ht="14.25" hidden="false" customHeight="true" outlineLevel="0" collapsed="false">
      <c r="A818" s="10"/>
      <c r="B818" s="10"/>
      <c r="C818" s="10"/>
    </row>
    <row r="819" customFormat="false" ht="14.25" hidden="false" customHeight="true" outlineLevel="0" collapsed="false">
      <c r="A819" s="10"/>
      <c r="B819" s="10"/>
      <c r="C819" s="10"/>
    </row>
    <row r="820" customFormat="false" ht="14.25" hidden="false" customHeight="true" outlineLevel="0" collapsed="false">
      <c r="A820" s="10"/>
      <c r="B820" s="10"/>
      <c r="C820" s="10"/>
    </row>
    <row r="821" customFormat="false" ht="14.25" hidden="false" customHeight="true" outlineLevel="0" collapsed="false">
      <c r="A821" s="10"/>
      <c r="B821" s="10"/>
      <c r="C821" s="10"/>
    </row>
    <row r="822" customFormat="false" ht="14.25" hidden="false" customHeight="true" outlineLevel="0" collapsed="false">
      <c r="A822" s="10"/>
      <c r="B822" s="10"/>
      <c r="C822" s="10"/>
    </row>
    <row r="823" customFormat="false" ht="14.25" hidden="false" customHeight="true" outlineLevel="0" collapsed="false">
      <c r="A823" s="10"/>
      <c r="B823" s="10"/>
      <c r="C823" s="10"/>
    </row>
    <row r="824" customFormat="false" ht="14.25" hidden="false" customHeight="true" outlineLevel="0" collapsed="false">
      <c r="A824" s="10"/>
      <c r="B824" s="10"/>
      <c r="C824" s="10"/>
    </row>
    <row r="825" customFormat="false" ht="14.25" hidden="false" customHeight="true" outlineLevel="0" collapsed="false">
      <c r="A825" s="10"/>
      <c r="B825" s="10"/>
      <c r="C825" s="10"/>
    </row>
    <row r="826" customFormat="false" ht="14.25" hidden="false" customHeight="true" outlineLevel="0" collapsed="false">
      <c r="A826" s="10"/>
      <c r="B826" s="10"/>
      <c r="C826" s="10"/>
    </row>
    <row r="827" customFormat="false" ht="14.25" hidden="false" customHeight="true" outlineLevel="0" collapsed="false">
      <c r="A827" s="10"/>
      <c r="B827" s="10"/>
      <c r="C827" s="10"/>
    </row>
    <row r="828" customFormat="false" ht="14.25" hidden="false" customHeight="true" outlineLevel="0" collapsed="false">
      <c r="A828" s="10"/>
      <c r="B828" s="10"/>
      <c r="C828" s="10"/>
    </row>
    <row r="829" customFormat="false" ht="14.25" hidden="false" customHeight="true" outlineLevel="0" collapsed="false">
      <c r="A829" s="10"/>
      <c r="B829" s="10"/>
      <c r="C829" s="10"/>
    </row>
    <row r="830" customFormat="false" ht="14.25" hidden="false" customHeight="true" outlineLevel="0" collapsed="false">
      <c r="A830" s="10"/>
      <c r="B830" s="10"/>
      <c r="C830" s="10"/>
    </row>
    <row r="831" customFormat="false" ht="14.25" hidden="false" customHeight="true" outlineLevel="0" collapsed="false">
      <c r="A831" s="10"/>
      <c r="B831" s="10"/>
      <c r="C831" s="10"/>
    </row>
    <row r="832" customFormat="false" ht="14.25" hidden="false" customHeight="true" outlineLevel="0" collapsed="false">
      <c r="A832" s="10"/>
      <c r="B832" s="10"/>
      <c r="C832" s="10"/>
    </row>
    <row r="833" customFormat="false" ht="14.25" hidden="false" customHeight="true" outlineLevel="0" collapsed="false">
      <c r="A833" s="10"/>
      <c r="B833" s="10"/>
      <c r="C833" s="10"/>
    </row>
    <row r="834" customFormat="false" ht="14.25" hidden="false" customHeight="true" outlineLevel="0" collapsed="false">
      <c r="A834" s="10"/>
      <c r="B834" s="10"/>
      <c r="C834" s="10"/>
    </row>
    <row r="835" customFormat="false" ht="14.25" hidden="false" customHeight="true" outlineLevel="0" collapsed="false">
      <c r="A835" s="10"/>
      <c r="B835" s="10"/>
      <c r="C835" s="10"/>
    </row>
    <row r="836" customFormat="false" ht="14.25" hidden="false" customHeight="true" outlineLevel="0" collapsed="false">
      <c r="A836" s="10"/>
      <c r="B836" s="10"/>
      <c r="C836" s="10"/>
    </row>
    <row r="837" customFormat="false" ht="14.25" hidden="false" customHeight="true" outlineLevel="0" collapsed="false">
      <c r="A837" s="10"/>
      <c r="B837" s="10"/>
      <c r="C837" s="10"/>
    </row>
    <row r="838" customFormat="false" ht="14.25" hidden="false" customHeight="true" outlineLevel="0" collapsed="false">
      <c r="A838" s="10"/>
      <c r="B838" s="10"/>
      <c r="C838" s="10"/>
    </row>
    <row r="839" customFormat="false" ht="14.25" hidden="false" customHeight="true" outlineLevel="0" collapsed="false">
      <c r="A839" s="10"/>
      <c r="B839" s="10"/>
      <c r="C839" s="10"/>
    </row>
    <row r="840" customFormat="false" ht="14.25" hidden="false" customHeight="true" outlineLevel="0" collapsed="false">
      <c r="A840" s="10"/>
      <c r="B840" s="10"/>
      <c r="C840" s="10"/>
    </row>
    <row r="841" customFormat="false" ht="14.25" hidden="false" customHeight="true" outlineLevel="0" collapsed="false">
      <c r="A841" s="10"/>
      <c r="B841" s="10"/>
      <c r="C841" s="10"/>
    </row>
    <row r="842" customFormat="false" ht="14.25" hidden="false" customHeight="true" outlineLevel="0" collapsed="false">
      <c r="A842" s="10"/>
      <c r="B842" s="10"/>
      <c r="C842" s="10"/>
    </row>
    <row r="843" customFormat="false" ht="14.25" hidden="false" customHeight="true" outlineLevel="0" collapsed="false">
      <c r="A843" s="10"/>
      <c r="B843" s="10"/>
      <c r="C843" s="10"/>
    </row>
    <row r="844" customFormat="false" ht="14.25" hidden="false" customHeight="true" outlineLevel="0" collapsed="false">
      <c r="A844" s="10"/>
      <c r="B844" s="10"/>
      <c r="C844" s="10"/>
    </row>
    <row r="845" customFormat="false" ht="14.25" hidden="false" customHeight="true" outlineLevel="0" collapsed="false">
      <c r="A845" s="10"/>
      <c r="B845" s="10"/>
      <c r="C845" s="10"/>
    </row>
    <row r="846" customFormat="false" ht="14.25" hidden="false" customHeight="true" outlineLevel="0" collapsed="false">
      <c r="A846" s="10"/>
      <c r="B846" s="10"/>
      <c r="C846" s="10"/>
    </row>
    <row r="847" customFormat="false" ht="14.25" hidden="false" customHeight="true" outlineLevel="0" collapsed="false">
      <c r="A847" s="10"/>
      <c r="B847" s="10"/>
      <c r="C847" s="10"/>
    </row>
    <row r="848" customFormat="false" ht="14.25" hidden="false" customHeight="true" outlineLevel="0" collapsed="false">
      <c r="A848" s="10"/>
      <c r="B848" s="10"/>
      <c r="C848" s="10"/>
    </row>
    <row r="849" customFormat="false" ht="14.25" hidden="false" customHeight="true" outlineLevel="0" collapsed="false">
      <c r="A849" s="10"/>
      <c r="B849" s="10"/>
      <c r="C849" s="10"/>
    </row>
    <row r="850" customFormat="false" ht="14.25" hidden="false" customHeight="true" outlineLevel="0" collapsed="false">
      <c r="A850" s="10"/>
      <c r="B850" s="10"/>
      <c r="C850" s="10"/>
    </row>
    <row r="851" customFormat="false" ht="14.25" hidden="false" customHeight="true" outlineLevel="0" collapsed="false">
      <c r="A851" s="10"/>
      <c r="B851" s="10"/>
      <c r="C851" s="10"/>
    </row>
    <row r="852" customFormat="false" ht="14.25" hidden="false" customHeight="true" outlineLevel="0" collapsed="false">
      <c r="A852" s="10"/>
      <c r="B852" s="10"/>
      <c r="C852" s="10"/>
    </row>
    <row r="853" customFormat="false" ht="14.25" hidden="false" customHeight="true" outlineLevel="0" collapsed="false">
      <c r="A853" s="10"/>
      <c r="B853" s="10"/>
      <c r="C853" s="10"/>
    </row>
    <row r="854" customFormat="false" ht="14.25" hidden="false" customHeight="true" outlineLevel="0" collapsed="false">
      <c r="A854" s="10"/>
      <c r="B854" s="10"/>
      <c r="C854" s="10"/>
    </row>
    <row r="855" customFormat="false" ht="14.25" hidden="false" customHeight="true" outlineLevel="0" collapsed="false">
      <c r="A855" s="10"/>
      <c r="B855" s="10"/>
      <c r="C855" s="10"/>
    </row>
    <row r="856" customFormat="false" ht="14.25" hidden="false" customHeight="true" outlineLevel="0" collapsed="false">
      <c r="A856" s="10"/>
      <c r="B856" s="10"/>
      <c r="C856" s="10"/>
    </row>
    <row r="857" customFormat="false" ht="14.25" hidden="false" customHeight="true" outlineLevel="0" collapsed="false">
      <c r="A857" s="10"/>
      <c r="B857" s="10"/>
      <c r="C857" s="10"/>
    </row>
    <row r="858" customFormat="false" ht="14.25" hidden="false" customHeight="true" outlineLevel="0" collapsed="false">
      <c r="A858" s="10"/>
      <c r="B858" s="10"/>
      <c r="C858" s="10"/>
    </row>
    <row r="859" customFormat="false" ht="14.25" hidden="false" customHeight="true" outlineLevel="0" collapsed="false">
      <c r="A859" s="10"/>
      <c r="B859" s="10"/>
      <c r="C859" s="10"/>
    </row>
    <row r="860" customFormat="false" ht="14.25" hidden="false" customHeight="true" outlineLevel="0" collapsed="false">
      <c r="A860" s="10"/>
      <c r="B860" s="10"/>
      <c r="C860" s="10"/>
    </row>
    <row r="861" customFormat="false" ht="14.25" hidden="false" customHeight="true" outlineLevel="0" collapsed="false">
      <c r="A861" s="10"/>
      <c r="B861" s="10"/>
      <c r="C861" s="10"/>
    </row>
    <row r="862" customFormat="false" ht="14.25" hidden="false" customHeight="true" outlineLevel="0" collapsed="false">
      <c r="A862" s="10"/>
      <c r="B862" s="10"/>
      <c r="C862" s="10"/>
    </row>
    <row r="863" customFormat="false" ht="14.25" hidden="false" customHeight="true" outlineLevel="0" collapsed="false">
      <c r="A863" s="10"/>
      <c r="B863" s="10"/>
      <c r="C863" s="10"/>
    </row>
    <row r="864" customFormat="false" ht="14.25" hidden="false" customHeight="true" outlineLevel="0" collapsed="false">
      <c r="A864" s="10"/>
      <c r="B864" s="10"/>
      <c r="C864" s="10"/>
    </row>
    <row r="865" customFormat="false" ht="14.25" hidden="false" customHeight="true" outlineLevel="0" collapsed="false">
      <c r="A865" s="10"/>
      <c r="B865" s="10"/>
      <c r="C865" s="10"/>
    </row>
    <row r="866" customFormat="false" ht="14.25" hidden="false" customHeight="true" outlineLevel="0" collapsed="false">
      <c r="A866" s="10"/>
      <c r="B866" s="10"/>
      <c r="C866" s="10"/>
    </row>
    <row r="867" customFormat="false" ht="14.25" hidden="false" customHeight="true" outlineLevel="0" collapsed="false">
      <c r="A867" s="10"/>
      <c r="B867" s="10"/>
      <c r="C867" s="10"/>
    </row>
    <row r="868" customFormat="false" ht="14.25" hidden="false" customHeight="true" outlineLevel="0" collapsed="false">
      <c r="A868" s="10"/>
      <c r="B868" s="10"/>
      <c r="C868" s="10"/>
    </row>
    <row r="869" customFormat="false" ht="14.25" hidden="false" customHeight="true" outlineLevel="0" collapsed="false">
      <c r="A869" s="10"/>
      <c r="B869" s="10"/>
      <c r="C869" s="10"/>
    </row>
    <row r="870" customFormat="false" ht="14.25" hidden="false" customHeight="true" outlineLevel="0" collapsed="false">
      <c r="A870" s="10"/>
      <c r="B870" s="10"/>
      <c r="C870" s="10"/>
    </row>
    <row r="871" customFormat="false" ht="14.25" hidden="false" customHeight="true" outlineLevel="0" collapsed="false">
      <c r="A871" s="10"/>
      <c r="B871" s="10"/>
      <c r="C871" s="10"/>
    </row>
    <row r="872" customFormat="false" ht="14.25" hidden="false" customHeight="true" outlineLevel="0" collapsed="false">
      <c r="A872" s="10"/>
      <c r="B872" s="10"/>
      <c r="C872" s="10"/>
    </row>
    <row r="873" customFormat="false" ht="14.25" hidden="false" customHeight="true" outlineLevel="0" collapsed="false">
      <c r="A873" s="10"/>
      <c r="B873" s="10"/>
      <c r="C873" s="10"/>
    </row>
    <row r="874" customFormat="false" ht="14.25" hidden="false" customHeight="true" outlineLevel="0" collapsed="false">
      <c r="A874" s="10"/>
      <c r="B874" s="10"/>
      <c r="C874" s="10"/>
    </row>
    <row r="875" customFormat="false" ht="14.25" hidden="false" customHeight="true" outlineLevel="0" collapsed="false">
      <c r="A875" s="10"/>
      <c r="B875" s="10"/>
      <c r="C875" s="10"/>
    </row>
    <row r="876" customFormat="false" ht="14.25" hidden="false" customHeight="true" outlineLevel="0" collapsed="false">
      <c r="A876" s="10"/>
      <c r="B876" s="10"/>
      <c r="C876" s="10"/>
    </row>
    <row r="877" customFormat="false" ht="14.25" hidden="false" customHeight="true" outlineLevel="0" collapsed="false">
      <c r="A877" s="10"/>
      <c r="B877" s="10"/>
      <c r="C877" s="10"/>
    </row>
    <row r="878" customFormat="false" ht="14.25" hidden="false" customHeight="true" outlineLevel="0" collapsed="false">
      <c r="A878" s="10"/>
      <c r="B878" s="10"/>
      <c r="C878" s="10"/>
    </row>
    <row r="879" customFormat="false" ht="14.25" hidden="false" customHeight="true" outlineLevel="0" collapsed="false">
      <c r="A879" s="10"/>
      <c r="B879" s="10"/>
      <c r="C879" s="10"/>
    </row>
    <row r="880" customFormat="false" ht="14.25" hidden="false" customHeight="true" outlineLevel="0" collapsed="false">
      <c r="A880" s="10"/>
      <c r="B880" s="10"/>
      <c r="C880" s="10"/>
    </row>
    <row r="881" customFormat="false" ht="14.25" hidden="false" customHeight="true" outlineLevel="0" collapsed="false">
      <c r="A881" s="10"/>
      <c r="B881" s="10"/>
      <c r="C881" s="10"/>
    </row>
    <row r="882" customFormat="false" ht="14.25" hidden="false" customHeight="true" outlineLevel="0" collapsed="false">
      <c r="A882" s="10"/>
      <c r="B882" s="10"/>
      <c r="C882" s="10"/>
    </row>
    <row r="883" customFormat="false" ht="14.25" hidden="false" customHeight="true" outlineLevel="0" collapsed="false">
      <c r="A883" s="10"/>
      <c r="B883" s="10"/>
      <c r="C883" s="10"/>
    </row>
    <row r="884" customFormat="false" ht="14.25" hidden="false" customHeight="true" outlineLevel="0" collapsed="false">
      <c r="A884" s="10"/>
      <c r="B884" s="10"/>
      <c r="C884" s="10"/>
    </row>
    <row r="885" customFormat="false" ht="14.25" hidden="false" customHeight="true" outlineLevel="0" collapsed="false">
      <c r="A885" s="10"/>
      <c r="B885" s="10"/>
      <c r="C885" s="10"/>
    </row>
    <row r="886" customFormat="false" ht="14.25" hidden="false" customHeight="true" outlineLevel="0" collapsed="false">
      <c r="A886" s="10"/>
      <c r="B886" s="10"/>
      <c r="C886" s="10"/>
    </row>
    <row r="887" customFormat="false" ht="14.25" hidden="false" customHeight="true" outlineLevel="0" collapsed="false">
      <c r="A887" s="10"/>
      <c r="B887" s="10"/>
      <c r="C887" s="10"/>
    </row>
    <row r="888" customFormat="false" ht="14.25" hidden="false" customHeight="true" outlineLevel="0" collapsed="false">
      <c r="A888" s="10"/>
      <c r="B888" s="10"/>
      <c r="C888" s="10"/>
    </row>
    <row r="889" customFormat="false" ht="14.25" hidden="false" customHeight="true" outlineLevel="0" collapsed="false">
      <c r="A889" s="10"/>
      <c r="B889" s="10"/>
      <c r="C889" s="10"/>
    </row>
    <row r="890" customFormat="false" ht="14.25" hidden="false" customHeight="true" outlineLevel="0" collapsed="false">
      <c r="A890" s="10"/>
      <c r="B890" s="10"/>
      <c r="C890" s="10"/>
    </row>
    <row r="891" customFormat="false" ht="14.25" hidden="false" customHeight="true" outlineLevel="0" collapsed="false">
      <c r="A891" s="10"/>
      <c r="B891" s="10"/>
      <c r="C891" s="10"/>
    </row>
    <row r="892" customFormat="false" ht="14.25" hidden="false" customHeight="true" outlineLevel="0" collapsed="false">
      <c r="A892" s="10"/>
      <c r="B892" s="10"/>
      <c r="C892" s="10"/>
    </row>
    <row r="893" customFormat="false" ht="14.25" hidden="false" customHeight="true" outlineLevel="0" collapsed="false">
      <c r="A893" s="10"/>
      <c r="B893" s="10"/>
      <c r="C893" s="10"/>
    </row>
    <row r="894" customFormat="false" ht="14.25" hidden="false" customHeight="true" outlineLevel="0" collapsed="false">
      <c r="A894" s="10"/>
      <c r="B894" s="10"/>
      <c r="C894" s="10"/>
    </row>
    <row r="895" customFormat="false" ht="14.25" hidden="false" customHeight="true" outlineLevel="0" collapsed="false">
      <c r="A895" s="10"/>
      <c r="B895" s="10"/>
      <c r="C895" s="10"/>
    </row>
    <row r="896" customFormat="false" ht="14.25" hidden="false" customHeight="true" outlineLevel="0" collapsed="false">
      <c r="A896" s="10"/>
      <c r="B896" s="10"/>
      <c r="C896" s="10"/>
    </row>
    <row r="897" customFormat="false" ht="14.25" hidden="false" customHeight="true" outlineLevel="0" collapsed="false">
      <c r="A897" s="10"/>
      <c r="B897" s="10"/>
      <c r="C897" s="10"/>
    </row>
    <row r="898" customFormat="false" ht="14.25" hidden="false" customHeight="true" outlineLevel="0" collapsed="false">
      <c r="A898" s="10"/>
      <c r="B898" s="10"/>
      <c r="C898" s="10"/>
    </row>
    <row r="899" customFormat="false" ht="14.25" hidden="false" customHeight="true" outlineLevel="0" collapsed="false">
      <c r="A899" s="10"/>
      <c r="B899" s="10"/>
      <c r="C899" s="10"/>
    </row>
    <row r="900" customFormat="false" ht="14.25" hidden="false" customHeight="true" outlineLevel="0" collapsed="false">
      <c r="A900" s="10"/>
      <c r="B900" s="10"/>
      <c r="C900" s="10"/>
    </row>
    <row r="901" customFormat="false" ht="14.25" hidden="false" customHeight="true" outlineLevel="0" collapsed="false">
      <c r="A901" s="10"/>
      <c r="B901" s="10"/>
      <c r="C901" s="10"/>
    </row>
    <row r="902" customFormat="false" ht="14.25" hidden="false" customHeight="true" outlineLevel="0" collapsed="false">
      <c r="A902" s="10"/>
      <c r="B902" s="10"/>
      <c r="C902" s="10"/>
    </row>
    <row r="903" customFormat="false" ht="14.25" hidden="false" customHeight="true" outlineLevel="0" collapsed="false">
      <c r="A903" s="10"/>
      <c r="B903" s="10"/>
      <c r="C903" s="10"/>
    </row>
    <row r="904" customFormat="false" ht="14.25" hidden="false" customHeight="true" outlineLevel="0" collapsed="false">
      <c r="A904" s="10"/>
      <c r="B904" s="10"/>
      <c r="C904" s="10"/>
    </row>
    <row r="905" customFormat="false" ht="14.25" hidden="false" customHeight="true" outlineLevel="0" collapsed="false">
      <c r="A905" s="10"/>
      <c r="B905" s="10"/>
      <c r="C905" s="10"/>
    </row>
    <row r="906" customFormat="false" ht="14.25" hidden="false" customHeight="true" outlineLevel="0" collapsed="false">
      <c r="A906" s="10"/>
      <c r="B906" s="10"/>
      <c r="C906" s="10"/>
    </row>
    <row r="907" customFormat="false" ht="14.25" hidden="false" customHeight="true" outlineLevel="0" collapsed="false">
      <c r="A907" s="10"/>
      <c r="B907" s="10"/>
      <c r="C907" s="10"/>
    </row>
    <row r="908" customFormat="false" ht="14.25" hidden="false" customHeight="true" outlineLevel="0" collapsed="false">
      <c r="A908" s="10"/>
      <c r="B908" s="10"/>
      <c r="C908" s="10"/>
    </row>
    <row r="909" customFormat="false" ht="14.25" hidden="false" customHeight="true" outlineLevel="0" collapsed="false">
      <c r="A909" s="10"/>
      <c r="B909" s="10"/>
      <c r="C909" s="10"/>
    </row>
    <row r="910" customFormat="false" ht="14.25" hidden="false" customHeight="true" outlineLevel="0" collapsed="false">
      <c r="A910" s="10"/>
      <c r="B910" s="10"/>
      <c r="C910" s="10"/>
    </row>
    <row r="911" customFormat="false" ht="14.25" hidden="false" customHeight="true" outlineLevel="0" collapsed="false">
      <c r="A911" s="10"/>
      <c r="B911" s="10"/>
      <c r="C911" s="10"/>
    </row>
    <row r="912" customFormat="false" ht="14.25" hidden="false" customHeight="true" outlineLevel="0" collapsed="false">
      <c r="A912" s="10"/>
      <c r="B912" s="10"/>
      <c r="C912" s="10"/>
    </row>
    <row r="913" customFormat="false" ht="14.25" hidden="false" customHeight="true" outlineLevel="0" collapsed="false">
      <c r="A913" s="10"/>
      <c r="B913" s="10"/>
      <c r="C913" s="10"/>
    </row>
    <row r="914" customFormat="false" ht="14.25" hidden="false" customHeight="true" outlineLevel="0" collapsed="false">
      <c r="A914" s="10"/>
      <c r="B914" s="10"/>
      <c r="C914" s="10"/>
    </row>
    <row r="915" customFormat="false" ht="14.25" hidden="false" customHeight="true" outlineLevel="0" collapsed="false">
      <c r="A915" s="10"/>
      <c r="B915" s="10"/>
      <c r="C915" s="10"/>
    </row>
    <row r="916" customFormat="false" ht="14.25" hidden="false" customHeight="true" outlineLevel="0" collapsed="false">
      <c r="A916" s="10"/>
      <c r="B916" s="10"/>
      <c r="C916" s="10"/>
    </row>
    <row r="917" customFormat="false" ht="14.25" hidden="false" customHeight="true" outlineLevel="0" collapsed="false">
      <c r="A917" s="10"/>
      <c r="B917" s="10"/>
      <c r="C917" s="10"/>
    </row>
    <row r="918" customFormat="false" ht="14.25" hidden="false" customHeight="true" outlineLevel="0" collapsed="false">
      <c r="A918" s="10"/>
      <c r="B918" s="10"/>
      <c r="C918" s="10"/>
    </row>
    <row r="919" customFormat="false" ht="14.25" hidden="false" customHeight="true" outlineLevel="0" collapsed="false">
      <c r="A919" s="10"/>
      <c r="B919" s="10"/>
      <c r="C919" s="10"/>
    </row>
    <row r="920" customFormat="false" ht="14.25" hidden="false" customHeight="true" outlineLevel="0" collapsed="false">
      <c r="A920" s="10"/>
      <c r="B920" s="10"/>
      <c r="C920" s="10"/>
    </row>
    <row r="921" customFormat="false" ht="14.25" hidden="false" customHeight="true" outlineLevel="0" collapsed="false">
      <c r="A921" s="10"/>
      <c r="B921" s="10"/>
      <c r="C921" s="10"/>
    </row>
    <row r="922" customFormat="false" ht="14.25" hidden="false" customHeight="true" outlineLevel="0" collapsed="false">
      <c r="A922" s="10"/>
      <c r="B922" s="10"/>
      <c r="C922" s="10"/>
    </row>
    <row r="923" customFormat="false" ht="14.25" hidden="false" customHeight="true" outlineLevel="0" collapsed="false">
      <c r="A923" s="10"/>
      <c r="B923" s="10"/>
      <c r="C923" s="10"/>
    </row>
    <row r="924" customFormat="false" ht="14.25" hidden="false" customHeight="true" outlineLevel="0" collapsed="false">
      <c r="A924" s="10"/>
      <c r="B924" s="10"/>
      <c r="C924" s="10"/>
    </row>
    <row r="925" customFormat="false" ht="14.25" hidden="false" customHeight="true" outlineLevel="0" collapsed="false">
      <c r="A925" s="10"/>
      <c r="B925" s="10"/>
      <c r="C925" s="10"/>
    </row>
    <row r="926" customFormat="false" ht="14.25" hidden="false" customHeight="true" outlineLevel="0" collapsed="false">
      <c r="A926" s="10"/>
      <c r="B926" s="10"/>
      <c r="C926" s="10"/>
    </row>
    <row r="927" customFormat="false" ht="14.25" hidden="false" customHeight="true" outlineLevel="0" collapsed="false">
      <c r="A927" s="10"/>
      <c r="B927" s="10"/>
      <c r="C927" s="10"/>
    </row>
    <row r="928" customFormat="false" ht="14.25" hidden="false" customHeight="true" outlineLevel="0" collapsed="false">
      <c r="A928" s="10"/>
      <c r="B928" s="10"/>
      <c r="C928" s="10"/>
    </row>
    <row r="929" customFormat="false" ht="14.25" hidden="false" customHeight="true" outlineLevel="0" collapsed="false">
      <c r="A929" s="10"/>
      <c r="B929" s="10"/>
      <c r="C929" s="10"/>
    </row>
    <row r="930" customFormat="false" ht="14.25" hidden="false" customHeight="true" outlineLevel="0" collapsed="false">
      <c r="A930" s="10"/>
      <c r="B930" s="10"/>
      <c r="C930" s="10"/>
    </row>
    <row r="931" customFormat="false" ht="14.25" hidden="false" customHeight="true" outlineLevel="0" collapsed="false">
      <c r="A931" s="10"/>
      <c r="B931" s="10"/>
      <c r="C931" s="10"/>
    </row>
    <row r="932" customFormat="false" ht="14.25" hidden="false" customHeight="true" outlineLevel="0" collapsed="false">
      <c r="A932" s="10"/>
      <c r="B932" s="10"/>
      <c r="C932" s="10"/>
    </row>
    <row r="933" customFormat="false" ht="14.25" hidden="false" customHeight="true" outlineLevel="0" collapsed="false">
      <c r="A933" s="10"/>
      <c r="B933" s="10"/>
      <c r="C933" s="10"/>
    </row>
    <row r="934" customFormat="false" ht="14.25" hidden="false" customHeight="true" outlineLevel="0" collapsed="false">
      <c r="A934" s="10"/>
      <c r="B934" s="10"/>
      <c r="C934" s="10"/>
    </row>
    <row r="935" customFormat="false" ht="14.25" hidden="false" customHeight="true" outlineLevel="0" collapsed="false">
      <c r="A935" s="10"/>
      <c r="B935" s="10"/>
      <c r="C935" s="10"/>
    </row>
    <row r="936" customFormat="false" ht="14.25" hidden="false" customHeight="true" outlineLevel="0" collapsed="false">
      <c r="A936" s="10"/>
      <c r="B936" s="10"/>
      <c r="C936" s="10"/>
    </row>
    <row r="937" customFormat="false" ht="14.25" hidden="false" customHeight="true" outlineLevel="0" collapsed="false">
      <c r="A937" s="10"/>
      <c r="B937" s="10"/>
      <c r="C937" s="10"/>
    </row>
    <row r="938" customFormat="false" ht="14.25" hidden="false" customHeight="true" outlineLevel="0" collapsed="false">
      <c r="A938" s="10"/>
      <c r="B938" s="10"/>
      <c r="C938" s="10"/>
    </row>
    <row r="939" customFormat="false" ht="14.25" hidden="false" customHeight="true" outlineLevel="0" collapsed="false">
      <c r="A939" s="10"/>
      <c r="B939" s="10"/>
      <c r="C939" s="10"/>
    </row>
    <row r="940" customFormat="false" ht="14.25" hidden="false" customHeight="true" outlineLevel="0" collapsed="false">
      <c r="A940" s="10"/>
      <c r="B940" s="10"/>
      <c r="C940" s="10"/>
    </row>
    <row r="941" customFormat="false" ht="14.25" hidden="false" customHeight="true" outlineLevel="0" collapsed="false">
      <c r="A941" s="10"/>
      <c r="B941" s="10"/>
      <c r="C941" s="10"/>
    </row>
    <row r="942" customFormat="false" ht="14.25" hidden="false" customHeight="true" outlineLevel="0" collapsed="false">
      <c r="A942" s="10"/>
      <c r="B942" s="10"/>
      <c r="C942" s="10"/>
    </row>
    <row r="943" customFormat="false" ht="14.25" hidden="false" customHeight="true" outlineLevel="0" collapsed="false">
      <c r="A943" s="10"/>
      <c r="B943" s="10"/>
      <c r="C943" s="10"/>
    </row>
    <row r="944" customFormat="false" ht="14.25" hidden="false" customHeight="true" outlineLevel="0" collapsed="false">
      <c r="A944" s="10"/>
      <c r="B944" s="10"/>
      <c r="C944" s="10"/>
    </row>
    <row r="945" customFormat="false" ht="14.25" hidden="false" customHeight="true" outlineLevel="0" collapsed="false">
      <c r="A945" s="10"/>
      <c r="B945" s="10"/>
      <c r="C945" s="10"/>
    </row>
    <row r="946" customFormat="false" ht="14.25" hidden="false" customHeight="true" outlineLevel="0" collapsed="false">
      <c r="A946" s="10"/>
      <c r="B946" s="10"/>
      <c r="C946" s="10"/>
    </row>
    <row r="947" customFormat="false" ht="14.25" hidden="false" customHeight="true" outlineLevel="0" collapsed="false">
      <c r="A947" s="10"/>
      <c r="B947" s="10"/>
      <c r="C947" s="10"/>
    </row>
    <row r="948" customFormat="false" ht="14.25" hidden="false" customHeight="true" outlineLevel="0" collapsed="false">
      <c r="A948" s="10"/>
      <c r="B948" s="10"/>
      <c r="C948" s="10"/>
    </row>
    <row r="949" customFormat="false" ht="14.25" hidden="false" customHeight="true" outlineLevel="0" collapsed="false">
      <c r="A949" s="10"/>
      <c r="B949" s="10"/>
      <c r="C949" s="10"/>
    </row>
    <row r="950" customFormat="false" ht="14.25" hidden="false" customHeight="true" outlineLevel="0" collapsed="false">
      <c r="A950" s="10"/>
      <c r="B950" s="10"/>
      <c r="C950" s="10"/>
    </row>
    <row r="951" customFormat="false" ht="14.25" hidden="false" customHeight="true" outlineLevel="0" collapsed="false">
      <c r="A951" s="10"/>
      <c r="B951" s="10"/>
      <c r="C951" s="10"/>
    </row>
    <row r="952" customFormat="false" ht="14.25" hidden="false" customHeight="true" outlineLevel="0" collapsed="false">
      <c r="A952" s="10"/>
      <c r="B952" s="10"/>
      <c r="C952" s="10"/>
    </row>
    <row r="953" customFormat="false" ht="14.25" hidden="false" customHeight="true" outlineLevel="0" collapsed="false">
      <c r="A953" s="10"/>
      <c r="B953" s="10"/>
      <c r="C953" s="10"/>
    </row>
    <row r="954" customFormat="false" ht="14.25" hidden="false" customHeight="true" outlineLevel="0" collapsed="false">
      <c r="A954" s="10"/>
      <c r="B954" s="10"/>
      <c r="C954" s="10"/>
    </row>
    <row r="955" customFormat="false" ht="14.25" hidden="false" customHeight="true" outlineLevel="0" collapsed="false">
      <c r="A955" s="10"/>
      <c r="B955" s="10"/>
      <c r="C955" s="10"/>
    </row>
    <row r="956" customFormat="false" ht="14.25" hidden="false" customHeight="true" outlineLevel="0" collapsed="false">
      <c r="A956" s="10"/>
      <c r="B956" s="10"/>
      <c r="C956" s="10"/>
    </row>
    <row r="957" customFormat="false" ht="14.25" hidden="false" customHeight="true" outlineLevel="0" collapsed="false">
      <c r="A957" s="10"/>
      <c r="B957" s="10"/>
      <c r="C957" s="10"/>
    </row>
    <row r="958" customFormat="false" ht="14.25" hidden="false" customHeight="true" outlineLevel="0" collapsed="false">
      <c r="A958" s="10"/>
      <c r="B958" s="10"/>
      <c r="C958" s="10"/>
    </row>
    <row r="959" customFormat="false" ht="14.25" hidden="false" customHeight="true" outlineLevel="0" collapsed="false">
      <c r="A959" s="10"/>
      <c r="B959" s="10"/>
      <c r="C959" s="10"/>
    </row>
    <row r="960" customFormat="false" ht="14.25" hidden="false" customHeight="true" outlineLevel="0" collapsed="false">
      <c r="A960" s="10"/>
      <c r="B960" s="10"/>
      <c r="C960" s="10"/>
    </row>
    <row r="961" customFormat="false" ht="14.25" hidden="false" customHeight="true" outlineLevel="0" collapsed="false">
      <c r="A961" s="10"/>
      <c r="B961" s="10"/>
      <c r="C961" s="10"/>
    </row>
    <row r="962" customFormat="false" ht="14.25" hidden="false" customHeight="true" outlineLevel="0" collapsed="false">
      <c r="A962" s="10"/>
      <c r="B962" s="10"/>
      <c r="C962" s="10"/>
    </row>
    <row r="963" customFormat="false" ht="14.25" hidden="false" customHeight="true" outlineLevel="0" collapsed="false">
      <c r="A963" s="10"/>
      <c r="B963" s="10"/>
      <c r="C963" s="10"/>
    </row>
    <row r="964" customFormat="false" ht="14.25" hidden="false" customHeight="true" outlineLevel="0" collapsed="false">
      <c r="A964" s="10"/>
      <c r="B964" s="10"/>
      <c r="C964" s="10"/>
    </row>
    <row r="965" customFormat="false" ht="14.25" hidden="false" customHeight="true" outlineLevel="0" collapsed="false">
      <c r="A965" s="10"/>
      <c r="B965" s="10"/>
      <c r="C965" s="10"/>
    </row>
    <row r="966" customFormat="false" ht="14.25" hidden="false" customHeight="true" outlineLevel="0" collapsed="false">
      <c r="A966" s="10"/>
      <c r="B966" s="10"/>
      <c r="C966" s="10"/>
    </row>
    <row r="967" customFormat="false" ht="14.25" hidden="false" customHeight="true" outlineLevel="0" collapsed="false">
      <c r="A967" s="10"/>
      <c r="B967" s="10"/>
      <c r="C967" s="10"/>
    </row>
    <row r="968" customFormat="false" ht="14.25" hidden="false" customHeight="true" outlineLevel="0" collapsed="false">
      <c r="A968" s="10"/>
      <c r="B968" s="10"/>
      <c r="C968" s="10"/>
    </row>
    <row r="969" customFormat="false" ht="14.25" hidden="false" customHeight="true" outlineLevel="0" collapsed="false">
      <c r="A969" s="10"/>
      <c r="B969" s="10"/>
      <c r="C969" s="10"/>
    </row>
    <row r="970" customFormat="false" ht="14.25" hidden="false" customHeight="true" outlineLevel="0" collapsed="false">
      <c r="A970" s="10"/>
      <c r="B970" s="10"/>
      <c r="C970" s="10"/>
    </row>
    <row r="971" customFormat="false" ht="14.25" hidden="false" customHeight="true" outlineLevel="0" collapsed="false">
      <c r="A971" s="10"/>
      <c r="B971" s="10"/>
      <c r="C971" s="10"/>
    </row>
    <row r="972" customFormat="false" ht="14.25" hidden="false" customHeight="true" outlineLevel="0" collapsed="false">
      <c r="A972" s="10"/>
      <c r="B972" s="10"/>
      <c r="C972" s="10"/>
    </row>
    <row r="973" customFormat="false" ht="14.25" hidden="false" customHeight="true" outlineLevel="0" collapsed="false">
      <c r="A973" s="10"/>
      <c r="B973" s="10"/>
      <c r="C973" s="10"/>
    </row>
    <row r="974" customFormat="false" ht="14.25" hidden="false" customHeight="true" outlineLevel="0" collapsed="false">
      <c r="A974" s="10"/>
      <c r="B974" s="10"/>
      <c r="C974" s="10"/>
    </row>
    <row r="975" customFormat="false" ht="14.25" hidden="false" customHeight="true" outlineLevel="0" collapsed="false">
      <c r="A975" s="10"/>
      <c r="B975" s="10"/>
      <c r="C975" s="10"/>
    </row>
    <row r="976" customFormat="false" ht="14.25" hidden="false" customHeight="true" outlineLevel="0" collapsed="false">
      <c r="A976" s="10"/>
      <c r="B976" s="10"/>
      <c r="C976" s="10"/>
    </row>
    <row r="977" customFormat="false" ht="14.25" hidden="false" customHeight="true" outlineLevel="0" collapsed="false">
      <c r="A977" s="10"/>
      <c r="B977" s="10"/>
      <c r="C977" s="10"/>
    </row>
    <row r="978" customFormat="false" ht="14.25" hidden="false" customHeight="true" outlineLevel="0" collapsed="false">
      <c r="A978" s="10"/>
      <c r="B978" s="10"/>
      <c r="C978" s="10"/>
    </row>
    <row r="979" customFormat="false" ht="14.25" hidden="false" customHeight="true" outlineLevel="0" collapsed="false">
      <c r="A979" s="10"/>
      <c r="B979" s="10"/>
      <c r="C979" s="10"/>
    </row>
    <row r="980" customFormat="false" ht="14.25" hidden="false" customHeight="true" outlineLevel="0" collapsed="false">
      <c r="A980" s="10"/>
      <c r="B980" s="10"/>
      <c r="C980" s="10"/>
    </row>
    <row r="981" customFormat="false" ht="14.25" hidden="false" customHeight="true" outlineLevel="0" collapsed="false">
      <c r="A981" s="10"/>
      <c r="B981" s="10"/>
      <c r="C981" s="10"/>
    </row>
    <row r="982" customFormat="false" ht="14.25" hidden="false" customHeight="true" outlineLevel="0" collapsed="false">
      <c r="A982" s="10"/>
      <c r="B982" s="10"/>
      <c r="C982" s="10"/>
    </row>
    <row r="983" customFormat="false" ht="14.25" hidden="false" customHeight="true" outlineLevel="0" collapsed="false">
      <c r="A983" s="10"/>
      <c r="B983" s="10"/>
      <c r="C983" s="10"/>
    </row>
    <row r="984" customFormat="false" ht="14.25" hidden="false" customHeight="true" outlineLevel="0" collapsed="false">
      <c r="A984" s="10"/>
      <c r="B984" s="10"/>
      <c r="C984" s="10"/>
    </row>
    <row r="985" customFormat="false" ht="14.25" hidden="false" customHeight="true" outlineLevel="0" collapsed="false">
      <c r="A985" s="10"/>
      <c r="B985" s="10"/>
      <c r="C985" s="10"/>
    </row>
    <row r="986" customFormat="false" ht="14.25" hidden="false" customHeight="true" outlineLevel="0" collapsed="false">
      <c r="A986" s="10"/>
      <c r="B986" s="10"/>
      <c r="C986" s="10"/>
    </row>
    <row r="987" customFormat="false" ht="14.25" hidden="false" customHeight="true" outlineLevel="0" collapsed="false">
      <c r="A987" s="10"/>
      <c r="B987" s="10"/>
      <c r="C987" s="10"/>
    </row>
    <row r="988" customFormat="false" ht="14.25" hidden="false" customHeight="true" outlineLevel="0" collapsed="false">
      <c r="A988" s="10"/>
      <c r="B988" s="10"/>
      <c r="C988" s="10"/>
    </row>
    <row r="989" customFormat="false" ht="14.25" hidden="false" customHeight="true" outlineLevel="0" collapsed="false">
      <c r="A989" s="10"/>
      <c r="B989" s="10"/>
      <c r="C989" s="10"/>
    </row>
    <row r="990" customFormat="false" ht="14.25" hidden="false" customHeight="true" outlineLevel="0" collapsed="false">
      <c r="A990" s="10"/>
      <c r="B990" s="10"/>
      <c r="C990" s="10"/>
    </row>
    <row r="991" customFormat="false" ht="14.25" hidden="false" customHeight="true" outlineLevel="0" collapsed="false">
      <c r="A991" s="10"/>
      <c r="B991" s="10"/>
      <c r="C991" s="10"/>
    </row>
    <row r="992" customFormat="false" ht="14.25" hidden="false" customHeight="true" outlineLevel="0" collapsed="false">
      <c r="A992" s="10"/>
      <c r="B992" s="10"/>
      <c r="C992" s="10"/>
    </row>
    <row r="993" customFormat="false" ht="14.25" hidden="false" customHeight="true" outlineLevel="0" collapsed="false">
      <c r="A993" s="10"/>
      <c r="B993" s="10"/>
      <c r="C993" s="10"/>
    </row>
    <row r="994" customFormat="false" ht="14.25" hidden="false" customHeight="true" outlineLevel="0" collapsed="false">
      <c r="A994" s="10"/>
      <c r="B994" s="10"/>
      <c r="C994" s="10"/>
    </row>
    <row r="995" customFormat="false" ht="14.25" hidden="false" customHeight="true" outlineLevel="0" collapsed="false">
      <c r="A995" s="10"/>
      <c r="B995" s="10"/>
      <c r="C995" s="10"/>
    </row>
    <row r="996" customFormat="false" ht="14.25" hidden="false" customHeight="true" outlineLevel="0" collapsed="false">
      <c r="A996" s="10"/>
      <c r="B996" s="10"/>
      <c r="C996" s="10"/>
    </row>
    <row r="997" customFormat="false" ht="14.25" hidden="false" customHeight="true" outlineLevel="0" collapsed="false">
      <c r="A997" s="10"/>
      <c r="B997" s="10"/>
      <c r="C997" s="10"/>
    </row>
    <row r="998" customFormat="false" ht="14.25" hidden="false" customHeight="true" outlineLevel="0" collapsed="false">
      <c r="A998" s="10"/>
      <c r="B998" s="10"/>
      <c r="C998" s="10"/>
    </row>
    <row r="999" customFormat="false" ht="14.25" hidden="false" customHeight="true" outlineLevel="0" collapsed="false">
      <c r="A999" s="10"/>
      <c r="B999" s="10"/>
      <c r="C999" s="10"/>
    </row>
    <row r="1000" customFormat="false" ht="14.25" hidden="false" customHeight="true" outlineLevel="0" collapsed="false">
      <c r="A1000" s="10"/>
      <c r="B1000" s="10"/>
      <c r="C1000" s="10"/>
    </row>
  </sheetData>
  <mergeCells count="7">
    <mergeCell ref="A1:F1"/>
    <mergeCell ref="A2:F2"/>
    <mergeCell ref="A3:F3"/>
    <mergeCell ref="B4:F4"/>
    <mergeCell ref="C5:F5"/>
    <mergeCell ref="C6:F6"/>
    <mergeCell ref="C7:F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2025-07-15T11:14:00Z</dcterms:created>
  <dc:creator>openpyxl</dc:creator>
  <dc:description/>
  <dc:language>es-CO</dc:language>
  <cp:lastModifiedBy/>
  <dcterms:modified xsi:type="dcterms:W3CDTF">2026-06-16T07:38:55Z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B42D9B1E67D34F42884ED5317424E901_13</vt:lpwstr>
  </property>
  <property fmtid="{D5CDD505-2E9C-101B-9397-08002B2CF9AE}" pid="4" name="KSOProductBuildVer">
    <vt:lpwstr>3082-12.1.0.25862</vt:lpwstr>
  </property>
</Properties>
</file>