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undanciaZonasReplicas" sheetId="1" r:id="rId4"/>
    <sheet state="visible" name="RasgosEspecies" sheetId="2" r:id="rId5"/>
    <sheet state="visible" name="Hoja 1" sheetId="3" r:id="rId6"/>
    <sheet state="visible" name="AbundanciaZonas" sheetId="4" r:id="rId7"/>
    <sheet state="visible" name="Zonas" sheetId="5" r:id="rId8"/>
    <sheet state="visible" name="RasgoComoCategoria" sheetId="6" r:id="rId9"/>
    <sheet state="visible" name="Resumen" sheetId="7" r:id="rId10"/>
    <sheet state="visible" name="Categoria" sheetId="8" r:id="rId11"/>
  </sheets>
  <definedNames>
    <definedName hidden="1" localSheetId="2" name="_xlnm._FilterDatabase">'Hoja 1'!$E$1:$E$405</definedName>
    <definedName hidden="1" localSheetId="4" name="_xlnm._FilterDatabase">Zonas!$B$1:$B$341</definedName>
  </definedNames>
  <calcPr/>
  <extLst>
    <ext uri="GoogleSheetsCustomDataVersion1">
      <go:sheetsCustomData xmlns:go="http://customooxmlschemas.google.com/" r:id="rId12" roundtripDataSignature="AMtx7mhLT9YRn3Vht2IimL6RvIIOLg1hc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79">
      <text>
        <t xml:space="preserve">======
ID#AAAAX1ZAGDE
    (2022-04-04 13:42:47)
Engels, M. E., &amp; Canestraro, B. K. (2017). × Cyclobotrya: a new hybrid genus between Cyclodium and Polybotrya (Dryopteridaceae) from the Brazilian Amazon. Brittonia, 69(3), 307-312.
	-LEIDY LAURA ARIAS MARTINEZ</t>
      </text>
    </comment>
    <comment authorId="0" ref="E57">
      <text>
        <t xml:space="preserve">======
ID#AAAAX1ZAGDA
    (2022-04-04 13:42:47)
Dr. Z
	-LEIDY LAURA ARIAS MARTINEZ</t>
      </text>
    </comment>
    <comment authorId="0" ref="G40">
      <text>
        <t xml:space="preserve">======
ID#AAAAX1ZAGC4
    (2022-04-04 13:42:47)
http://catalogoplantasdecolombia.unal.edu.co/es/resultados/especie/Guzmania%20pennellii/
	-LEIDY LAURA ARIAS MARTINEZ</t>
      </text>
    </comment>
    <comment authorId="0" ref="K84">
      <text>
        <t xml:space="preserve">======
ID#AAAAX1ZAGC8
    (2022-04-04 13:42:47)
http://www.botanicus.org/page/2568872
	-LEIDY LAURA ARIAS MARTINEZ</t>
      </text>
    </comment>
    <comment authorId="0" ref="E51">
      <text>
        <t xml:space="preserve">======
ID#AAAAX1ZAGC0
    (2022-04-04 13:42:47)
Todas clusias de epilist son H
	-LEIDY LAURA ARIAS MARTINEZ</t>
      </text>
    </comment>
    <comment authorId="0" ref="J173">
      <text>
        <t xml:space="preserve">======
ID#AAAAX1ZAGCw
    (2022-04-04 13:42:47)
Revisión material
	-LEIDY LAURA ARIAS MARTINEZ</t>
      </text>
    </comment>
    <comment authorId="0" ref="E43">
      <text>
        <t xml:space="preserve">======
ID#AAAAX1ZAGCs
    (2022-04-04 13:42:47)
Dr. Zuluaga
	-LEIDY LAURA ARIAS MARTINEZ</t>
      </text>
    </comment>
    <comment authorId="0" ref="K100">
      <text>
        <t xml:space="preserve">======
ID#AAAAX1ZAGCo
    (2022-04-04 13:42:47)
http://www.biovirtual.unal.edu.co/es/colecciones/result/species/Miconia%20asperrima/plants/
	-LEIDY LAURA ARIAS MARTINEZ</t>
      </text>
    </comment>
    <comment authorId="0" ref="J183">
      <text>
        <t xml:space="preserve">======
ID#AAAAX1ZAGCk
    (2022-04-04 13:42:47)
Duan, Y. F., Hennequin, S., Rouhan, G., Bassuner, B., &amp; Zhang, L. B. (2017). Taxonomic Revision of the Fern Genus Ctenitis (Dryopteridaceae) from Africa and the Western Indian Ocean1. Annals of the Missouri Botanical Garden, 102(1), 3-86.
	-LEIDY LAURA ARIAS MARTINEZ</t>
      </text>
    </comment>
    <comment authorId="0" ref="J121">
      <text>
        <t xml:space="preserve">======
ID#AAAAX1ZAGCg
    (2022-04-04 13:42:47)
Orchideas con crecimiento monopodial sin riizoma aparente. Dressler 1981
	-LEIDY LAURA ARIAS MARTINEZ</t>
      </text>
    </comment>
    <comment authorId="0" ref="J45">
      <text>
        <t xml:space="preserve">======
ID#AAAAX1ZAGCc
    (2022-04-04 13:42:47)
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J89">
      <text>
        <t xml:space="preserve">======
ID#AAAAX1ZAGCY
    (2022-04-04 13:42:47)
Revision of Kohleria (Gesneriaceae)
	-LEIDY LAURA ARIAS MARTINEZ</t>
      </text>
    </comment>
    <comment authorId="0" ref="M102">
      <text>
        <t xml:space="preserve">======
ID#AAAAX1ZAGCU
    (2022-04-04 13:42:47)
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M104">
      <text>
        <t xml:space="preserve">======
ID#AAAAX1ZAGCQ
    (2022-04-04 13:42:47)
PATRONES DE FRECUENCIA Y ABUNDANCIA DE SISTEMAS DE DISPERSIÓN DE
PLANTAS EN BOSQUES COLOMBIANOS Y SU RELACIÓN CON LAS REGIONES
GEOGRÁFICAS DEL PAÍS
	-LEIDY LAURA ARIAS MARTINEZ</t>
      </text>
    </comment>
    <comment authorId="0" ref="J153">
      <text>
        <t xml:space="preserve">======
ID#AAAAX1ZAGCM
    (2022-04-04 13:42:47)
Parce que en terrestres si hay. Wehtje, G., Reed, R. B., &amp; Dute, R. R. (1985). Reproductive biology and herbicidal sensitivity of maypop passionflower (Passiflora incarnata). Weed Science, 33(4), 484-490.
	-LEIDY LAURA ARIAS MARTINEZ</t>
      </text>
    </comment>
    <comment authorId="0" ref="G56">
      <text>
        <t xml:space="preserve">======
ID#AAAAX1ZAGCI
    (2022-04-04 13:42:47)
Kew
	-LEIDY LAURA ARIAS MARTINEZ</t>
      </text>
    </comment>
    <comment authorId="0" ref="J205">
      <text>
        <t xml:space="preserve">======
ID#AAAAX1ZAGCE
    (2022-04-04 13:42:47)
Progress on the clonality of epiphytic ferns
	-LEIDY LAURA ARIAS MARTINEZ</t>
      </text>
    </comment>
    <comment authorId="0" ref="F31">
      <text>
        <t xml:space="preserve">======
ID#AAAAX1ZAGCA
    (2022-04-04 13:42:47)
http://catalogoplantasdecolombia.unal.edu.co/es/resultados/especie/Schefflera%20ternata/
	-LEIDY LAURA ARIAS MARTINEZ</t>
      </text>
    </comment>
    <comment authorId="0" ref="M63">
      <text>
        <t xml:space="preserve">======
ID#AAAAX1ZAGB8
    (2022-04-04 13:42:47)
http://sweetgum.nybg.org/science/world-flora/monographs-details/?irn=4257
	-LEIDY LAURA ARIAS MARTINEZ</t>
      </text>
    </comment>
    <comment authorId="0" ref="J4">
      <text>
        <t xml:space="preserve">======
ID#AAAAX1ZAGB4
    (2022-04-04 13:42:47)
Sanso, A. M., &amp; Xifreda, C. C. (2001). Generic delimitation between Alstroemeria and Bomarea (Alstroemeriaceae). Annals of Botany, 88(6), 1057-1069.
	-LEIDY LAURA ARIAS MARTINEZ</t>
      </text>
    </comment>
    <comment authorId="0" ref="O136">
      <text>
        <t xml:space="preserve">======
ID#AAAAX1ZAGB0
    (2022-04-04 13:42:47)
The incidence of crassulacean acid metabolism in
Orchidaceae derived from carbon isotope ratios: a
checklist of the flora of Panama and Costa Rica
	-LEIDY LAURA ARIAS MARTINEZ</t>
      </text>
    </comment>
    <comment authorId="0" ref="O6">
      <text>
        <t xml:space="preserve">======
ID#AAAAX1ZAGBw
    (2022-04-04 13:42:47)
The Occurrence of Crassulacean Acid Metabolism Among Vascular Epiphytes from Central
Panama
	-LEIDY LAURA ARIAS MARTINEZ</t>
      </text>
    </comment>
    <comment authorId="0" ref="L194">
      <text>
        <t xml:space="preserve">======
ID#AAAAX1ZAGBs
    (2022-04-04 13:42:47)
A review of symbiotic fungal endophytes in lycophytes
and ferns – a global phylogenetic and ecological perspective
	-LEIDY LAURA ARIAS MARTINEZ</t>
      </text>
    </comment>
    <comment authorId="0" ref="O195">
      <text>
        <t xml:space="preserve">======
ID#AAAAX1ZAGBo
    (2022-04-04 13:42:47)
The Occurrence of Crassulacean Acid Metabolism Among Vascular Epiphytes from Central
Panama
	-LEIDY LAURA ARIAS MARTINEZ</t>
      </text>
    </comment>
    <comment authorId="0" ref="J83">
      <text>
        <t xml:space="preserve">======
ID#AAAAX1ZAGBk
    (2022-04-04 13:42:47)
Clark, J. L., Funke, M. M., Duffy, A. M., &amp; Smith, J. F. (2012). Phylogeny of a Neotropical clade in the Gesneriaceae: more tales of convergent evolution. International Journal of Plant Sciences, 173(8), 894-916.
	-LEIDY LAURA ARIAS MARTINEZ</t>
      </text>
    </comment>
    <comment authorId="0" ref="G175">
      <text>
        <t xml:space="preserve">======
ID#AAAAX1ZAGBg
    (2022-04-04 13:42:47)
http://catalogoplantasdecolombia.unal.edu.co/es/resultados/especie/Asplenium%20cladolepton/
	-LEIDY LAURA ARIAS MARTINEZ</t>
      </text>
    </comment>
    <comment authorId="0" ref="M49">
      <text>
        <t xml:space="preserve">======
ID#AAAAX1ZAGBY
    (2022-04-04 13:42:47)
Seed dispersal for the unusual inflated berries of Burmeistera (Campanulaceae)
	-LEIDY LAURA ARIAS MARTINEZ</t>
      </text>
    </comment>
    <comment authorId="0" ref="M58">
      <text>
        <t xml:space="preserve">======
ID#AAAAX1ZAGBc
    (2022-04-04 13:42:47)
zots book 2016
	-LEIDY LAURA ARIAS MARTINEZ</t>
      </text>
    </comment>
    <comment authorId="0" ref="O144">
      <text>
        <t xml:space="preserve">======
ID#AAAAX1ZAGBU
    (2022-04-04 13:42:47)
The incidence of crassulacean acid metabolism in
Orchidaceae derived from carbon isotope ratios: a
checklist of the flora of Panama and Costa Rica
	-LEIDY LAURA ARIAS MARTINEZ</t>
      </text>
    </comment>
    <comment authorId="0" ref="O51">
      <text>
        <t xml:space="preserve">======
ID#AAAAX1ZAGBQ
    (2022-04-04 13:42:47)
Solo si son Clusia}
Taxonomic Distribution
of Crassulacean Acid Metabolism
	-LEIDY LAURA ARIAS MARTINEZ
Clusia: A Woody Neotropical Genus of Remarkable Plasticity and Diversity
	-LEIDY LAURA ARIAS MARTINEZ</t>
      </text>
    </comment>
    <comment authorId="0" ref="J107">
      <text>
        <t xml:space="preserve">======
ID#AAAAX1ZAGBM
    (2022-04-04 13:42:47)
Revisión especímenes
	-LEIDY LAURA ARIAS MARTINEZ</t>
      </text>
    </comment>
    <comment authorId="0" ref="E88">
      <text>
        <t xml:space="preserve">======
ID#AAAAX1ZAGBI
    (2022-04-04 13:42:47)
http://www.botanicus.org/page/2568869
	-LEIDY LAURA ARIAS MARTINEZ</t>
      </text>
    </comment>
    <comment authorId="0" ref="M39">
      <text>
        <t xml:space="preserve">======
ID#AAAAX1ZAGBE
    (2022-04-04 13:42:47)
CHECKLIST OF VENEZUELAN BROMELIACEAE WITH NOTES ON SPECIES DISTRIBUTION BY STATE
AND LEVELS OF ENDEMISM
	-LEIDY LAURA ARIAS MARTINEZ</t>
      </text>
    </comment>
    <comment authorId="0" ref="M93">
      <text>
        <t xml:space="preserve">======
ID#AAAAX1ZAGBA
    (2022-04-04 13:42:47)
Mora, M. M., &amp; Clark, J. L. (2016). Molecular phylogeny of the Neotropical genus Paradrymonia (Gesneriaceae), reexamination of generic concepts and the resurrection of Trichodrymonia and Centrosolenia. Systematic Botany, 41(1), 82-104.
	-LEIDY LAURA ARIAS MARTINEZ</t>
      </text>
    </comment>
    <comment authorId="0" ref="E161">
      <text>
        <t xml:space="preserve">======
ID#AAAAX1ZAGA8
    (2022-04-04 13:42:47)
libro.CUVC(?)
	-LEIDY LAURA ARIAS MARTINEZ</t>
      </text>
    </comment>
    <comment authorId="0" ref="H100">
      <text>
        <t xml:space="preserve">======
ID#AAAAX1ZAGA4
    (2022-04-04 13:42:47)
http://catalogoplantasdecolombia.unal.edu.co/es/resultados/especie/Miconia%20asperrima/
	-LEIDY LAURA ARIAS MARTINEZ</t>
      </text>
    </comment>
    <comment authorId="0" ref="J51">
      <text>
        <t xml:space="preserve">======
ID#AAAAX1ZAGA0
    (2022-04-04 13:42:47)
No in GS Or SD. Clusia: A Woody Neotropical Genus of Remarkable Plasticity and Diversity
	-LEIDY LAURA ARIAS MARTINEZ</t>
      </text>
    </comment>
    <comment authorId="0" ref="M101">
      <text>
        <t xml:space="preserve">======
ID#AAAAX1ZAGAw
    (2022-04-04 13:42:47)
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L56">
      <text>
        <t xml:space="preserve">======
ID#AAAAX1ZAGAs
    (2022-04-04 13:42:47)
No GS or SD
	-LEIDY LAURA ARIAS MARTINEZ</t>
      </text>
    </comment>
    <comment authorId="0" ref="J154">
      <text>
        <t xml:space="preserve">======
ID#AAAAX1ZAGAk
    (2022-04-04 13:42:47)
No GD or SD
	-LEIDY LAURA ARIAS MARTINEZ</t>
      </text>
    </comment>
    <comment authorId="0" ref="E160">
      <text>
        <t xml:space="preserve">======
ID#AAAAX1ZAGAo
    (2022-04-04 13:42:47)
http://legacy.tropicos.org/Image/100841620
	-LEIDY LAURA ARIAS MARTINEZ</t>
      </text>
    </comment>
    <comment authorId="0" ref="M184">
      <text>
        <t xml:space="preserve">======
ID#AAAAX1ZAGAg
    (2022-04-04 13:42:47)
https://www.wsl.ch/staff/niklaus.zimmermann/papers/Ecography_Engler_2009_SupMat.pdf
	-LEIDY LAURA ARIAS MARTINEZ</t>
      </text>
    </comment>
    <comment authorId="0" ref="E67">
      <text>
        <t xml:space="preserve">======
ID#AAAAX1ZAGAc
    (2022-04-04 13:42:47)
http://catalogoplantasdecolombia.unal.edu.co/es/resultados/especie/Psammisia%20glandulolaminata/
	-LEIDY LAURA ARIAS MARTINEZ
https://link.springer.com/content/pdf/10.1007/s12228-015-9388-y.pdf
	-LEIDY LAURA ARIAS MARTINEZ</t>
      </text>
    </comment>
    <comment authorId="0" ref="G196">
      <text>
        <t xml:space="preserve">======
ID#AAAAX1ZAGAU
    (2022-04-04 13:42:47)
http://catalogoplantasdecolombia.unal.edu.co/es/resultados/especie/Serpocaulon%20fraxinifolium/
	-LEIDY LAURA ARIAS MARTINEZ</t>
      </text>
    </comment>
    <comment authorId="0" ref="J49">
      <text>
        <t xml:space="preserve">======
ID#AAAAX1ZAGAY
    (2022-04-04 13:42:47)
NGNSD
	-LEIDY LAURA ARIAS MARTINEZ</t>
      </text>
    </comment>
    <comment authorId="0" ref="L12">
      <text>
        <t xml:space="preserve">======
ID#AAAAX1ZAGAQ
    (2022-04-04 13:42:47)
Epiphytic and terrestrial mycorrhizas
in a lower montane Costa Rican cloud forest
	-LEIDY LAURA ARIAS MARTINEZ</t>
      </text>
    </comment>
    <comment authorId="0" ref="L60">
      <text>
        <t xml:space="preserve">======
ID#AAAAX1ZAGAM
    (2022-04-04 13:42:47)
Bradley, R., Burt, A. J., &amp; Read, D. J. (1982). The biology of mycorrhiza in the Ericaceae: VIII. The role of mycorrhizal infection in heavy metal resistance. New Phytologist, 91(2), 197-209.
	-LEIDY LAURA ARIAS MARTINEZ</t>
      </text>
    </comment>
    <comment authorId="0" ref="M11">
      <text>
        <t xml:space="preserve">======
ID#AAAAX1ZAGAI
    (2022-04-04 13:42:47)
Croat, T. B., &amp; Hannon, L. P. (2015). A Revision of the Genus Chlorospatha (Araceae) 1, 2. Annals of the Missouri Botanical Garden, 101(1), 1-259.
	-LEIDY LAURA ARIAS MARTINEZ</t>
      </text>
    </comment>
    <comment authorId="0" ref="J144">
      <text>
        <t xml:space="preserve">======
ID#AAAAX1ZAGAE
    (2022-04-04 13:42:47)
Por habito. Dressler 1981
	-LEIDY LAURA ARIAS MARTINEZ</t>
      </text>
    </comment>
    <comment authorId="0" ref="M15">
      <text>
        <t xml:space="preserve">======
ID#AAAAX1ZAGAA
    (2022-04-04 13:42:47)
Diversidad de aves dispersoras de semillas y su contribución al proceso de regeneración natural de áreas degradadas por minería auriplatinifera en Condoto, Chocó-Colombia.
Contrasting population genetic structure of two sympatric species of Anthurium (Araceae) along elevation in an Andean mountain forest
	-LEIDY LAURA ARIAS MARTINEZ</t>
      </text>
    </comment>
    <comment authorId="0" ref="M6">
      <text>
        <t xml:space="preserve">======
ID#AAAAX1ZAF_4
    (2022-04-04 13:42:47)
Cedeño-Fonseca, M., Castillo, J. P., Ortíz, O. O., Ríos, J. P., Picado, L. H., Rojas, J. F., &amp; Croat, T. B. Notes on frugivory in Monstera and Philodendron (Araceae) from Costa Rica and Panama.
	-LEIDY LAURA ARIAS MARTINEZ</t>
      </text>
    </comment>
    <comment authorId="0" ref="G164">
      <text>
        <t xml:space="preserve">======
ID#AAAAX1ZAF_8
    (2022-04-04 13:42:47)
Kew
	-LEIDY LAURA ARIAS MARTINEZ</t>
      </text>
    </comment>
    <comment authorId="0" ref="G37">
      <text>
        <t xml:space="preserve">======
ID#AAAAX1ZAF_0
    (2022-04-04 13:42:47)
http://catalogoplantasdecolombia.unal.edu.co/es/resultados/especie/Mezobromelia%20bicolor/
	-LEIDY LAURA ARIAS MARTINEZ</t>
      </text>
    </comment>
    <comment authorId="0" ref="J118">
      <text>
        <t xml:space="preserve">======
ID#AAAAX1ZAF_w
    (2022-04-04 13:42:47)
Carnevali, G. (1996). Systematics, phylogeny, and twig epiphytism in Cryptocentrum (Orchidaceae) (Doctoral dissertation, University of Missouri-Saint Louis).
	-LEIDY LAURA ARIAS MARTINEZ</t>
      </text>
    </comment>
    <comment authorId="0" ref="M164">
      <text>
        <t xml:space="preserve">======
ID#AAAAX1ZAF_s
    (2022-04-04 13:42:47)
Bremer, B., &amp; Eriksson, O. (1992). Evolution of fruit characters and dispersal modes in the tropical family Rubiaceae. Biological Journal of the Linnean Society, 47(1), 79-95.
	-LEIDY LAURA ARIAS MARTINEZ</t>
      </text>
    </comment>
    <comment authorId="0" ref="N98">
      <text>
        <t xml:space="preserve">======
ID#AAAAX1ZAF_o
    (2022-04-04 13:42:47)
http://sweetgum.nybg.org/science/projects/melastomataceae/taxon-details/?irn=299989
	-LEIDY LAURA ARIAS MARTINEZ</t>
      </text>
    </comment>
    <comment authorId="0" ref="M83">
      <text>
        <t xml:space="preserve">======
ID#AAAAX1ZAF_k
    (2022-04-04 13:42:47)
Zot book 2016
	-LEIDY LAURA ARIAS MARTINEZ</t>
      </text>
    </comment>
    <comment authorId="0" ref="L38">
      <text>
        <t xml:space="preserve">======
ID#AAAAX1ZAF_c
    (2022-04-04 13:42:47)
https://www.journals.uchicago.edu/doi/abs/10.1086/336762
	-LEIDY LAURA ARIAS MARTINEZ</t>
      </text>
    </comment>
    <comment authorId="0" ref="E68">
      <text>
        <t xml:space="preserve">======
ID#AAAAX1ZAF_g
    (2022-04-04 13:42:47)
Dr. Z
	-LEIDY LAURA ARIAS MARTINEZ</t>
      </text>
    </comment>
    <comment authorId="0" ref="J43">
      <text>
        <t xml:space="preserve">======
ID#AAAAX1ZAF_Y
    (2022-04-04 13:42:47)
Manzanares, J. M., &amp; Gouda, E. J. (2010). Four new species of the genus Racinaea (Bromeliaceae) from Ecuador. Phytotaxa, 3(1), 1-18.
	-LEIDY LAURA ARIAS MARTINEZ</t>
      </text>
    </comment>
    <comment authorId="0" ref="L160">
      <text>
        <t xml:space="preserve">======
ID#AAAAX1ZAF_U
    (2022-04-04 13:42:47)
No natural. Inoculan para pimienta
	-LEIDY LAURA ARIAS MARTINEZ</t>
      </text>
    </comment>
    <comment authorId="0" ref="M100">
      <text>
        <t xml:space="preserve">======
ID#AAAAX1ZAF_Q
    (2022-04-04 13:42:47)
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L154">
      <text>
        <t xml:space="preserve">======
ID#AAAAX1ZAF_M
    (2022-04-04 13:42:47)
No GA or SD
	-LEIDY LAURA ARIAS MARTINEZ</t>
      </text>
    </comment>
    <comment authorId="0" ref="L47">
      <text>
        <t xml:space="preserve">======
ID#AAAAX1ZAF_I
    (2022-04-04 13:42:47)
The Occurrence of Mycorrhizae in Vascular Epiphytes of
Two Costa Rican Rain Forests
	-LEIDY LAURA ARIAS MARTINEZ
Morphological and Molecular Evidence of Arbuscular Mycorrhizal Fungal Associations in Costa Rican Epiphytic Bromeliads1
	-LEIDY LAURA ARIAS MARTINEZ</t>
      </text>
    </comment>
    <comment authorId="0" ref="E64">
      <text>
        <t xml:space="preserve">======
ID#AAAAX1ZAF_A
    (2022-04-04 13:42:47)
Dr. Z
	-LEIDY LAURA ARIAS MARTINEZ</t>
      </text>
    </comment>
    <comment authorId="0" ref="L89">
      <text>
        <t xml:space="preserve">======
ID#AAAAX1ZAF_E
    (2022-04-04 13:42:47)
Vascular epiphytes Benzing. Tabla
	-LEIDY LAURA ARIAS MARTINEZ</t>
      </text>
    </comment>
    <comment authorId="0" ref="E12">
      <text>
        <t xml:space="preserve">======
ID#AAAAX1ZAF-8
    (2022-04-04 13:42:47)
Revision
	-LEIDY LAURA ARIAS MARTINEZ</t>
      </text>
    </comment>
    <comment authorId="0" ref="L115">
      <text>
        <t xml:space="preserve">======
ID#AAAAX1ZAF-4
    (2022-04-04 13:42:47)
Nodulos de bacterias en las hojas. pero en algunos generos y parece qeu no para la toma de nutrientes.
Bacterial Leaf Nodule Symbiosis in Ardisia (Myrsinaceae): Does it Contribute to Seedling Growth Capacity?
	-LEIDY LAURA ARIAS MARTINEZ</t>
      </text>
    </comment>
    <comment authorId="0" ref="K99">
      <text>
        <t xml:space="preserve">======
ID#AAAAX1ZAF-0
    (2022-04-04 13:42:47)
http://catalogoplantasdecolombia.unal.edu.co/es/resultados/especie/Clidemia%20epibaterium/
	-LEIDY LAURA ARIAS MARTINEZ</t>
      </text>
    </comment>
    <comment authorId="0" ref="M36">
      <text>
        <t xml:space="preserve">======
ID#AAAAX1ZAF-w
    (2022-04-04 13:42:47)
De Lange, A., &amp; Bouman, F. (1999). Seed micromorphology of neotropical begonias. Smithsonian contributions to botany.
	-LEIDY LAURA ARIAS MARTINEZ</t>
      </text>
    </comment>
    <comment authorId="0" ref="M35">
      <text>
        <t xml:space="preserve">======
ID#AAAAX1ZAF-s
    (2022-04-04 13:42:47)
Qi-He, Y. A. N. G., Qi-He, Y. A. N. G., Wan-Hui, Y. E., Xiong, D. E. N. G., Hong-Ling, C. A. O., ZHANG, Y., &amp; Kai-Yang, X. U. (2005). Seed germination eco-physiology of Mikania micrantha HBK. Botanical Bulletin of Academia Sinica, 46.
	-LEIDY LAURA ARIAS MARTINEZ</t>
      </text>
    </comment>
    <comment authorId="0" ref="K160">
      <text>
        <t xml:space="preserve">======
ID#AAAAX1ZAF-o
    (2022-04-04 13:42:47)
https://www.tropicos.org/name/25003922
	-LEIDY LAURA ARIAS MARTINEZ</t>
      </text>
    </comment>
    <comment authorId="0" ref="L197">
      <text>
        <t xml:space="preserve">======
ID#AAAAX1ZAF-k
    (2022-04-04 13:42:47)
A review of symbiotic fungal endophytes in lycophytes
and ferns – a global phylogenetic and ecological perspective
	-LEIDY LAURA ARIAS MARTINEZ</t>
      </text>
    </comment>
    <comment authorId="0" ref="L35">
      <text>
        <t xml:space="preserve">======
ID#AAAAX1ZAF-g
    (2022-04-04 13:42:47)
No GS or SD
	-LEIDY LAURA ARIAS MARTINEZ</t>
      </text>
    </comment>
    <comment authorId="0" ref="O32">
      <text>
        <t xml:space="preserve">======
ID#AAAAX1ZAF-c
    (2022-04-04 13:42:47)
C4 EN Flaveria
	-LEIDY LAURA ARIAS MARTINEZ</t>
      </text>
    </comment>
    <comment authorId="0" ref="O125">
      <text>
        <t xml:space="preserve">======
ID#AAAAX1ZAF-Y
    (2022-04-04 13:42:47)
The incidence of crassulacean acid metabolism in
Orchidaceae derived from carbon isotope ratios: a
checklist of the flora of Panama and Costa Rica
	-LEIDY LAURA ARIAS MARTINEZ</t>
      </text>
    </comment>
    <comment authorId="0" ref="M170">
      <text>
        <t xml:space="preserve">======
ID#AAAAX1ZAF-Q
    (2022-04-04 13:42:47)
A Revision of Solanum Section Herpystichum
	-LEIDY LAURA ARIAS MARTINEZ</t>
      </text>
    </comment>
    <comment authorId="0" ref="K159">
      <text>
        <t xml:space="preserve">======
ID#AAAAX1ZAF-U
    (2022-04-04 13:42:47)
Trópicos Imágenes
	-LEIDY LAURA ARIAS MARTINEZ</t>
      </text>
    </comment>
    <comment authorId="0" ref="E56">
      <text>
        <t xml:space="preserve">======
ID#AAAAX1ZAF-M
    (2022-04-04 13:42:47)
Leal, E. D. S. (2018). Sistemática de Cyclanthaceae (Doctoral dissertation, UFRA/Capanema).
	-LEIDY LAURA ARIAS MARTINEZ</t>
      </text>
    </comment>
    <comment authorId="0" ref="E11">
      <text>
        <t xml:space="preserve">======
ID#AAAAX1ZAF-I
    (2022-04-04 13:42:47)
http://catalogoplantasdecolombia.unal.edu.co/es/resultados/especie/Chlorospatha%20nicolsonii/
	-LEIDY LAURA ARIAS MARTINEZ
Dr. Zuluga
	-LEIDY LAURA ARIAS MARTINEZ</t>
      </text>
    </comment>
    <comment authorId="0" ref="L159">
      <text>
        <t xml:space="preserve">======
ID#AAAAX1ZAF-E
    (2022-04-04 13:42:47)
Bermudes, D., &amp; Benzing, D. H. (1989). Fungi in neotropical epiphyte roots. BioSystems, 23(1), 65-73.
	-LEIDY LAURA ARIAS MARTINEZ</t>
      </text>
    </comment>
    <comment authorId="0" ref="F36">
      <text>
        <t xml:space="preserve">======
ID#AAAAX1ZAF-A
    (2022-04-04 13:42:47)
http://catalogoplantasdecolombia.unal.edu.co/es/resultados/especie/Begonia%20antioquensis/
	-LEIDY LAURA ARIAS MARTINEZ</t>
      </text>
    </comment>
    <comment authorId="0" ref="C163">
      <text>
        <t xml:space="preserve">======
ID#AAAAX1ZAF94
    (2022-04-04 13:42:47)
eliminar
	-LEIDY LAURA ARIAS MARTINEZ</t>
      </text>
    </comment>
    <comment authorId="0" ref="L164">
      <text>
        <t xml:space="preserve">======
ID#AAAAX1ZAF98
    (2022-04-04 13:42:47)
No GA or SD. or revisiones.
	-LEIDY LAURA ARIAS MARTINEZ</t>
      </text>
    </comment>
    <comment authorId="0" ref="L71">
      <text>
        <t xml:space="preserve">======
ID#AAAAX1ZAF90
    (2022-04-04 13:42:47)
Setaro, S., Kottke, I., &amp; Oberwinkler, F. (2006). Anatomy and ultrastructure of mycorrhizal associations of neotropical Ericaceae. Mycological Progress, 5(4), 243-254.
	-LEIDY LAURA ARIAS MARTINEZ</t>
      </text>
    </comment>
    <comment authorId="0" ref="J74">
      <text>
        <t xml:space="preserve">======
ID#AAAAX1ZAF9w
    (2022-04-04 13:42:47)
Revisión de material.
	-LEIDY LAURA ARIAS MARTINEZ</t>
      </text>
    </comment>
    <comment authorId="0" ref="O134">
      <text>
        <t xml:space="preserve">======
ID#AAAAX1ZAF9s
    (2022-04-04 13:42:47)
The incidence of crassulacean acid metabolism in
Orchidaceae derived from carbon isotope ratios: a
checklist of the flora of Panama and Costa Rica
	-LEIDY LAURA ARIAS MARTINEZ</t>
      </text>
    </comment>
    <comment authorId="0" ref="J175">
      <text>
        <t xml:space="preserve">======
ID#AAAAX1ZAF9o
    (2022-04-04 13:42:47)
Kato, M., Nakato, N., Akiyama, S., &amp; Iwatsuki, K. (1990). The systematic position of Asplenium cardiophyllum (Aspleniaceae). The botanical magazine= Shokubutsu-gaku-zasshi, 103(4), 461-468
	-LEIDY LAURA ARIAS MARTINEZ</t>
      </text>
    </comment>
    <comment authorId="0" ref="M153">
      <text>
        <t xml:space="preserve">======
ID#AAAAX1ZAF9k
    (2022-04-04 13:42:47)
Beavon, M. A., &amp; Kelly, D. (2015). Dispersal of banana passionfruit (Passiflora tripartita var. mollissima) by exotic mammals in New Zealand facilitates plant invasiveness. New Zealand Journal of Ecology, 39(1), 43-49.
	-LEIDY LAURA ARIAS MARTINEZ</t>
      </text>
    </comment>
    <comment authorId="0" ref="G98">
      <text>
        <t xml:space="preserve">======
ID#AAAAX1ZAF9g
    (2022-04-04 13:42:47)
http://www.biovirtual.unal.edu.co/es/colecciones/result/species/Miconia%20loreyoides/plants/
	-LEIDY LAURA ARIAS MARTINEZ</t>
      </text>
    </comment>
    <comment authorId="0" ref="L6">
      <text>
        <t xml:space="preserve">======
ID#AAAAX1ZAF9c
    (2022-04-04 13:42:47)
Uma lista de espécies de plantas tropicais brasileiras naturalmente infestadas com micorriza vesiculararbuscular UNA SP SI.
Mycorrhizae in Monocotyledonae of Northeast Brazil:
subclasses Alismatidae, Arecidae and Zingiberidae NO 2 SP.
	-LEIDY LAURA ARIAS MARTINEZ</t>
      </text>
    </comment>
    <comment authorId="0" ref="K62">
      <text>
        <t xml:space="preserve">======
ID#AAAAX1ZAF9U
    (2022-04-04 13:42:47)
tropicos
	-LEIDY LAURA ARIAS MARTINEZ</t>
      </text>
    </comment>
    <comment authorId="0" ref="J116">
      <text>
        <t xml:space="preserve">======
ID#AAAAX1ZAF9Y
    (2022-04-04 13:42:47)
Camaridium
	-LEIDY LAURA ARIAS MARTINEZ</t>
      </text>
    </comment>
    <comment authorId="0" ref="E13">
      <text>
        <t xml:space="preserve">======
ID#AAAAX1ZAF9Q
    (2022-04-04 13:42:47)
http://catalogoplantasdecolombia.unal.edu.co/es/resultados/especie/Stenospermation%20wallisii/
	-LEIDY LAURA ARIAS MARTINEZ</t>
      </text>
    </comment>
    <comment authorId="0" ref="C177">
      <text>
        <t xml:space="preserve">======
ID#AAAAX1ZAF9M
    (2022-04-04 13:42:47)
Ningún sinónimo en Epilist. Mirar espécimen
	-LEIDY LAURA ARIAS MARTINEZ</t>
      </text>
    </comment>
    <comment authorId="0" ref="K155">
      <text>
        <t xml:space="preserve">======
ID#AAAAX1ZAF9I
    (2022-04-04 13:42:47)
https://www.corantioquia.gov.co/ciadoc/FLORA/AIRNR_CN_4933_2003.pdf
	-LEIDY LAURA ARIAS MARTINEZ</t>
      </text>
    </comment>
    <comment authorId="0" ref="J39">
      <text>
        <t xml:space="preserve">======
ID#AAAAX1ZAF9E
    (2022-04-04 13:42:47)
Two overlooked species of Guzmania (Bromeliaceae) of the species-complex Massangea from Central America
NO de mitis
	-LEIDY LAURA ARIAS MARTINEZ</t>
      </text>
    </comment>
    <comment authorId="0" ref="L156">
      <text>
        <t xml:space="preserve">======
ID#AAAAX1ZAF9A
    (2022-04-04 13:42:47)
Bermudes, D., &amp; Benzing, D. H. (1989). Fungi in neotropical epiphyte roots. BioSystems, 23(1), 65-73.
	-LEIDY LAURA ARIAS MARTINEZ</t>
      </text>
    </comment>
    <comment authorId="0" ref="G170">
      <text>
        <t xml:space="preserve">======
ID#AAAAX1ZAF88
    (2022-04-04 13:42:47)
http://catalogoplantasdecolombia.unal.edu.co/es/resultados/especie/Solanum%20evolvulifolium/
	-LEIDY LAURA ARIAS MARTINEZ</t>
      </text>
    </comment>
    <comment authorId="0" ref="J147">
      <text>
        <t xml:space="preserve">======
ID#AAAAX1ZAF84
    (2022-04-04 13:42:47)
por habito. Dressler 1981
	-LEIDY LAURA ARIAS MARTINEZ</t>
      </text>
    </comment>
    <comment authorId="0" ref="J125">
      <text>
        <t xml:space="preserve">======
ID#AAAAX1ZAF80
    (2022-04-04 13:42:47)
Kolanowska, M. (2013, January). Neooreophilus sibundoyensis (Orchidaceae, Pleurothallidinae), a new species from Colombia. In Annales Botanici Fennici (pp. 169-171). Finnish Zoological and Botanical Publishing Board.
	-LEIDY LAURA ARIAS MARTINEZ</t>
      </text>
    </comment>
    <comment authorId="0" ref="O147">
      <text>
        <t xml:space="preserve">======
ID#AAAAX1ZAF8w
    (2022-04-04 13:42:47)
The incidence of crassulacean acid metabolism in
Orchidaceae derived from carbon isotope ratios: a
checklist of the flora of Panama and Costa Rica
	-LEIDY LAURA ARIAS MARTINEZ</t>
      </text>
    </comment>
    <comment authorId="0" ref="G38">
      <text>
        <t xml:space="preserve">======
ID#AAAAX1ZAF8s
    (2022-04-04 13:42:47)
http://catalogoplantasdecolombia.unal.edu.co/es/resultados/especie/Guzmania%20coriostachya/
	-LEIDY LAURA ARIAS MARTINEZ</t>
      </text>
    </comment>
    <comment authorId="0" ref="O156">
      <text>
        <t xml:space="preserve">======
ID#AAAAX1ZAF8o
    (2022-04-04 13:42:47)
Benzing, D. H. (2008). Vascular epiphytes: general biology and related biota. Cambridge University Press.
	-LEIDY LAURA ARIAS MARTINEZ</t>
      </text>
    </comment>
    <comment authorId="0" ref="O135">
      <text>
        <t xml:space="preserve">======
ID#AAAAX1ZAF8k
    (2022-04-04 13:42:47)
The incidence of crassulacean acid metabolism in
Orchidaceae derived from carbon isotope ratios: a
checklist of the flora of Panama and Costa Rica
	-LEIDY LAURA ARIAS MARTINEZ</t>
      </text>
    </comment>
    <comment authorId="0" ref="M28">
      <text>
        <t xml:space="preserve">======
ID#AAAAX1ZAF8c
    (2022-04-04 13:42:47)
Shee, Z. Q., Frodin, D. G., Cámara-Leret, R., &amp; Pokorny, L. (2020). Reconstructing the complex evolutionary history of the Papuasian Schefflera radiation through herbariomics. Frontiers in plant science, 11, 258.
	-LEIDY LAURA ARIAS MARTINEZ
Tropical Frugivorous Birds and Their Food Plants: A World Survey
	-LEIDY LAURA ARIAS MARTINEZ</t>
      </text>
    </comment>
    <comment authorId="0" ref="L103">
      <text>
        <t xml:space="preserve">======
ID#AAAAX1ZAF8g
    (2022-04-04 13:42:47)
no GS or SD
	-LEIDY LAURA ARIAS MARTINEZ</t>
      </text>
    </comment>
    <comment authorId="0" ref="G1">
      <text>
        <t xml:space="preserve">======
ID#AAAAX1ZAF8Y
    (2022-04-04 13:42:47)
Catalogo UN
	-LEIDY LAURA ARIAS MARTINEZ</t>
      </text>
    </comment>
    <comment authorId="0" ref="F171">
      <text>
        <t xml:space="preserve">======
ID#AAAAX1ZAF8U
    (2022-04-04 13:42:47)
http://www.biovirtual.unal.edu.co/es/colecciones/result/species/Pilea%20trichosanthes/plants/
	-LEIDY LAURA ARIAS MARTINEZ</t>
      </text>
    </comment>
    <comment authorId="0" ref="E36">
      <text>
        <t xml:space="preserve">======
ID#AAAAX1ZAF8Q
    (2022-04-04 13:42:47)
yo
	-LEIDY LAURA ARIAS MARTINEZ</t>
      </text>
    </comment>
    <comment authorId="0" ref="L99">
      <text>
        <t xml:space="preserve">======
ID#AAAAX1ZAF8M
    (2022-04-04 13:42:47)
solo en C.hirta
	-LEIDY LAURA ARIAS MARTINEZ</t>
      </text>
    </comment>
    <comment authorId="0" ref="J184">
      <text>
        <t xml:space="preserve">======
ID#AAAAX1ZAF8I
    (2022-04-04 13:42:47)
MAC 5450 CHRB. Sun, J., Chen, Q., Li, H., Chang, Y., Gong, H., Song, L., &amp; Lu, H. (2019). Progress on the clonality of epiphytic ferns. Biodiversity Science, 27(11), 1184.
	-LEIDY LAURA ARIAS MARTINEZ</t>
      </text>
    </comment>
    <comment authorId="0" ref="J120">
      <text>
        <t xml:space="preserve">======
ID#AAAAX1ZAF8E
    (2022-04-04 13:42:47)
Orchideas con crecimiento monopodial sin riizoma aparente. Dressler 1981
	-LEIDY LAURA ARIAS MARTINEZ</t>
      </text>
    </comment>
    <comment authorId="0" ref="K63">
      <text>
        <t xml:space="preserve">======
ID#AAAAX1ZAF8A
    (2022-04-04 13:42:47)
tropicos
http://sweetgum.nybg.org/science/world-flora/monographs-details/?irn=4257
	-LEIDY LAURA ARIAS MARTINEZ</t>
      </text>
    </comment>
    <comment authorId="0" ref="M89">
      <text>
        <t xml:space="preserve">======
ID#AAAAX1ZAF78
    (2022-04-04 13:42:47)
Kvist, L. P., &amp; Skog, L. E. (1992). Revision of Kohleria (Gesneriaceae). Smithsonian Contributions to Botany.
	-LEIDY LAURA ARIAS MARTINEZ</t>
      </text>
    </comment>
    <comment authorId="0" ref="M84">
      <text>
        <t xml:space="preserve">======
ID#AAAAX1ZAF74
    (2022-04-04 13:42:47)
https://gesneriads.info/articles/columnea/columnea/morphology-fruit/
	-LEIDY LAURA ARIAS MARTINEZ</t>
      </text>
    </comment>
    <comment authorId="0" ref="C94">
      <text>
        <t xml:space="preserve">======
ID#AAAAX1ZAF70
    (2022-04-04 13:42:47)
revisar especimens por clonalidad
	-LEIDY LAURA ARIAS MARTINEZ</t>
      </text>
    </comment>
    <comment authorId="0" ref="L95">
      <text>
        <t xml:space="preserve">======
ID#AAAAX1ZAF7w
    (2022-04-04 13:42:47)
Benzing book. No fungi. No bacteria or other in Google academic and Science direct.
	-LEIDY LAURA ARIAS MARTINEZ</t>
      </text>
    </comment>
    <comment authorId="0" ref="J132">
      <text>
        <t xml:space="preserve">======
ID#AAAAX1ZAF7s
    (2022-04-04 13:42:47)
revisión de especímenes
	-LEIDY LAURA ARIAS MARTINEZ</t>
      </text>
    </comment>
    <comment authorId="0" ref="M62">
      <text>
        <t xml:space="preserve">======
ID#AAAAX1ZAF7o
    (2022-04-04 13:42:47)
Systematics and phylogeny of the Andean Blueberry Disterigma (Ericaceae: Vaccinieae)
	-LEIDY LAURA ARIAS MARTINEZ</t>
      </text>
    </comment>
    <comment authorId="0" ref="L195">
      <text>
        <t xml:space="preserve">======
ID#AAAAX1ZAF7k
    (2022-04-04 13:42:47)
No encontré estudios. Solo uno en el que No se evidenciaba colonización .
Lara-Pérez, L. A., Valdés-Baizabal, M. D., Noa-Carrazana, J. C., Zulueta-Rodríguez, R., Lara-Capistrán, L., &amp; Andrade-Torres, A. (2015). Mycorrhizal associations of ferns and lycopods of central Veracruz, Mexico. Symbiosis, 65(2), 85-92.
	-LEIDY LAURA ARIAS MARTINEZ
A review of symbiotic fungal endophytes in lycophytes
and ferns – a global phylogenetic and ecological perspective
	-LEIDY LAURA ARIAS MARTINEZ</t>
      </text>
    </comment>
    <comment authorId="0" ref="M72">
      <text>
        <t xml:space="preserve">======
ID#AAAAX1ZAF7g
    (2022-04-04 13:42:47)
Smith, A. C. (1933). The genera Sphyrospermum and Disterigma. Brittonia, 1(4), 203-232.
	-LEIDY LAURA ARIAS MARTINEZ</t>
      </text>
    </comment>
    <comment authorId="0" ref="G171">
      <text>
        <t xml:space="preserve">======
ID#AAAAX1ZAF7c
    (2022-04-04 13:42:47)
http://www.biovirtual.unal.edu.co/es/colecciones/result/species/Pilea%20trichosanthes/plants/
	-LEIDY LAURA ARIAS MARTINEZ</t>
      </text>
    </comment>
    <comment authorId="0" ref="L184">
      <text>
        <t xml:space="preserve">======
ID#AAAAX1ZAF7Y
    (2022-04-04 13:42:47)
Newman, E. I., &amp; Reddell, P. (1987). The distribution of mycorrhizas among families of vascular plants. New Phytologist, 106(4), 745-751.
	-LEIDY LAURA ARIAS MARTINEZ</t>
      </text>
    </comment>
    <comment authorId="0" ref="K104">
      <text>
        <t xml:space="preserve">======
ID#AAAAX1ZAF7U
    (2022-04-04 13:42:47)
http://sweetgum.nybg.org/science/vh/specimen-list/?SummaryData=Blakea%20subbarbata
	-LEIDY LAURA ARIAS MARTINEZ</t>
      </text>
    </comment>
    <comment authorId="0" ref="G36">
      <text>
        <t xml:space="preserve">======
ID#AAAAX1ZAF7Q
    (2022-04-04 13:42:47)
http://catalogoplantasdecolombia.unal.edu.co/es/resultados/especie/Begonia%20antioquensis/
	-LEIDY LAURA ARIAS MARTINEZ</t>
      </text>
    </comment>
    <comment authorId="0" ref="L28">
      <text>
        <t xml:space="preserve">======
ID#AAAAX1ZAF7I
    (2022-04-04 13:42:47)
Metabolismo Tabla
	-LEIDY LAURA ARIAS MARTINEZ</t>
      </text>
    </comment>
    <comment authorId="0" ref="L30">
      <text>
        <t xml:space="preserve">======
ID#AAAAX1ZAF7M
    (2022-04-04 13:42:47)
Metabolismo Tabla
	-LEIDY LAURA ARIAS MARTINEZ</t>
      </text>
    </comment>
    <comment authorId="0" ref="J5">
      <text>
        <t xml:space="preserve">======
ID#AAAAX1ZAF7E
    (2022-04-04 13:42:47)
Ray, T. S. (1987). Leaf types in the Araceae. American Journal of Botany, 74(9), 1359-1372.
	-LEIDY LAURA ARIAS MARTINEZ</t>
      </text>
    </comment>
    <comment authorId="0" ref="G58">
      <text>
        <t xml:space="preserve">======
ID#AAAAX1ZAF7A
    (2022-04-04 13:42:47)
http://catalogoplantasdecolombia.unal.edu.co/es/resultados/especie/Sphaeradenia%20danielii/
	-LEIDY LAURA ARIAS MARTINEZ</t>
      </text>
    </comment>
    <comment authorId="0" ref="G63">
      <text>
        <t xml:space="preserve">======
ID#AAAAX1ZAF68
    (2022-04-04 13:42:47)
Tropicos
	-LEIDY LAURA ARIAS MARTINEZ</t>
      </text>
    </comment>
    <comment authorId="0" ref="L205">
      <text>
        <t xml:space="preserve">======
ID#AAAAX1ZAF64
    (2022-04-04 13:42:47)
THE DISTRIBUTION OF MYCORRHIZAS AMONG
FAMILIES OF VASCULAR PLANTS
	-LEIDY LAURA ARIAS MARTINEZ
A review of symbiotic fungal endophytes in lycophytes
and ferns – a global phylogenetic and ecological perspective
	-LEIDY LAURA ARIAS MARTINEZ</t>
      </text>
    </comment>
    <comment authorId="0" ref="O83">
      <text>
        <t xml:space="preserve">======
ID#AAAAX1ZAF60
    (2022-04-04 13:42:47)
Zotz, G., &amp; Ziegler, H. (1997). The occurrence of crassulacean acid metabolism among vascular epiphytes from Central Panama. The New Phytologist, 137(2), 223-229.
	-LEIDY LAURA ARIAS MARTINEZ
Guralnick, L. J., Ting, I. P., &amp; Lord, E. M. (1986). Crassulacean acid metabolism in the Gesneriaceae. American Journal of Botany, 73(3), 336-345.
	-LEIDY LAURA ARIAS MARTINEZ</t>
      </text>
    </comment>
    <comment authorId="0" ref="E89">
      <text>
        <t xml:space="preserve">======
ID#AAAAX1ZAF6w
    (2022-04-04 13:42:47)
http://catalogoplantasdecolombia.unal.edu.co/es/resultados/especie/Kohleria%20affinis/
	-LEIDY LAURA ARIAS MARTINEZ</t>
      </text>
    </comment>
    <comment authorId="0" ref="M61">
      <text>
        <t xml:space="preserve">======
ID#AAAAX1ZAF6s
    (2022-04-04 13:42:47)
Zot book 2016
	-LEIDY LAURA ARIAS MARTINEZ</t>
      </text>
    </comment>
    <comment authorId="0" ref="G89">
      <text>
        <t xml:space="preserve">======
ID#AAAAX1ZAF6o
    (2022-04-04 13:42:47)
http://catalogoplantasdecolombia.unal.edu.co/es/resultados/especie/Kohleria%20affinis/
	-LEIDY LAURA ARIAS MARTINEZ</t>
      </text>
    </comment>
    <comment authorId="0" ref="F99">
      <text>
        <t xml:space="preserve">======
ID#AAAAX1ZAF6k
    (2022-04-04 13:42:47)
http://catalogoplantasdecolombia.unal.edu.co/es/resultados/especie/Clidemia%20epibaterium/
	-LEIDY LAURA ARIAS MARTINEZ</t>
      </text>
    </comment>
    <comment authorId="0" ref="H106">
      <text>
        <t xml:space="preserve">======
ID#AAAAX1ZAF6g
    (2022-04-04 13:42:47)
http://catalogoplantasdecolombia.unal.edu.co/es/resultados/especie/Blakea%20brachyura/
	-LEIDY LAURA ARIAS MARTINEZ</t>
      </text>
    </comment>
    <comment authorId="0" ref="G47">
      <text>
        <t xml:space="preserve">======
ID#AAAAX1ZAF6c
    (2022-04-04 13:42:47)
http://catalogoplantasdecolombia.unal.edu.co/es/resultados/especie/Pitcairnia%20mucida/
	-LEIDY LAURA ARIAS MARTINEZ</t>
      </text>
    </comment>
    <comment authorId="0" ref="J115">
      <text>
        <t xml:space="preserve">======
ID#AAAAX1ZAF6Y
    (2022-04-04 13:42:47)
Revisión material.
	-LEIDY LAURA ARIAS MARTINEZ</t>
      </text>
    </comment>
    <comment authorId="0" ref="E95">
      <text>
        <t xml:space="preserve">======
ID#AAAAX1ZAF6Q
    (2022-04-04 13:42:47)
ePILIST
	-LEIDY LAURA ARIAS MARTINEZ</t>
      </text>
    </comment>
    <comment authorId="0" ref="E45">
      <text>
        <t xml:space="preserve">======
ID#AAAAX1ZAF6U
    (2022-04-04 13:42:47)
Catalogo plantas
	-LEIDY LAURA ARIAS MARTINEZ</t>
      </text>
    </comment>
    <comment authorId="0" ref="F102">
      <text>
        <t xml:space="preserve">======
ID#AAAAX1ZAF6M
    (2022-04-04 13:42:47)
http://catalogoplantasdecolombia.unal.edu.co/es/resultados/especie/Miconia%20goniostigma/
	-LEIDY LAURA ARIAS MARTINEZ</t>
      </text>
    </comment>
    <comment authorId="0" ref="M95">
      <text>
        <t xml:space="preserve">======
ID#AAAAX1ZAF6I
    (2022-04-04 13:42:47)
Seed Rain during Initial Colonization of Abandoned Pastures in the Premontane Wet Forest
Zone of Southern Costa Rica. SOLO GENERO Margravia.
	-LEIDY LAURA ARIAS MARTINEZ
he role of seed dispersal in the natural regeneration of rain forest after
strip-cutting in the Peruvian Amazon
	-LEIDY LAURA ARIAS MARTINEZ</t>
      </text>
    </comment>
    <comment authorId="0" ref="M155">
      <text>
        <t xml:space="preserve">======
ID#AAAAX1ZAF6E
    (2022-04-04 13:42:47)
https://www.researchgate.net/publication/331048133_REVISION_DEL_GENERO_Peperomia_Ruiz_Pav_PIPERACEAE
Gutierrez, Y. V., Yamaguchi, L. F., de Moraes, M. M., Jeffrey, C. S., &amp; Kato, M. J. (2016). Natural products from Peperomia: occurrence, biogenesis and bioactivity. Phytochemistry Reviews, 15(6), 1009-1033.
	-LEIDY LAURA ARIAS MARTINEZ</t>
      </text>
    </comment>
    <comment authorId="0" ref="K102">
      <text>
        <t xml:space="preserve">======
ID#AAAAX1ZAF6A
    (2022-04-04 13:42:47)
http://www.biovirtual.unal.edu.co/es/colecciones/result/species/Miconia%20goniostigma/plants/
	-LEIDY LAURA ARIAS MARTINEZ</t>
      </text>
    </comment>
    <comment authorId="0" ref="G106">
      <text>
        <t xml:space="preserve">======
ID#AAAAX1ZAF58
    (2022-04-04 13:42:47)
http://catalogoplantasdecolombia.unal.edu.co/es/resultados/especie/Blakea%20brachyura/
	-LEIDY LAURA ARIAS MARTINEZ</t>
      </text>
    </comment>
    <comment authorId="0" ref="O137">
      <text>
        <t xml:space="preserve">======
ID#AAAAX1ZAF54
    (2022-04-04 13:42:47)
The incidence of crassulacean acid metabolism in
Orchidaceae derived from carbon isotope ratios: a
checklist of the flora of Panama and Costa Rica
	-LEIDY LAURA ARIAS MARTINEZ</t>
      </text>
    </comment>
    <comment authorId="0" ref="E84">
      <text>
        <t xml:space="preserve">======
ID#AAAAX1ZAF50
    (2022-04-04 13:42:47)
http://www.botanicus.org/page/2568872
	-LEIDY LAURA ARIAS MARTINEZ</t>
      </text>
    </comment>
    <comment authorId="0" ref="M4">
      <text>
        <t xml:space="preserve">======
ID#AAAAX1ZAF5w
    (2022-04-04 13:42:47)
The Families and Genera of Vascular Plants
	-LEIDY LAURA ARIAS MARTINEZ</t>
      </text>
    </comment>
    <comment authorId="0" ref="G184">
      <text>
        <t xml:space="preserve">======
ID#AAAAX1ZAF5s
    (2022-04-04 13:42:47)
http://catalogoplantasdecolombia.unal.edu.co/es/resultados/especie/Trichomanes%20lucens/
	-LEIDY LAURA ARIAS MARTINEZ</t>
      </text>
    </comment>
    <comment authorId="0" ref="J93">
      <text>
        <t xml:space="preserve">======
ID#AAAAX1ZAF5o
    (2022-04-04 13:42:47)
Ertelt, J. (2013). Notes and Observations on Root-Shoot Reproduction of Clonal Populations of Herbaceous Streamside Gesneriaceae. Selbyana, 228-233.
	-LEIDY LAURA ARIAS MARTINEZ</t>
      </text>
    </comment>
    <comment authorId="0" ref="L175">
      <text>
        <t xml:space="preserve">======
ID#AAAAX1ZAF5g
    (2022-04-04 13:42:47)
A review of symbiotic fungal endophytes in lycophytes
and ferns – a global phylogenetic and ecological perspective
	-LEIDY LAURA ARIAS MARTINEZ</t>
      </text>
    </comment>
    <comment authorId="0" ref="M87">
      <text>
        <t xml:space="preserve">======
ID#AAAAX1ZAF5k
    (2022-04-04 13:42:47)
Systematics of Glossoloma (Gesneriaceae).
	-LEIDY LAURA ARIAS MARTINEZ</t>
      </text>
    </comment>
    <comment authorId="0" ref="G41">
      <text>
        <t xml:space="preserve">======
ID#AAAAX1ZAF5c
    (2022-04-04 13:42:47)
http://catalogoplantasdecolombia.unal.edu.co/es/resultados/especie/Guzmania%20pearcei/
	-LEIDY LAURA ARIAS MARTINEZ</t>
      </text>
    </comment>
    <comment authorId="0" ref="J37">
      <text>
        <t xml:space="preserve">======
ID#AAAAX1ZAF5Y
    (2022-04-04 13:42:47)
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M59">
      <text>
        <t xml:space="preserve">======
ID#AAAAX1ZAF5U
    (2022-04-04 13:42:47)
Zot book 2016
	-LEIDY LAURA ARIAS MARTINEZ</t>
      </text>
    </comment>
    <comment authorId="0" ref="G84">
      <text>
        <t xml:space="preserve">======
ID#AAAAX1ZAF5Q
    (2022-04-04 13:42:47)
http://catalogoplantasdecolombia.unal.edu.co/es/resultados/especie/Columnea%20ferruginea/
	-LEIDY LAURA ARIAS MARTINEZ</t>
      </text>
    </comment>
    <comment authorId="0" ref="L187">
      <text>
        <t xml:space="preserve">======
ID#AAAAX1ZAF5M
    (2022-04-04 13:42:47)
A review of symbiotic fungal endophytes in lycophytes
and ferns – a global phylogenetic and ecological perspective
	-LEIDY LAURA ARIAS MARTINEZ</t>
      </text>
    </comment>
    <comment authorId="0" ref="M57">
      <text>
        <t xml:space="preserve">======
ID#AAAAX1ZAF5I
    (2022-04-04 13:42:47)
Zotz 2016 book
	-LEIDY LAURA ARIAS MARTINEZ</t>
      </text>
    </comment>
    <comment authorId="0" ref="J160">
      <text>
        <t xml:space="preserve">======
ID#AAAAX1ZAF5E
    (2022-04-04 13:42:47)
Souza, L. A. D., Moscheta, I. S., Mourão, K. S. M., Albiero, A. L. M., Iwazaki, M. D. C., Oliveira, J. H. G. D., &amp; Rosa, S. M. D. (2009). Vegetative propagation in Piperaceae species. Brazilian Archives of Biology and Technology, 52, 1357-1361. Por Piper
arboreum que si tiene, no encuentro difernecia con mis piper
	-LEIDY LAURA ARIAS MARTINEZ</t>
      </text>
    </comment>
    <comment authorId="0" ref="L171">
      <text>
        <t xml:space="preserve">======
ID#AAAAX1ZAF5A
    (2022-04-04 13:42:47)
Como para dos especies.
The mycorrhizal status of vascular epiphytes
in Bale Mountains National Park, Ethiopia
Anders Michelsen
	-LEIDY LAURA ARIAS MARTINEZ</t>
      </text>
    </comment>
    <comment authorId="0" ref="G187">
      <text>
        <t xml:space="preserve">======
ID#AAAAX1ZAF48
    (2022-04-04 13:42:47)
http://catalogoplantasdecolombia.unal.edu.co/es/resultados/especie/Hymenophyllum%20dependens/
	-LEIDY LAURA ARIAS MARTINEZ</t>
      </text>
    </comment>
    <comment authorId="0" ref="K106">
      <text>
        <t xml:space="preserve">======
ID#AAAAX1ZAF44
    (2022-04-04 13:42:47)
http://www.biovirtual.unal.edu.co/es/colecciones/result/species/Blakea%20brachyura/plants/
	-LEIDY LAURA ARIAS MARTINEZ</t>
      </text>
    </comment>
    <comment authorId="0" ref="M48">
      <text>
        <t xml:space="preserve">======
ID#AAAAX1ZAF40
    (2022-04-04 13:42:47)
http://www.efloras.org/florataxon.aspx?flora_id=1200&amp;taxon_id=10133
	-LEIDY LAURA ARIAS MARTINEZ</t>
      </text>
    </comment>
    <comment authorId="0" ref="O161">
      <text>
        <t xml:space="preserve">======
ID#AAAAX1ZAF4w
    (2022-04-04 13:42:47)
Benzing, D. H. (2008). Vascular epiphytes: general biology and related biota. Cambridge University Press.
	-LEIDY LAURA ARIAS MARTINEZ</t>
      </text>
    </comment>
    <comment authorId="0" ref="G48">
      <text>
        <t xml:space="preserve">======
ID#AAAAX1ZAF4s
    (2022-04-04 13:42:47)
http://catalogoplantasdecolombia.unal.edu.co/es/resultados/especie/Burmannia%20kalbreyeri/
	-LEIDY LAURA ARIAS MARTINEZ</t>
      </text>
    </comment>
    <comment authorId="0" ref="M31">
      <text>
        <t xml:space="preserve">======
ID#AAAAX1ZAF4o
    (2022-04-04 13:42:47)
PATRONES DE FRECUENCIA Y ABUNDANCIA DE SISTEMAS DE DISPERSIÓN DE
PLANTAS EN BOSQUES COLOMBIANOS Y SU RELACIÓN CON LAS REGIONES
GEOGRÁFICAS DEL PAÍS
	-LEIDY LAURA ARIAS MARTINEZ</t>
      </text>
    </comment>
    <comment authorId="0" ref="L153">
      <text>
        <t xml:space="preserve">======
ID#AAAAX1ZAF4k
    (2022-04-04 13:42:47)
Encuentro estudios de aplicación de VAM en passiflora para producción pero no la ocurrencia natural.
	-LEIDY LAURA ARIAS MARTINEZ</t>
      </text>
    </comment>
    <comment authorId="0" ref="M116">
      <text>
        <t xml:space="preserve">======
ID#AAAAX1ZAF4g
    (2022-04-04 13:42:47)
zots 2016 book and Vittoz, P., &amp; Engler, R. (2007). Seed dispersal distances: a typology based on dispersal modes and plant traits. Botanica Helvetica, 117(2), 109-124.
	-LEIDY LAURA ARIAS MARTINEZ</t>
      </text>
    </comment>
    <comment authorId="0" ref="E130">
      <text>
        <t xml:space="preserve">======
ID#AAAAX1ZAF4c
    (2022-04-04 13:42:47)
http://catalogoplantasdecolombia.unal.edu.co/es/resultados/especie/Maxillaria%20caucana/
	-LEIDY LAURA ARIAS MARTINEZ</t>
      </text>
    </comment>
    <comment authorId="0" ref="L32">
      <text>
        <t xml:space="preserve">======
ID#AAAAX1ZAF4Y
    (2022-04-04 13:42:47)
Posibles micorrizas, pero depende del genero.
	-LEIDY LAURA ARIAS MARTINEZ</t>
      </text>
    </comment>
    <comment authorId="0" ref="K171">
      <text>
        <t xml:space="preserve">======
ID#AAAAX1ZAF4U
    (2022-04-04 13:42:47)
http://www.biovirtual.unal.edu.co/es/colecciones/result/species/Pilea%20trichosanthes/plants/
	-LEIDY LAURA ARIAS MARTINEZ</t>
      </text>
    </comment>
    <comment authorId="0" ref="F98">
      <text>
        <t xml:space="preserve">======
ID#AAAAX1ZAF4Q
    (2022-04-04 13:42:47)
http://catalogoplantasdecolombia.unal.edu.co/es/resultados/especie/Miconia%20loreyoides/
	-LEIDY LAURA ARIAS MARTINEZ</t>
      </text>
    </comment>
    <comment authorId="0" ref="M67">
      <text>
        <t xml:space="preserve">======
ID#AAAAX1ZAF4M
    (2022-04-04 13:42:47)
Luteyn, J. L. (1989). Speciation and diversity of Ericaceae in neotropical montane vegetation. Tropical forests–botanical dynamics, speciation and diversity, 103-126.
	-LEIDY LAURA ARIAS MARTINEZ</t>
      </text>
    </comment>
    <comment authorId="0" ref="J35">
      <text>
        <t xml:space="preserve">======
ID#AAAAX1ZAF4I
    (2022-04-04 13:42:47)
Li, X., Shen, Y., Huang, Q., Fan, Z., &amp; Huang, D. (2013). Regeneration capacity of small clonal fragments of the invasive Mikania micrantha HBK: effects of burial depth and stolon internode length. PLoS One, 8(12), e84657.
	-LEIDY LAURA ARIAS MARTINEZ</t>
      </text>
    </comment>
    <comment authorId="0" ref="J117">
      <text>
        <t xml:space="preserve">======
ID#AAAAX1ZAF4E
    (2022-04-04 13:42:47)
Comparative anatomy and systematics of
Senghas's cushion species of Maxillaria
( Orchidaceae)
	-LEIDY LAURA ARIAS MARTINEZ</t>
      </text>
    </comment>
    <comment authorId="0" ref="J138">
      <text>
        <t xml:space="preserve">======
ID#AAAAX1ZAF4A
    (2022-04-04 13:42:47)
Luer, C. A. (1975). ICONES PLEUROTHALLIDINARUM PLEUROTHALLIS OF ECUADOR (ORCHIDACEAE). Selbyana, 1(1), 56-100.
	-LEIDY LAURA ARIAS MARTINEZ</t>
      </text>
    </comment>
    <comment authorId="0" ref="O15">
      <text>
        <t xml:space="preserve">======
ID#AAAAX1ZAF38
    (2022-04-04 13:42:47)
CRASSULACEAN ACID METABOLISM IN THEZZPLANT,ZAMIOCULCAS ZAMIIFOLIA(ARACEAE)1
	-LEIDY LAURA ARIAS MARTINEZ</t>
      </text>
    </comment>
    <comment authorId="0" ref="G31">
      <text>
        <t xml:space="preserve">======
ID#AAAAX1ZAF34
    (2022-04-04 13:42:47)
http://catalogoplantasdecolombia.unal.edu.co/es/resultados/especie/Schefflera%20ternata/
	-LEIDY LAURA ARIAS MARTINEZ</t>
      </text>
    </comment>
    <comment authorId="0" ref="G62">
      <text>
        <t xml:space="preserve">======
ID#AAAAX1ZAF30
    (2022-04-04 13:42:47)
tropicos
	-LEIDY LAURA ARIAS MARTINEZ</t>
      </text>
    </comment>
    <comment authorId="0" ref="M64">
      <text>
        <t xml:space="preserve">======
ID#AAAAX1ZAF3w
    (2022-04-04 13:42:47)
Smith, A. C. (1933). The genera Sphyrospermum and Disterigma. Brittonia, 1(4), 203-232.
	-LEIDY LAURA ARIAS MARTINEZ</t>
      </text>
    </comment>
    <comment authorId="0" ref="M98">
      <text>
        <t xml:space="preserve">======
ID#AAAAX1ZAF3s
    (2022-04-04 13:42:47)
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F7">
      <text>
        <t xml:space="preserve">======
ID#AAAAX1ZAF3o
    (2022-04-04 13:42:47)
http://catalogoplantasdecolombia.unal.edu.co/es/resultados/especie/Philodendron%20hebetatum/
	-LEIDY LAURA ARIAS MARTINEZ</t>
      </text>
    </comment>
    <comment authorId="0" ref="M172">
      <text>
        <t xml:space="preserve">======
ID#AAAAX1ZAF3k
    (2022-04-04 13:42:47)
Fruit and Seed Dispersal and the Evolution of the Hamamelidae
Authors(s): Bruce H. Tiffney
Source: Annals of the Missouri Botanical Garden, Vol. 73, No. 2 (1986), pp. 394-416
	-LEIDY LAURA ARIAS MARTINEZ</t>
      </text>
    </comment>
    <comment authorId="0" ref="L198">
      <text>
        <t xml:space="preserve">======
ID#AAAAX1ZAF3g
    (2022-04-04 13:42:47)
Kessler, M., Velázquez, A. L. M., Sundue, M., &amp; Labiak, P. H. (2011). Alansmia, a new genus of grammitid ferns (Polypodiaceae) segregated from Terpsichore. Brittonia, 63(2), 233-244.
	-LEIDY LAURA ARIAS MARTINEZ</t>
      </text>
    </comment>
    <comment authorId="0" ref="C178">
      <text>
        <t xml:space="preserve">======
ID#AAAAX1ZAF3c
    (2022-04-04 13:42:47)
la voluntad.. mirar espécimen
	-LEIDY LAURA ARIAS MARTINEZ</t>
      </text>
    </comment>
    <comment authorId="0" ref="J59">
      <text>
        <t xml:space="preserve">======
ID#AAAAX1ZAF3Y
    (2022-04-04 13:42:47)
No encontré ref de stolon u rizoma
	-LEIDY LAURA ARIAS MARTINEZ</t>
      </text>
    </comment>
    <comment authorId="0" ref="H102">
      <text>
        <t xml:space="preserve">======
ID#AAAAX1ZAF3U
    (2022-04-04 13:42:47)
http://catalogoplantasdecolombia.unal.edu.co/es/resultados/especie/Miconia%20goniostigma/
	-LEIDY LAURA ARIAS MARTINEZ</t>
      </text>
    </comment>
    <comment authorId="0" ref="K98">
      <text>
        <t xml:space="preserve">======
ID#AAAAX1ZAF3Q
    (2022-04-04 13:42:47)
http://www.biovirtual.unal.edu.co/es/colecciones/result/species/Miconia%20loreyoides/plants/
	-LEIDY LAURA ARIAS MARTINEZ</t>
      </text>
    </comment>
    <comment authorId="0" ref="J157">
      <text>
        <t xml:space="preserve">======
ID#AAAAX1ZAF3M
    (2022-04-04 13:42:47)
Por análisis de espécimen
	-LEIDY LAURA ARIAS MARTINEZ</t>
      </text>
    </comment>
    <comment authorId="0" ref="K172">
      <text>
        <t xml:space="preserve">======
ID#AAAAX1ZAF3I
    (2022-04-04 13:42:47)
Activar la compatibilidad con lectores de pantalla
http://www.biovirtual.unal.edu.co/es/colecciones/result/species/Pilea%20flexuosa/plants/
	-LEIDY LAURA ARIAS MARTINEZ</t>
      </text>
    </comment>
    <comment authorId="0" ref="K164">
      <text>
        <t xml:space="preserve">======
ID#AAAAX1ZAF3E
    (2022-04-04 13:42:47)
Kew
	-LEIDY LAURA ARIAS MARTINEZ</t>
      </text>
    </comment>
    <comment authorId="0" ref="K36">
      <text>
        <t xml:space="preserve">======
ID#AAAAX1ZAF3A
    (2022-04-04 13:42:47)
http://www.biovirtual.unal.edu.co/es/colecciones/result/species/Begonia%20antioquensis/plants/
	-LEIDY LAURA ARIAS MARTINEZ</t>
      </text>
    </comment>
    <comment authorId="0" ref="G185">
      <text>
        <t xml:space="preserve">======
ID#AAAAX1ZAF28
    (2022-04-04 13:42:47)
http://catalogoplantasdecolombia.unal.edu.co/es/resultados/especie/Trichomanes%20crinitum/
	-LEIDY LAURA ARIAS MARTINEZ</t>
      </text>
    </comment>
    <comment authorId="0" ref="F41">
      <text>
        <t xml:space="preserve">======
ID#AAAAX1ZAF24
    (2022-04-04 13:42:47)
http://catalogoplantasdecolombia.unal.edu.co/es/resultados/especie/Guzmania%20pearcei/
	-LEIDY LAURA ARIAS MARTINEZ</t>
      </text>
    </comment>
    <comment authorId="0" ref="E90">
      <text>
        <t xml:space="preserve">======
ID#AAAAX1ZAF20
    (2022-04-04 13:42:47)
Dr.z
	-LEIDY LAURA ARIAS MARTINEZ</t>
      </text>
    </comment>
    <comment authorId="0" ref="H101">
      <text>
        <t xml:space="preserve">======
ID#AAAAX1ZAF2w
    (2022-04-04 13:42:47)
http://catalogoplantasdecolombia.unal.edu.co/es/resultados/especie/Miconia%20urticoides/
	-LEIDY LAURA ARIAS MARTINEZ</t>
      </text>
    </comment>
    <comment authorId="0" ref="J161">
      <text>
        <t xml:space="preserve">======
ID#AAAAX1ZAF2s
    (2022-04-04 13:42:47)
Souza, L. A. D., Moscheta, I. S., Mourão, K. S. M., Albiero, A. L. M., Iwazaki, M. D. C., Oliveira, J. H. G. D., &amp; Rosa, S. M. D. (2009). Vegetative propagation in Piperaceae species. Brazilian Archives of Biology and Technology, 52, 1357-1361.
	-LEIDY LAURA ARIAS MARTINEZ</t>
      </text>
    </comment>
    <comment authorId="0" ref="J32">
      <text>
        <t xml:space="preserve">======
ID#AAAAX1ZAF2o
    (2022-04-04 13:42:47)
Reviisón material.
	-LEIDY LAURA ARIAS MARTINEZ</t>
      </text>
    </comment>
    <comment authorId="0" ref="L83">
      <text>
        <t xml:space="preserve">======
ID#AAAAX1ZAF2k
    (2022-04-04 13:42:47)
Vascular epiphytes Benzing. Tabla
	-LEIDY LAURA ARIAS MARTINEZ
Esperar experta
	-LEIDY LAURA ARIAS MARTINEZ</t>
      </text>
    </comment>
    <comment authorId="0" ref="J130">
      <text>
        <t xml:space="preserve">======
ID#AAAAX1ZAF2g
    (2022-04-04 13:42:47)
Holtzmeier, M. A., STERN, W. L., &amp; JUDD, W. S. (1998). Comparative anatomy and systematics of Senghas's cushion species of Maxillaria (Orchidaceae). Botanical Journal of the Linnean Society, 127(1), 43-82.
	-LEIDY LAURA ARIAS MARTINEZ</t>
      </text>
    </comment>
    <comment authorId="0" ref="L61">
      <text>
        <t xml:space="preserve">======
ID#AAAAX1ZAF2c
    (2022-04-04 13:42:47)
Vascular epiphytes Benzing
	-LEIDY LAURA ARIAS MARTINEZ</t>
      </text>
    </comment>
    <comment authorId="0" ref="F89">
      <text>
        <t xml:space="preserve">======
ID#AAAAX1ZAF2Y
    (2022-04-04 13:42:47)
http://catalogoplantasdecolombia.unal.edu.co/es/resultados/especie/Kohleria%20affinis/
	-LEIDY LAURA ARIAS MARTINEZ</t>
      </text>
    </comment>
    <comment authorId="0" ref="O194">
      <text>
        <t xml:space="preserve">======
ID#AAAAX1ZAF2U
    (2022-04-04 13:42:47)
The Occurrence of Crassulacean Acid Metabolism Among Vascular Epiphytes from Central
Panama
	-LEIDY LAURA ARIAS MARTINEZ</t>
      </text>
    </comment>
    <comment authorId="0" ref="M71">
      <text>
        <t xml:space="preserve">======
ID#AAAAX1ZAF2M
    (2022-04-04 13:42:47)
https://www.nybg.org/bsci/res/lut2/sphyrospermum_dissimile.html
	-LEIDY LAURA ARIAS MARTINEZ</t>
      </text>
    </comment>
    <comment authorId="0" ref="J158">
      <text>
        <t xml:space="preserve">======
ID#AAAAX1ZAF2Q
    (2022-04-04 13:42:47)
no concluyente en especímen.
	-LEIDY LAURA ARIAS MARTINEZ</t>
      </text>
    </comment>
    <comment authorId="0" ref="O196">
      <text>
        <t xml:space="preserve">======
ID#AAAAX1ZAF2I
    (2022-04-04 13:42:47)
The Occurrence of Crassulacean Acid Metabolism Among Vascular Epiphytes from Central
Panama
	-LEIDY LAURA ARIAS MARTINEZ</t>
      </text>
    </comment>
    <comment authorId="0" ref="L48">
      <text>
        <t xml:space="preserve">======
ID#AAAAX1ZAF2E
    (2022-04-04 13:42:47)
En las especies mico heterotróficas si evidencio bibliografía
	-LEIDY LAURA ARIAS MARTINEZ
Mycorrhizal symbioses and the evolution of trophic modes in plants
	-LEIDY LAURA ARIAS MARTINEZ</t>
      </text>
    </comment>
    <comment authorId="0" ref="J137">
      <text>
        <t xml:space="preserve">======
ID#AAAAX1ZAF2A
    (2022-04-04 13:42:47)
Stenzel, H. (2002). New species of Platystele and Pleurothallis (Orchidaceae) from Cuba. Willdenowia, 32(1), 99-104.
	-LEIDY LAURA ARIAS MARTINEZ</t>
      </text>
    </comment>
    <comment authorId="0" ref="L201">
      <text>
        <t xml:space="preserve">======
ID#AAAAX1ZAF18
    (2022-04-04 13:42:47)
A review of symbiotic fungal endophytes in lycophytes
and ferns – a global phylogenetic and ecological perspective
	-LEIDY LAURA ARIAS MARTINEZ</t>
      </text>
    </comment>
    <comment authorId="0" ref="C4">
      <text>
        <t xml:space="preserve">======
ID#AAAAX1ZAF14
    (2022-04-04 13:42:47)
Otra vine enredadera
	-LEIDY LAURA ARIAS MARTINEZ</t>
      </text>
    </comment>
    <comment authorId="0" ref="L49">
      <text>
        <t xml:space="preserve">======
ID#AAAAX1ZAF10
    (2022-04-04 13:42:47)
Benzing.book.  and Fungi in neotropical epiphyte roots
	-LEIDY LAURA ARIAS MARTINEZ
Fungi in neotropical epiphyte roots
	-LEIDY LAURA ARIAS MARTINEZ</t>
      </text>
    </comment>
    <comment authorId="0" ref="L62">
      <text>
        <t xml:space="preserve">======
ID#AAAAX1ZAF1s
    (2022-04-04 13:42:47)
Setaro, S., Kottke, I., &amp; Oberwinkler, F. (2006). Anatomy and ultrastructure of mycorrhizal associations of neotropical Ericaceae. Mycological Progress, 5(4), 243-254.
	-LEIDY LAURA ARIAS MARTINEZ</t>
      </text>
    </comment>
    <comment authorId="0" ref="E1">
      <text>
        <t xml:space="preserve">======
ID#AAAAX1ZAF1w
    (2022-04-04 13:42:47)
Buscar en epilist
	-LEIDY LAURA ARIAS MARTINEZ</t>
      </text>
    </comment>
    <comment authorId="0" ref="J57">
      <text>
        <t xml:space="preserve">======
ID#AAAAX1ZAF1o
    (2022-04-04 13:42:47)
Inflorescence Position as a Taxonomic Character in the Cyclanthaceae
	-LEIDY LAURA ARIAS MARTINEZ</t>
      </text>
    </comment>
    <comment authorId="0" ref="J174">
      <text>
        <t xml:space="preserve">======
ID#AAAAX1ZAF1k
    (2022-04-04 13:42:47)
Kato, M., Nakato, N., Akiyama, S., &amp; Iwatsuki, K. (1990). The systematic position of Asplenium cardiophyllum (Aspleniaceae). The botanical magazine= Shokubutsu-gaku-zasshi, 103(4), 461-468.
	-LEIDY LAURA ARIAS MARTINEZ</t>
      </text>
    </comment>
    <comment authorId="0" ref="M74">
      <text>
        <t xml:space="preserve">======
ID#AAAAX1ZAF1g
    (2022-04-04 13:42:47)
zotz book 2016
	-LEIDY LAURA ARIAS MARTINEZ</t>
      </text>
    </comment>
    <comment authorId="0" ref="G39">
      <text>
        <t xml:space="preserve">======
ID#AAAAX1ZAF1c
    (2022-04-04 13:42:47)
http://catalogoplantasdecolombia.unal.edu.co/es/resultados/especie/Guzmania%20mitis/
	-LEIDY LAURA ARIAS MARTINEZ</t>
      </text>
    </comment>
    <comment authorId="0" ref="G102">
      <text>
        <t xml:space="preserve">======
ID#AAAAX1ZAF1Y
    (2022-04-04 13:42:47)
http://catalogoplantasdecolombia.unal.edu.co/es/resultados/especie/Miconia%20goniostigma/
	-LEIDY LAURA ARIAS MARTINEZ</t>
      </text>
    </comment>
    <comment authorId="0" ref="J38">
      <text>
        <t xml:space="preserve">======
ID#AAAAX1ZAF1U
    (2022-04-04 13:42:47)
Two overlooked species of Guzmania (Bromeliaceae) of the species-complex Massangea from Central America
NO de coriostachya
	-LEIDY LAURA ARIAS MARTINEZ</t>
      </text>
    </comment>
    <comment authorId="0" ref="G73">
      <text>
        <t xml:space="preserve">======
ID#AAAAX1ZAF1Q
    (2022-04-04 13:42:47)
http://catalogoplantasdecolombia.unal.edu.co/es/resultados/especie/Sphyrospermum%20buxifolium/
	-LEIDY LAURA ARIAS MARTINEZ</t>
      </text>
    </comment>
    <comment authorId="0" ref="M156">
      <text>
        <t xml:space="preserve">======
ID#AAAAX1ZAF1M
    (2022-04-04 13:42:47)
https://www.researchgate.net/publication/331048133_REVISION_DEL_GENERO_Peperomia_Ruiz_Pav_PIPERACEAE
	-LEIDY LAURA ARIAS MARTINEZ</t>
      </text>
    </comment>
    <comment authorId="0" ref="M30">
      <text>
        <t xml:space="preserve">======
ID#AAAAX1ZAF1I
    (2022-04-04 13:42:47)
Fruto en baya o drupa
	-LEIDY LAURA ARIAS MARTINEZ</t>
      </text>
    </comment>
    <comment authorId="0" ref="K101">
      <text>
        <t xml:space="preserve">======
ID#AAAAX1ZAF1E
    (2022-04-04 13:42:47)
http://www.biovirtual.unal.edu.co/es/colecciones/result/species/Miconia%20urticoides/plants/
	-LEIDY LAURA ARIAS MARTINEZ</t>
      </text>
    </comment>
    <comment authorId="0" ref="L57">
      <text>
        <t xml:space="preserve">======
ID#AAAAX1ZAF08
    (2022-04-04 13:42:47)
revisión de mico en pteridofitos
	-LEIDY LAURA ARIAS MARTINEZ</t>
      </text>
    </comment>
    <comment authorId="0" ref="K170">
      <text>
        <t xml:space="preserve">======
ID#AAAAX1ZAF1A
    (2022-04-04 13:42:47)
Tropicos
	-LEIDY LAURA ARIAS MARTINEZ</t>
      </text>
    </comment>
    <comment authorId="0" ref="J134">
      <text>
        <t xml:space="preserve">======
ID#AAAAX1ZAF04
    (2022-04-04 13:42:47)
comprobar con material mi.o.
	-LEIDY LAURA ARIAS MARTINEZ</t>
      </text>
    </comment>
    <comment authorId="0" ref="J196">
      <text>
        <t xml:space="preserve">======
ID#AAAAX1ZAF00
    (2022-04-04 13:42:47)
Smith, A. R., Kreier, H. P., Haufler, C. H., Ranker, T. A., &amp; Schneider, H. (2006). Serpocaulon (Polypodiaceae), a new genus segregated from Polypodium. Taxon, 55(4), 919-930B.
	-LEIDY LAURA ARIAS MARTINEZ</t>
      </text>
    </comment>
    <comment authorId="0" ref="M103">
      <text>
        <t xml:space="preserve">======
ID#AAAAX1ZAF0w
    (2022-04-04 13:42:47)
PATRONES DE FRECUENCIA Y ABUNDANCIA DE SISTEMAS DE DISPERSIÓN DE
PLANTAS EN BOSQUES COLOMBIANOS Y SU RELACIÓN CON LAS REGIONES
GEOGRÁFICAS DEL PAÍS
	-LEIDY LAURA ARIAS MARTINEZ</t>
      </text>
    </comment>
    <comment authorId="0" ref="M56">
      <text>
        <t xml:space="preserve">======
ID#AAAAX1ZAF0s
    (2022-04-04 13:42:47)
zots book 2016
	-LEIDY LAURA ARIAS MARTINEZ</t>
      </text>
    </comment>
    <comment authorId="0" ref="L15">
      <text>
        <t xml:space="preserve">======
ID#AAAAX1ZAF0o
    (2022-04-04 13:42:47)
Epiphytic and terrestrial mycorrhizas
in a lower montane Costa Rican cloud forest
	-LEIDY LAURA ARIAS MARTINEZ</t>
      </text>
    </comment>
    <comment authorId="0" ref="K103">
      <text>
        <t xml:space="preserve">======
ID#AAAAX1ZAF0g
    (2022-04-04 13:42:47)
http://www.biovirtual.unal.edu.co/es/colecciones/result/species/Blakea%20anisophylla/plants/
	-LEIDY LAURA ARIAS MARTINEZ</t>
      </text>
    </comment>
    <comment authorId="0" ref="E100">
      <text>
        <t xml:space="preserve">======
ID#AAAAX1ZAF0k
    (2022-04-04 13:42:47)
Dr z
	-LEIDY LAURA ARIAS MARTINEZ</t>
      </text>
    </comment>
    <comment authorId="0" ref="K71">
      <text>
        <t xml:space="preserve">======
ID#AAAAX1ZAF0c
    (2022-04-04 13:42:47)
http://sweetgum.nybg.org/
	-LEIDY LAURA ARIAS MARTINEZ</t>
      </text>
    </comment>
    <comment authorId="0" ref="M40">
      <text>
        <t xml:space="preserve">======
ID#AAAAX1ZAF0Y
    (2022-04-04 13:42:47)
CHECKLIST OF VENEZUELAN BROMELIACEAE WITH NOTES ON SPECIES DISTRIBUTION BY STATE
AND LEVELS OF ENDEMISM
	-LEIDY LAURA ARIAS MARTINEZ</t>
      </text>
    </comment>
    <comment authorId="0" ref="L174">
      <text>
        <t xml:space="preserve">======
ID#AAAAX1ZAF0U
    (2022-04-04 13:42:47)
A review of symbiotic fungal endophytes in lycophytes
and ferns – a global phylogenetic and ecological perspective
	-LEIDY LAURA ARIAS MARTINEZ</t>
      </text>
    </comment>
    <comment authorId="0" ref="O202">
      <text>
        <t xml:space="preserve">======
ID#AAAAX1ZAF0Q
    (2022-04-04 13:42:47)
The occurrence of crassulacean acid
metabolism among vascular epiphytes from
Central Panama POR FAMILIA
	-LEIDY LAURA ARIAS MARTINEZ</t>
      </text>
    </comment>
    <comment authorId="0" ref="L157">
      <text>
        <t xml:space="preserve">======
ID#AAAAX1ZAF0M
    (2022-04-04 13:42:47)
Bermudes, D., &amp; Benzing, D. H. (1989). Fungi in neotropical epiphyte roots. BioSystems, 23(1), 65-73.
	-LEIDY LAURA ARIAS MARTINEZ</t>
      </text>
    </comment>
    <comment authorId="0" ref="M171">
      <text>
        <t xml:space="preserve">======
ID#AAAAX1ZAF0I
    (2022-04-04 13:42:47)
Fruit and Seed Dispersal and the Evolution of the Hamamelidae
Authors(s): Bruce H. Tiffney
Source: Annals of the Missouri Botanical Garden, Vol. 73, No. 2 (1986), pp. 394-416
	-LEIDY LAURA ARIAS MARTINEZ</t>
      </text>
    </comment>
    <comment authorId="0" ref="L183">
      <text>
        <t xml:space="preserve">======
ID#AAAAX1ZAF0E
    (2022-04-04 13:42:47)
A review of symbiotic fungal endophytes in lycophytes
and ferns – a global phylogenetic and ecological perspective
	-LEIDY LAURA ARIAS MARTINEZ</t>
      </text>
    </comment>
    <comment authorId="0" ref="J187">
      <text>
        <t xml:space="preserve">======
ID#AAAAX1ZAF0A
    (2022-04-04 13:42:47)
Ebihara, A., Iwatsuki, K., Ohsawa, T. A., &amp; Ito, M. (2003). Hymenophyllum paniense (Hymenophyllaceae), a new species of filmy fern from New Caledonia. Systematic Botany, 28(2), 228-235.
	-LEIDY LAURA ARIAS MARTINEZ</t>
      </text>
    </comment>
    <comment authorId="0" ref="E28">
      <text>
        <t xml:space="preserve">======
ID#AAAAX1ZAFz8
    (2022-04-04 13:42:47)
Dr. Zuluaga
	-LEIDY LAURA ARIAS MARTINEZ</t>
      </text>
    </comment>
    <comment authorId="0" ref="L67">
      <text>
        <t xml:space="preserve">======
ID#AAAAX1ZAFz4
    (2022-04-04 13:42:47)
Setaro, S., Kottke, I., &amp; Oberwinkler, F. (2006). Anatomy and ultrastructure of mycorrhizal associations of neotropical Ericaceae. Mycological Progress, 5(4), 243-254.
	-LEIDY LAURA ARIAS MARTINEZ</t>
      </text>
    </comment>
    <comment authorId="0" ref="J146">
      <text>
        <t xml:space="preserve">======
ID#AAAAX1ZAFz0
    (2022-04-04 13:42:47)
Szlachetko, D. L., &amp; Kolanowska, M. (2014). Two new species of Scaphyglottis (Orchidaceae, Epidendroideae) from Colombia. Polish Botanical Journal, 59(1), 1-5.
	-LEIDY LAURA ARIAS MARTINEZ</t>
      </text>
    </comment>
    <comment authorId="0" ref="J156">
      <text>
        <t xml:space="preserve">======
ID#AAAAX1ZAFzw
    (2022-04-04 13:42:47)
comparando Peperomia parnassifolia (referencia estolon) con esta sp, si se evidencia esa estructura con especímenes de  herbarios.
	-LEIDY LAURA ARIAS MARTINEZ</t>
      </text>
    </comment>
    <comment authorId="0" ref="G174">
      <text>
        <t xml:space="preserve">======
ID#AAAAX1ZAFzs
    (2022-04-04 13:42:47)
http://catalogoplantasdecolombia.unal.edu.co/es/resultados/especie/Asplenium%20auriculatum/
	-LEIDY LAURA ARIAS MARTINEZ</t>
      </text>
    </comment>
    <comment authorId="0" ref="O47">
      <text>
        <t xml:space="preserve">======
ID#AAAAX1ZAFzo
    (2022-04-04 13:42:47)
The evolution of CAM in the subfamily Pitcairnioideae
(Bromeliaceae)
	-LEIDY LAURA ARIAS MARTINEZ</t>
      </text>
    </comment>
    <comment authorId="0" ref="J123">
      <text>
        <t xml:space="preserve">======
ID#AAAAX1ZAFzk
    (2022-04-04 13:42:47)
Orchideas con crecimiento monopodial sin riizoma aparente. Dressler 1981
	-LEIDY LAURA ARIAS MARTINEZ</t>
      </text>
    </comment>
    <comment authorId="0" ref="L4">
      <text>
        <t xml:space="preserve">======
ID#AAAAX1ZAFzg
    (2022-04-04 13:42:47)
No GS or SD
	-LEIDY LAURA ARIAS MARTINEZ</t>
      </text>
    </comment>
    <comment authorId="0" ref="O138">
      <text>
        <t xml:space="preserve">======
ID#AAAAX1ZAFzc
    (2022-04-04 13:42:47)
Smith, J. A. C., &amp; Winter, K. (1996). Taxonomic distribution of crassulacean acid metabolism. In Crassulacean acid metabolism (pp. 427-436). Springer, Berlin, Heidelberg.
	-LEIDY LAURA ARIAS MARTINEZ</t>
      </text>
    </comment>
    <comment authorId="0" ref="J185">
      <text>
        <t xml:space="preserve">======
ID#AAAAX1ZAFzY
    (2022-04-04 13:42:47)
Progress on the clonality of epiphytic ferns
	-LEIDY LAURA ARIAS MARTINEZ</t>
      </text>
    </comment>
    <comment authorId="0" ref="K156">
      <text>
        <t xml:space="preserve">======
ID#AAAAX1ZAFzU
    (2022-04-04 13:42:47)
https://www.corantioquia.gov.co/ciadoc/FLORA/AIRNR_CN_4933_2003.pdf
	-LEIDY LAURA ARIAS MARTINEZ</t>
      </text>
    </comment>
    <comment authorId="0" ref="L176">
      <text>
        <t xml:space="preserve">======
ID#AAAAX1ZAFzQ
    (2022-04-04 13:42:47)
A review of symbiotic fungal endophytes in lycophytes
and ferns – a global phylogenetic and ecological perspective
	-LEIDY LAURA ARIAS MARTINEZ</t>
      </text>
    </comment>
    <comment authorId="0" ref="J202">
      <text>
        <t xml:space="preserve">======
ID#AAAAX1ZAFzM
    (2022-04-04 13:42:47)
Smith, A. R. (1993). Terpsichore, a new genus of Grammitidaceae (Pteridophyta). Novon, 478-489.
	-LEIDY LAURA ARIAS MARTINEZ</t>
      </text>
    </comment>
    <comment authorId="0" ref="E49">
      <text>
        <t xml:space="preserve">======
ID#AAAAX1ZAFzI
    (2022-04-04 13:42:47)
Dr. zuluaga
	-LEIDY LAURA ARIAS MARTINEZ</t>
      </text>
    </comment>
    <comment authorId="0" ref="O116">
      <text>
        <t xml:space="preserve">======
ID#AAAAX1ZAFzE
    (2022-04-04 13:42:47)
The incidence of crassulacean acid metabolism in
Orchidaceae derived from carbon isotope ratios: a
checklist of the flora of Panama and Costa Rica
	-LEIDY LAURA ARIAS MARTINEZ</t>
      </text>
    </comment>
    <comment authorId="0" ref="E7">
      <text>
        <t xml:space="preserve">======
ID#AAAAX1ZAFzA
    (2022-04-04 13:42:47)
http://catalogoplantasdecolombia.unal.edu.co/es/resultados/especie/Philodendron%20hebetatum/
	-LEIDY LAURA ARIAS MARTINEZ</t>
      </text>
    </comment>
    <comment authorId="0" ref="J56">
      <text>
        <t xml:space="preserve">======
ID#AAAAX1ZAFy8
    (2022-04-04 13:42:47)
Inflorescence Position as a Taxonomic Character in the Cyclanthaceae
	-LEIDY LAURA ARIAS MARTINEZ</t>
      </text>
    </comment>
    <comment authorId="0" ref="O146">
      <text>
        <t xml:space="preserve">======
ID#AAAAX1ZAFy4
    (2022-04-04 13:42:47)
The incidence of crassulacean acid metabolism in
Orchidaceae derived from carbon isotope ratios: a
checklist of the flora of Panama and Costa Rica
	-LEIDY LAURA ARIAS MARTINEZ</t>
      </text>
    </comment>
    <comment authorId="0" ref="J136">
      <text>
        <t xml:space="preserve">======
ID#AAAAX1ZAFy0
    (2022-04-04 13:42:47)
Szlachetko, D. L., &amp; Kolanowska, M. (2014). Generic delimitation of the genera Brevilongium and Otoglossum (Orchidaceae) with description of new species from Colombia and Panama. Plant Biosystems-An International Journal Dealing with all Aspects of Plant Biology, 148(6), 1148-1159.
	-LEIDY LAURA ARIAS MARTINEZ</t>
      </text>
    </comment>
    <comment authorId="0" ref="M159">
      <text>
        <t xml:space="preserve">======
ID#AAAAX1ZAFyw
    (2022-04-04 13:42:47)
Activar la compatibilidad con lectores de pantalla
(PDF) REVISIÓN DEL GÉNERO Peperomia Ruiz &amp; Pav. (PIPERACEAE)
	-LEIDY LAURA ARIAS MARTINEZ</t>
      </text>
    </comment>
    <comment authorId="0" ref="M106">
      <text>
        <t xml:space="preserve">======
ID#AAAAX1ZAFys
    (2022-04-04 13:42:47)
PATRONES DE FRECUENCIA Y ABUNDANCIA DE SISTEMAS DE DISPERSIÓN DE
PLANTAS EN BOSQUES COLOMBIANOS Y SU RELACIÓN CON LAS REGIONES
GEOGRÁFICAS DEL PAÍS
	-LEIDY LAURA ARIAS MARTINEZ</t>
      </text>
    </comment>
    <comment authorId="0" ref="G45">
      <text>
        <t xml:space="preserve">======
ID#AAAAX1ZAFyo
    (2022-04-04 13:42:47)
http://catalogoplantasdecolombia.unal.edu.co/es/resultados/especie/Racinaea%20penlandii/
	-LEIDY LAURA ARIAS MARTINEZ</t>
      </text>
    </comment>
    <comment authorId="0" ref="O119">
      <text>
        <t xml:space="preserve">======
ID#AAAAX1ZAFyg
    (2022-04-04 13:42:47)
The incidence of crassulacean acid metabolism in
Orchidaceae derived from carbon isotope ratios: a
checklist of the flora of Panama and Costa Rica
	-LEIDY LAURA ARIAS MARTINEZ</t>
      </text>
    </comment>
    <comment authorId="0" ref="G101">
      <text>
        <t xml:space="preserve">======
ID#AAAAX1ZAFyc
    (2022-04-04 13:42:47)
http://catalogoplantasdecolombia.unal.edu.co/es/resultados/especie/Miconia%20urticoides/
	-LEIDY LAURA ARIAS MARTINEZ</t>
      </text>
    </comment>
    <comment authorId="0" ref="J90">
      <text>
        <t xml:space="preserve">======
ID#AAAAX1ZAFyY
    (2022-04-04 13:42:47)
Ertelt, J. (2013). Notes and Observations on Root-Shoot Reproduction of Clonal Populations of Herbaceous Streamside Gesneriaceae. Selbyana, 228-233.
	-LEIDY LAURA ARIAS MARTINEZ</t>
      </text>
    </comment>
    <comment authorId="0" ref="O117">
      <text>
        <t xml:space="preserve">======
ID#AAAAX1ZAFyU
    (2022-04-04 13:42:47)
The incidence of crassulacean acid metabolism in
Orchidaceae derived from carbon isotope ratios: a
checklist of the flora of Panama and Costa Rica
	-LEIDY LAURA ARIAS MARTINEZ</t>
      </text>
    </comment>
    <comment authorId="0" ref="O123">
      <text>
        <t xml:space="preserve">======
ID#AAAAX1ZAFyQ
    (2022-04-04 13:42:47)
Smith, J. A. C., &amp; Winter, K. (1996). Taxonomic distribution of crassulacean acid metabolism. In Crassulacean acid metabolism (pp. 427-436). Springer, Berlin, Heidelberg.
	-LEIDY LAURA ARIAS MARTINEZ</t>
      </text>
    </comment>
    <comment authorId="0" ref="J40">
      <text>
        <t xml:space="preserve">======
ID#AAAAX1ZAFyM
    (2022-04-04 13:42:47)
Two overlooked species of Guzmania (Bromeliaceae) of the species-complex Massangea from Central America
NO de pennellii
	-LEIDY LAURA ARIAS MARTINEZ</t>
      </text>
    </comment>
    <comment authorId="0" ref="K31">
      <text>
        <t xml:space="preserve">======
ID#AAAAX1ZAFyI
    (2022-04-04 13:42:47)
Tropicos
http://www.biovirtual.unal.edu.co/es/colecciones/result/species/Schefflera%20ternata/plants/
	-LEIDY LAURA ARIAS MARTINEZ</t>
      </text>
    </comment>
    <comment authorId="0" ref="K105">
      <text>
        <t xml:space="preserve">======
ID#AAAAX1ZAFyE
    (2022-04-04 13:42:47)
http://www.biovirtual.unal.edu.co/es/colecciones/result/species/Blakea%20pyxidanthus/plants/
	-LEIDY LAURA ARIAS MARTINEZ</t>
      </text>
    </comment>
    <comment authorId="0" ref="J164">
      <text>
        <t xml:space="preserve">======
ID#AAAAX1ZAFx8
    (2022-04-04 13:42:47)
No GS or SD. No se evidencio estructuras en especímenes de herbarios.
	-LEIDY LAURA ARIAS MARTINEZ</t>
      </text>
    </comment>
    <comment authorId="0" ref="L94">
      <text>
        <t xml:space="preserve">======
ID#AAAAX1ZAFyA
    (2022-04-04 13:42:47)
Por genero.
	-LEIDY LAURA ARIAS MARTINEZ</t>
      </text>
    </comment>
    <comment authorId="0" ref="O120">
      <text>
        <t xml:space="preserve">======
ID#AAAAX1ZAFx4
    (2022-04-04 13:42:47)
The incidence of crassulacean acid metabolism in
Orchidaceae derived from carbon isotope ratios: a
checklist of the flora of Panama and Costa Rica
	-LEIDY LAURA ARIAS MARTINEZ</t>
      </text>
    </comment>
    <comment authorId="0" ref="H98">
      <text>
        <t xml:space="preserve">======
ID#AAAAX1ZAFx0
    (2022-04-04 13:42:47)
http://www.biovirtual.unal.edu.co/es/colecciones/result/species/Miconia%20loreyoides/plants/
	-LEIDY LAURA ARIAS MARTINEZ</t>
      </text>
    </comment>
    <comment authorId="0" ref="L5">
      <text>
        <t xml:space="preserve">======
ID#AAAAX0yCcJw
    (2022-04-04 13:42:47)
Benzing book,No fungi. Pocos externos , solo 1 sp... no se...
Fungi in neotropical epiphyte roots
	-LEIDY LAURA ARIAS MARTINEZ</t>
      </text>
    </comment>
    <comment authorId="0" ref="G67">
      <text>
        <t xml:space="preserve">======
ID#AAAAX0yCcJs
    (2022-04-04 13:42:47)
http://catalogoplantasdecolombia.unal.edu.co/es/resultados/especie/Psammisia%20glandulolaminata/
	-LEIDY LAURA ARIAS MARTINEZ</t>
      </text>
    </comment>
    <comment authorId="0" ref="J155">
      <text>
        <t xml:space="preserve">======
ID#AAAAX0yCcJo
    (2022-04-04 13:42:47)
estolones en dos sp. No se evidencia en el material de esta sp.
	-LEIDY LAURA ARIAS MARTINEZ</t>
      </text>
    </comment>
    <comment authorId="0" ref="G100">
      <text>
        <t xml:space="preserve">======
ID#AAAAX0yCcJk
    (2022-04-04 13:42:47)
http://catalogoplantasdecolombia.unal.edu.co/es/resultados/especie/Miconia%20asperrima/
	-LEIDY LAURA ARIAS MARTINEZ</t>
      </text>
    </comment>
    <comment authorId="0" ref="O155">
      <text>
        <t xml:space="preserve">======
ID#AAAAX0yCcJg
    (2022-04-04 13:42:47)
Benzing, D. H. (2008). Vascular epiphytes: general biology and related biota. Cambridge University Press.
	-LEIDY LAURA ARIAS MARTINEZ</t>
      </text>
    </comment>
    <comment authorId="0" ref="L179">
      <text>
        <t xml:space="preserve">======
ID#AAAAX0yCcJc
    (2022-04-04 13:42:47)
A review of symbiotic fungal endophytes in lycophytes
and ferns – a global phylogenetic and ecological perspective
	-LEIDY LAURA ARIAS MARTINEZ</t>
      </text>
    </comment>
    <comment authorId="0" ref="M160">
      <text>
        <t xml:space="preserve">======
ID#AAAAX0yCcJY
    (2022-04-04 13:42:47)
https://link.springer.com/article/10.1007/BF00344650
	-LEIDY LAURA ARIAS MARTINEZ</t>
      </text>
    </comment>
    <comment authorId="0" ref="G60">
      <text>
        <t xml:space="preserve">======
ID#AAAAX0yCcJU
    (2022-04-04 13:42:47)
http://catalogoplantasdecolombia.unal.edu.co/es/resultados/especie/Cavendishia%20erythrostegia/
	-LEIDY LAURA ARIAS MARTINEZ</t>
      </text>
    </comment>
    <comment authorId="0" ref="M154">
      <text>
        <t xml:space="preserve">======
ID#AAAAX0yCcJQ
    (2022-04-04 13:42:47)
A phylogenetic classification of Phyllanthaceae (Malpighiales; Euphorbiaceae sensu lato)
	-LEIDY LAURA ARIAS MARTINEZ</t>
      </text>
    </comment>
    <comment authorId="0" ref="L202">
      <text>
        <t xml:space="preserve">======
ID#AAAAX0yCcJM
    (2022-04-04 13:42:47)
A review of symbiotic fungal endophytes in lycophytes
and ferns – a global phylogenetic and ecological perspective
	-LEIDY LAURA ARIAS MARTINEZ</t>
      </text>
    </comment>
    <comment authorId="0" ref="O164">
      <text>
        <t xml:space="preserve">======
ID#AAAAX0yCcJI
    (2022-04-04 13:42:47)
en tabla benzig dice CAM pero por el genero no encontré algo.
	-LEIDY LAURA ARIAS MARTINEZ</t>
      </text>
    </comment>
    <comment authorId="0" ref="M38">
      <text>
        <t xml:space="preserve">======
ID#AAAAX0yCcJE
    (2022-04-04 13:42:47)
Dispersal Limitation in Epiphytic Bromeliad Communities in a Costa Rican Fragmented
Montane Landscape
	-LEIDY LAURA ARIAS MARTINEZ</t>
      </text>
    </comment>
    <comment authorId="0" ref="E35">
      <text>
        <t xml:space="preserve">======
ID#AAAAX0yCcJA
    (2022-04-04 13:42:47)
http://catalogoplantasdecolombia.unal.edu.co/es/resultados/especie/Mikania%20pachydictya/
	-LEIDY LAURA ARIAS MARTINEZ</t>
      </text>
    </comment>
    <comment authorId="0" ref="F170">
      <text>
        <t xml:space="preserve">======
ID#AAAAX0yCcI8
    (2022-04-04 13:42:47)
http://catalogoplantasdecolombia.unal.edu.co/es/resultados/especie/Solanum%20evolvulifolium/
	-LEIDY LAURA ARIAS MARTINEZ</t>
      </text>
    </comment>
    <comment authorId="0" ref="M105">
      <text>
        <t xml:space="preserve">======
ID#AAAAX0yCcI4
    (2022-04-04 13:42:47)
PATRONES DE FRECUENCIA Y ABUNDANCIA DE SISTEMAS DE DISPERSIÓN DE
PLANTAS EN BOSQUES COLOMBIANOS Y SU RELACIÓN CON LAS REGIONES
GEOGRÁFICAS DEL PAÍS
	-LEIDY LAURA ARIAS MARTINEZ</t>
      </text>
    </comment>
    <comment authorId="0" ref="L196">
      <text>
        <t xml:space="preserve">======
ID#AAAAX0yCcI0
    (2022-04-04 13:42:47)
A review of symbiotic fungal endophytes in lycophytes
and ferns – a global phylogenetic and ecological perspective
	-LEIDY LAURA ARIAS MARTINEZ</t>
      </text>
    </comment>
    <comment authorId="0" ref="G71">
      <text>
        <t xml:space="preserve">======
ID#AAAAX0yCcIw
    (2022-04-04 13:42:47)
http://sweetgum.nybg.org/
	-LEIDY LAURA ARIAS MARTINEZ</t>
      </text>
    </comment>
    <comment authorId="0" ref="L199">
      <text>
        <t xml:space="preserve">======
ID#AAAAX0yCcIs
    (2022-04-04 13:42:47)
Unraveling the phylogeny of polygrammoid ferns (Polypodiaceae and
Grammitidaceae): Exploring aspects of the diversification of epiphytic plants
+  A review of symbiotic fungal endophytes in lycophytes
and ferns – a global phylogenetic and ecological perspective
	-LEIDY LAURA ARIAS MARTINEZ</t>
      </text>
    </comment>
    <comment authorId="0" ref="B50">
      <text>
        <t xml:space="preserve">======
ID#AAAAX0yCcIo
    (2022-04-04 13:42:47)
https://link.springer.com/chapter/10.1007/978-3-662-07257-8_6
	-LEIDY LAURA ARIAS MARTINEZ
Liana
	-LEIDY LAURA ARIAS MARTINEZ</t>
      </text>
    </comment>
    <comment authorId="0" ref="O121">
      <text>
        <t xml:space="preserve">======
ID#AAAAX0yCcIk
    (2022-04-04 13:42:47)
The incidence of crassulacean acid metabolism in
Orchidaceae derived from carbon isotope ratios: a
checklist of the flora of Panama and Costa Rica
	-LEIDY LAURA ARIAS MARTINEZ</t>
      </text>
    </comment>
    <comment authorId="0" ref="J166">
      <text>
        <t xml:space="preserve">======
ID#AAAAX0yCcIg
    (2022-04-04 13:42:47)
Revisión especímenes
	-LEIDY LAURA ARIAS MARTINEZ</t>
      </text>
    </comment>
    <comment authorId="0" ref="F101">
      <text>
        <t xml:space="preserve">======
ID#AAAAX0yCcIc
    (2022-04-04 13:42:47)
http://catalogoplantasdecolombia.unal.edu.co/es/resultados/especie/Miconia%20urticoides/
	-LEIDY LAURA ARIAS MARTINEZ</t>
      </text>
    </comment>
    <comment authorId="0" ref="L51">
      <text>
        <t xml:space="preserve">======
ID#AAAAX0yCcIY
    (2022-04-04 13:42:47)
Epiphytic and terrestrial mycorrhizas
in a lower montane Costa Rican cloud forest
	-LEIDY LAURA ARIAS MARTINEZ</t>
      </text>
    </comment>
    <comment authorId="0" ref="J30">
      <text>
        <t xml:space="preserve">======
ID#AAAAX0yCcIQ
    (2022-04-04 13:42:47)
Revisión material
	-LEIDY LAURA ARIAS MARTINEZ</t>
      </text>
    </comment>
    <comment authorId="0" ref="M32">
      <text>
        <t xml:space="preserve">======
ID#AAAAX0yCcIU
    (2022-04-04 13:42:47)
Zotz 2016 libro.
	-LEIDY LAURA ARIAS MARTINEZ</t>
      </text>
    </comment>
    <comment authorId="0" ref="J201">
      <text>
        <t xml:space="preserve">======
ID#AAAAX0yCcIM
    (2022-04-04 13:42:47)
Morton, C. V. (1967). The genus Grammitis in Ecuador. Contributions from the United States National Herbarium, 38(3), 85-123.
	-LEIDY LAURA ARIAS MARTINEZ</t>
      </text>
    </comment>
    <comment authorId="0" ref="K88">
      <text>
        <t xml:space="preserve">======
ID#AAAAX0yCcII
    (2022-04-04 13:42:47)
http://www.botanicus.org/page/2568869
	-LEIDY LAURA ARIAS MARTINEZ</t>
      </text>
    </comment>
    <comment authorId="0" ref="M90">
      <text>
        <t xml:space="preserve">======
ID#AAAAX0yCcIE
    (2022-04-04 13:42:47)
Castaño, J. H., Carranza, J. A., &amp; Pérez-Torres, J. (2018). Diet and trophic structure in assemblages of montane frugivorous phyllostomid bats. Acta Oecologica, 91, 81-90.
	-LEIDY LAURA ARIAS MARTINEZ
VASCULAR EPIPHYTES: THEIR SYSTEMATIC OCCURRENCE
AND SALIENT FEATURES
	-LEIDY LAURA ARIAS MARTINEZ</t>
      </text>
    </comment>
    <comment authorId="0" ref="F73">
      <text>
        <t xml:space="preserve">======
ID#AAAAX0yCcIA
    (2022-04-04 13:42:47)
http://catalogoplantasdecolombia.unal.edu.co/es/resultados/especie/Sphyrospermum%20buxifolium/
	-LEIDY LAURA ARIAS MARTINEZ</t>
      </text>
    </comment>
    <comment authorId="0" ref="I100">
      <text>
        <t xml:space="preserve">======
ID#AAAAX0yCcH8
    (2022-04-04 13:42:47)
http://catalogoplantasdecolombia.unal.edu.co/es/resultados/especie/Miconia%20asperrima/
	-LEIDY LAURA ARIAS MARTINEZ</t>
      </text>
    </comment>
    <comment authorId="0" ref="O160">
      <text>
        <t xml:space="preserve">======
ID#AAAAX0yCcH4
    (2022-04-04 13:42:47)
Benzing, D. H. (2008). Vascular epiphytes: general biology and related biota. Cambridge University Press.
	-LEIDY LAURA ARIAS MARTINEZ</t>
      </text>
    </comment>
    <comment authorId="0" ref="K1">
      <text>
        <t xml:space="preserve">======
ID#AAAAX0yCcH0
    (2022-04-04 13:42:47)
Básicamente por mis muestras.
	-LEIDY LAURA ARIAS MARTINEZ</t>
      </text>
    </comment>
    <comment authorId="0" ref="L2">
      <text>
        <t xml:space="preserve">======
ID#AAAAX0yCcHw
    (2022-04-04 13:42:47)
No en Google o ScienceDirect
	-LEIDY LAURA ARIAS MARTINEZ</t>
      </text>
    </comment>
    <comment authorId="0" ref="M99">
      <text>
        <t xml:space="preserve">======
ID#AAAAX0yCcHs
    (2022-04-04 13:42:47)
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L59">
      <text>
        <t xml:space="preserve">======
ID#AAAAX0yCcHo
    (2022-04-04 13:42:47)
Vascular epiphytes Benzing
	-LEIDY LAURA ARIAS MARTINEZ</t>
      </text>
    </comment>
    <comment authorId="0" ref="L155">
      <text>
        <t xml:space="preserve">======
ID#AAAAX0yCcHk
    (2022-04-04 13:42:47)
Bermudes, D., &amp; Benzing, D. H. (1989). Fungi in neotropical epiphyte roots. BioSystems, 23(1), 65-73.
	-LEIDY LAURA ARIAS MARTINEZ
Epiphytic and terrestrial mycorrhizas
in a lower montane Costa Rican cloud forest
	-LEIDY LAURA ARIAS MARTINEZ
Fungi in neotropical epiphyte roots
	-LEIDY LAURA ARIAS MARTINEZ</t>
      </text>
    </comment>
    <comment authorId="0" ref="J47">
      <text>
        <t xml:space="preserve">======
ID#AAAAX0yCcHg
    (2022-04-04 13:42:47)
Gouda, E. J. (2015). Pitcairnia biflora a beautiful small species not yet well known and probably not in cultivation. Journal of the Bromeliad Society, 65(3), 198-204.
Genero?
	-LEIDY LAURA ARIAS MARTINEZ</t>
      </text>
    </comment>
    <comment authorId="0" ref="O130">
      <text>
        <t xml:space="preserve">======
ID#AAAAX0yCcHc
    (2022-04-04 13:42:47)
Smith, J. A. C., &amp; Winter, K. (1996). Taxonomic distribution of crassulacean acid metabolism. In Crassulacean acid metabolism (pp. 427-436). Springer, Berlin, Heidelberg.
	-LEIDY LAURA ARIAS MARTINEZ</t>
      </text>
    </comment>
    <comment authorId="0" ref="M51">
      <text>
        <t xml:space="preserve">======
ID#AAAAX0yCcHY
    (2022-04-04 13:42:47)
Clusiaceae-Guttiferae
Guttiferae Jussieu, Gen. Pl.: 255 (1789), nom. cons. Clusiaceae Lindl., Nat. Syst. Bot., ed. 2: 74 (1836), nom. cons., nom. alt.
PATRONES DE FRECUENCIA Y ABUNDANCIA DE SISTEMAS DE DISPERSIÓN DE
PLANTAS EN BOSQUES COLOMBIANOS Y SU RELACIÓN CON LAS REGIONES
GEOGRÁFICAS DEL PAÍS
	-LEIDY LAURA ARIAS MARTINEZ</t>
      </text>
    </comment>
    <comment authorId="0" ref="H36">
      <text>
        <t xml:space="preserve">======
ID#AAAAX0yCcHQ
    (2022-04-04 13:42:47)
http://catalogoplantasdecolombia.unal.edu.co/es/resultados/especie/Begonia%20antioquensis/
	-LEIDY LAURA ARIAS MARTINEZ</t>
      </text>
    </comment>
    <comment authorId="0" ref="L11">
      <text>
        <t xml:space="preserve">======
ID#AAAAX0yCcHU
    (2022-04-04 13:42:47)
No GS or SD
	-LEIDY LAURA ARIAS MARTINEZ</t>
      </text>
    </comment>
    <comment authorId="0" ref="G42">
      <text>
        <t xml:space="preserve">======
ID#AAAAX0yCcHM
    (2022-04-04 13:42:47)
https://www.biodiversitylibrary.org/openurlmultiple.aspx?id=p39575938|p39576025
	-LEIDY LAURA ARIAS MARTINEZ</t>
      </text>
    </comment>
    <comment authorId="0" ref="O159">
      <text>
        <t xml:space="preserve">======
ID#AAAAX0yCcHI
    (2022-04-04 13:42:47)
Benzing, D. H. (2008). Vascular epiphytes: general biology and related biota. Cambridge University Press.
	-LEIDY LAURA ARIAS MARTINEZ</t>
      </text>
    </comment>
    <comment authorId="0" ref="F172">
      <text>
        <t xml:space="preserve">======
ID#AAAAX0yCcHA
    (2022-04-04 13:42:47)
http://www.biovirtual.unal.edu.co/es/colecciones/result/species/Pilea%20flexuosa/plants/
	-LEIDY LAURA ARIAS MARTINEZ</t>
      </text>
    </comment>
    <comment authorId="0" ref="F164">
      <text>
        <t xml:space="preserve">======
ID#AAAAX0yCcHE
    (2022-04-04 13:42:47)
Kew
	-LEIDY LAURA ARIAS MARTINEZ</t>
      </text>
    </comment>
    <comment authorId="0" ref="J1">
      <text>
        <t xml:space="preserve">======
ID#AAAAX0yCcG8
    (2022-04-04 13:42:47)
Buscar por familia revisión?
	-LEIDY LAURA ARIAS MARTINEZ</t>
      </text>
    </comment>
    <comment authorId="0" ref="O118">
      <text>
        <t xml:space="preserve">======
ID#AAAAX0yCcG4
    (2022-04-04 13:42:47)
The incidence of crassulacean acid metabolism in
Orchidaceae derived from carbon isotope ratios: a
checklist of the flora of Panama and Costa Rica
	-LEIDY LAURA ARIAS MARTINEZ</t>
      </text>
    </comment>
    <comment authorId="0" ref="J171">
      <text>
        <t xml:space="preserve">======
ID#AAAAX0yCcG0
    (2022-04-04 13:42:47)
Compar http://medialib.naturalis.nl/file/id/U.1744996/format/large con  https://image.digitalarchives.tw/ImageCache/00/61/41/f0.jpgque registra stolon.
	-LEIDY LAURA ARIAS MARTINEZ</t>
      </text>
    </comment>
  </commentList>
  <extLst>
    <ext uri="GoogleSheetsCustomDataVersion1">
      <go:sheetsCustomData xmlns:go="http://customooxmlschemas.google.com/" r:id="rId1" roundtripDataSignature="AMtx7mjlk3xwytnRagNTjQEcNvNpAwmj8A=="/>
    </ext>
  </extLst>
</comments>
</file>

<file path=xl/sharedStrings.xml><?xml version="1.0" encoding="utf-8"?>
<sst xmlns="http://schemas.openxmlformats.org/spreadsheetml/2006/main" count="9836" uniqueCount="602">
  <si>
    <t>Muestra</t>
  </si>
  <si>
    <t>Philodendron1</t>
  </si>
  <si>
    <t>Philodendroncanicaule</t>
  </si>
  <si>
    <t>Philodendronhebetatum</t>
  </si>
  <si>
    <t>Philodendron6</t>
  </si>
  <si>
    <t>Philodendron4</t>
  </si>
  <si>
    <t>Philodendron8</t>
  </si>
  <si>
    <t>Chlorospathanicolsonii</t>
  </si>
  <si>
    <t>Stenospermationlongifolium</t>
  </si>
  <si>
    <t>Stenospermationwallisii</t>
  </si>
  <si>
    <t>Stenospermationflavum</t>
  </si>
  <si>
    <t>Anthuriumlicium</t>
  </si>
  <si>
    <t>Anthuriumscandens</t>
  </si>
  <si>
    <t>Anthuriumrecavum</t>
  </si>
  <si>
    <t>Anthuriumricaurtense</t>
  </si>
  <si>
    <t>Anthuriumdavidsoniae</t>
  </si>
  <si>
    <t>Anthuriumjesusii</t>
  </si>
  <si>
    <t>Anthuriumpunctatum</t>
  </si>
  <si>
    <t>Anthuriumsubcarinatum</t>
  </si>
  <si>
    <t>Anthuriumcaucana</t>
  </si>
  <si>
    <t>Anthuriumspnov</t>
  </si>
  <si>
    <t>Anthuriumpulchellum</t>
  </si>
  <si>
    <t>Anthurium1</t>
  </si>
  <si>
    <t>Anthurium2</t>
  </si>
  <si>
    <t>Schefflera1</t>
  </si>
  <si>
    <t>Schefflera2</t>
  </si>
  <si>
    <t>Schefflera3</t>
  </si>
  <si>
    <t>Scheffleraternata</t>
  </si>
  <si>
    <t>As1</t>
  </si>
  <si>
    <t>As2</t>
  </si>
  <si>
    <t>As4</t>
  </si>
  <si>
    <t>Begoniaantioquensis</t>
  </si>
  <si>
    <t>Mezobromeliabicolor</t>
  </si>
  <si>
    <t>Guzmaniacoriostachya</t>
  </si>
  <si>
    <t>Guzmaniamitis</t>
  </si>
  <si>
    <t>Guzmaniapennellii</t>
  </si>
  <si>
    <t>Guzmaniapearcei</t>
  </si>
  <si>
    <t>Guzmaniakalbreyeri</t>
  </si>
  <si>
    <t>Racinaeasubalata</t>
  </si>
  <si>
    <t>Racinaeaspiculosa</t>
  </si>
  <si>
    <t>Racinaeapenlandii</t>
  </si>
  <si>
    <t>Pitcairnia1</t>
  </si>
  <si>
    <t>Pitcairniamucida</t>
  </si>
  <si>
    <t>Burmanniakalbreyeri</t>
  </si>
  <si>
    <t>Burmeistera</t>
  </si>
  <si>
    <t>Clusia1</t>
  </si>
  <si>
    <t>Clusia2</t>
  </si>
  <si>
    <t>Clusia3</t>
  </si>
  <si>
    <t>Clusia4</t>
  </si>
  <si>
    <t>Clusia5</t>
  </si>
  <si>
    <t>Sphaeradeniascandens</t>
  </si>
  <si>
    <t>Cy2</t>
  </si>
  <si>
    <t>Sphaeradeniadanielii</t>
  </si>
  <si>
    <t>Cavendishiamicayensis</t>
  </si>
  <si>
    <t>Cavendishiaerythrostegia</t>
  </si>
  <si>
    <t>Cavendishialeucantha</t>
  </si>
  <si>
    <t>Disterigmacryptocalix</t>
  </si>
  <si>
    <t>Disterigmachocoanum</t>
  </si>
  <si>
    <t>Disterigma1</t>
  </si>
  <si>
    <t>Disterigma2</t>
  </si>
  <si>
    <t>Disterigma3</t>
  </si>
  <si>
    <t>Psammisiaglandulolaminata</t>
  </si>
  <si>
    <t>Psammisiaspnov</t>
  </si>
  <si>
    <t>Psammisia1</t>
  </si>
  <si>
    <t>Psammisia2</t>
  </si>
  <si>
    <t>Sphyrospermumdissimile</t>
  </si>
  <si>
    <t>Sphyrospermum1</t>
  </si>
  <si>
    <t>Sphyrospermumbuxifolium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</si>
  <si>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</si>
  <si>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</si>
  <si>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</si>
  <si>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</si>
  <si>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</si>
  <si>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</si>
  <si>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</si>
  <si>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</si>
  <si>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</si>
  <si>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Columneadimidiata</t>
  </si>
  <si>
    <t>Columneaferruginea</t>
  </si>
  <si>
    <t>Columnea1</t>
  </si>
  <si>
    <t>Glossoloma1</t>
  </si>
  <si>
    <t>Columneacetipes</t>
  </si>
  <si>
    <t>Kohleriaaffinis</t>
  </si>
  <si>
    <t>Drymoniateuscheri</t>
  </si>
  <si>
    <t>Drymonia1</t>
  </si>
  <si>
    <t>Drymoniaspnov</t>
  </si>
  <si>
    <t>Trichodrymoniametamorphophylla</t>
  </si>
  <si>
    <t>Mal1</t>
  </si>
  <si>
    <t>Ma1</t>
  </si>
  <si>
    <t>Ma2</t>
  </si>
  <si>
    <t>Ma3</t>
  </si>
  <si>
    <t>Miconialoreyoides</t>
  </si>
  <si>
    <t>Clidemiaepibaterium</t>
  </si>
  <si>
    <t>Miconiaasperrima</t>
  </si>
  <si>
    <t>Miconiaurticoides</t>
  </si>
  <si>
    <t>Miconiagoniostigma</t>
  </si>
  <si>
    <t>Blakeaanisophylla</t>
  </si>
  <si>
    <t>Blakeasubbarbata</t>
  </si>
  <si>
    <t>Blakeapyxidanthus</t>
  </si>
  <si>
    <t>Blakeabrachyura</t>
  </si>
  <si>
    <t>M1</t>
  </si>
  <si>
    <t>M2</t>
  </si>
  <si>
    <t>M3</t>
  </si>
  <si>
    <t>M4</t>
  </si>
  <si>
    <t>M5</t>
  </si>
  <si>
    <t>M6</t>
  </si>
  <si>
    <t>M7</t>
  </si>
  <si>
    <t>M8</t>
  </si>
  <si>
    <t>My1</t>
  </si>
  <si>
    <t>Aspidogyne</t>
  </si>
  <si>
    <t>Camaridium</t>
  </si>
  <si>
    <t>Cryptocentrum</t>
  </si>
  <si>
    <t>Cyrtochilumflexuosum</t>
  </si>
  <si>
    <t>Dichaea</t>
  </si>
  <si>
    <t>Elleanthus1</t>
  </si>
  <si>
    <t>Elleanthuslancifolius</t>
  </si>
  <si>
    <t>Epidendrum1</t>
  </si>
  <si>
    <t>Epidendrumsilvertonei</t>
  </si>
  <si>
    <t>Lepanthessilverstonei</t>
  </si>
  <si>
    <t>Lepanthesauriculata</t>
  </si>
  <si>
    <t>Lepanthesspnov</t>
  </si>
  <si>
    <t>Lepanthesyubarta</t>
  </si>
  <si>
    <t>Lephantesectopa</t>
  </si>
  <si>
    <t>Maxillariacaucana</t>
  </si>
  <si>
    <t>Maxillarialongissima</t>
  </si>
  <si>
    <t>O27</t>
  </si>
  <si>
    <t>O36</t>
  </si>
  <si>
    <t>Ornithidiumaureum</t>
  </si>
  <si>
    <t>Ornithidiumfulgens</t>
  </si>
  <si>
    <t>Otoglossumcoronarium</t>
  </si>
  <si>
    <t>Platystelepyriformis</t>
  </si>
  <si>
    <t>Pleurothallis1</t>
  </si>
  <si>
    <t>Pleurothallis2</t>
  </si>
  <si>
    <t>Pleurothallis3</t>
  </si>
  <si>
    <t>Pleurothallis4</t>
  </si>
  <si>
    <t>Pleurothalliscordata</t>
  </si>
  <si>
    <t>Pleurothallisflavomarginata</t>
  </si>
  <si>
    <t>Scaphosepalumodontochilum</t>
  </si>
  <si>
    <t>Scaphosepalumswertiifolium</t>
  </si>
  <si>
    <t>Scaphyglottispunctulata</t>
  </si>
  <si>
    <t>Stelis6</t>
  </si>
  <si>
    <t>Stelis1</t>
  </si>
  <si>
    <t>Stelis2</t>
  </si>
  <si>
    <t>Stelis3</t>
  </si>
  <si>
    <t>Stelis4</t>
  </si>
  <si>
    <t>Stelis5</t>
  </si>
  <si>
    <t>Phy1</t>
  </si>
  <si>
    <t>Peperomiastriata</t>
  </si>
  <si>
    <t>Peperomiaheterophylla</t>
  </si>
  <si>
    <t>Peperomiaswartziana</t>
  </si>
  <si>
    <t>Peperomia3</t>
  </si>
  <si>
    <t>Peperomiaeburnea</t>
  </si>
  <si>
    <t>Piperechinocaule</t>
  </si>
  <si>
    <t>Piperentradense</t>
  </si>
  <si>
    <t>Piper1</t>
  </si>
  <si>
    <t>Piper2</t>
  </si>
  <si>
    <t>Notopleurapithecobia</t>
  </si>
  <si>
    <t>Schraderaacuminata</t>
  </si>
  <si>
    <t>R1</t>
  </si>
  <si>
    <t>R2</t>
  </si>
  <si>
    <t>R3</t>
  </si>
  <si>
    <t>R4</t>
  </si>
  <si>
    <t>Solanumevolvulifolium</t>
  </si>
  <si>
    <t>Pileatrichosanthes</t>
  </si>
  <si>
    <t>Pileaflexuosa</t>
  </si>
  <si>
    <t>U1</t>
  </si>
  <si>
    <t>Aspleniumauriculatum</t>
  </si>
  <si>
    <t>Aspleniumcladolepton</t>
  </si>
  <si>
    <t>Lomariaensiformis</t>
  </si>
  <si>
    <t>Blechnumschomburgkii</t>
  </si>
  <si>
    <t>Blechnumfragile</t>
  </si>
  <si>
    <t>Polybotryaosmundacea</t>
  </si>
  <si>
    <t>Polybotrya1</t>
  </si>
  <si>
    <t>Polybotrya2</t>
  </si>
  <si>
    <t>Polybotrya3</t>
  </si>
  <si>
    <t>Ctenitis</t>
  </si>
  <si>
    <t>Serpocaulonlevigatum</t>
  </si>
  <si>
    <t>Peclumadivaricata</t>
  </si>
  <si>
    <t>Serpocaulonfraxinifolium</t>
  </si>
  <si>
    <t>Stenogrammitismyosuroides</t>
  </si>
  <si>
    <t>Alansmiasenilis</t>
  </si>
  <si>
    <t>Peclumacamptophyllaria</t>
  </si>
  <si>
    <t>Serpocaulonloriceum</t>
  </si>
  <si>
    <t>Grammitis</t>
  </si>
  <si>
    <t>Terpsichore1</t>
  </si>
  <si>
    <t>Terpsichore2</t>
  </si>
  <si>
    <t>Terpsichore3</t>
  </si>
  <si>
    <t>Radiovittariamoritziana</t>
  </si>
  <si>
    <t>A1Z1</t>
  </si>
  <si>
    <t>A1Z2</t>
  </si>
  <si>
    <t>A1Z3</t>
  </si>
  <si>
    <t>A2Z1</t>
  </si>
  <si>
    <t>A2Z2</t>
  </si>
  <si>
    <t>A2Z3</t>
  </si>
  <si>
    <t>A3Z1</t>
  </si>
  <si>
    <t>A3Z2</t>
  </si>
  <si>
    <t>A3Z3</t>
  </si>
  <si>
    <t>A4Z1</t>
  </si>
  <si>
    <t>A4Z2</t>
  </si>
  <si>
    <t>A5Z1</t>
  </si>
  <si>
    <t>A5Z2</t>
  </si>
  <si>
    <t>A6Z1</t>
  </si>
  <si>
    <t>A6Z2</t>
  </si>
  <si>
    <t>A7Z1</t>
  </si>
  <si>
    <t>A7Z2</t>
  </si>
  <si>
    <t>A8Z1</t>
  </si>
  <si>
    <t>A8Z2</t>
  </si>
  <si>
    <t>A8Z3</t>
  </si>
  <si>
    <t>A9Z1</t>
  </si>
  <si>
    <t>A9Z2</t>
  </si>
  <si>
    <t>A9Z3</t>
  </si>
  <si>
    <t>A10Z1</t>
  </si>
  <si>
    <t>A10Z2</t>
  </si>
  <si>
    <t>A10Z3</t>
  </si>
  <si>
    <t>A11Z1</t>
  </si>
  <si>
    <t>A11Z2</t>
  </si>
  <si>
    <t>A11Z3</t>
  </si>
  <si>
    <t>A12Z1</t>
  </si>
  <si>
    <t>A12Z2</t>
  </si>
  <si>
    <t>A12Z3</t>
  </si>
  <si>
    <t>A13Z1</t>
  </si>
  <si>
    <t>A13Z2</t>
  </si>
  <si>
    <t>A13Z3</t>
  </si>
  <si>
    <t>A14Z2</t>
  </si>
  <si>
    <t>A15Z2</t>
  </si>
  <si>
    <t>A15Z3</t>
  </si>
  <si>
    <t>A16Z1</t>
  </si>
  <si>
    <t>A16Z2</t>
  </si>
  <si>
    <t>A16Z3</t>
  </si>
  <si>
    <t>A16Z4</t>
  </si>
  <si>
    <t>A17Z1</t>
  </si>
  <si>
    <t>A17Z2</t>
  </si>
  <si>
    <t>A18Z1</t>
  </si>
  <si>
    <t>A18Z2</t>
  </si>
  <si>
    <t>A18Z3</t>
  </si>
  <si>
    <t>A19Z1</t>
  </si>
  <si>
    <t>A19Z2</t>
  </si>
  <si>
    <t>A20Z1</t>
  </si>
  <si>
    <t>A20Z2</t>
  </si>
  <si>
    <t>A20Z3</t>
  </si>
  <si>
    <t>A21Z1</t>
  </si>
  <si>
    <t>A21Z2</t>
  </si>
  <si>
    <t>A21Z3</t>
  </si>
  <si>
    <t>A21Z4</t>
  </si>
  <si>
    <t>A22Z1</t>
  </si>
  <si>
    <t>A22Z2</t>
  </si>
  <si>
    <t>A22Z3</t>
  </si>
  <si>
    <t>A23Z1</t>
  </si>
  <si>
    <t>A23Z2</t>
  </si>
  <si>
    <t>A23Z3</t>
  </si>
  <si>
    <t>A23Z4</t>
  </si>
  <si>
    <t>A24Z1</t>
  </si>
  <si>
    <t>A24Z2</t>
  </si>
  <si>
    <t>A24Z3</t>
  </si>
  <si>
    <t>A24Z4</t>
  </si>
  <si>
    <t>A25Z1</t>
  </si>
  <si>
    <t>A25Z2</t>
  </si>
  <si>
    <t>A25Z3</t>
  </si>
  <si>
    <t>A25Z4</t>
  </si>
  <si>
    <t>A26Z1</t>
  </si>
  <si>
    <t>A26Z2</t>
  </si>
  <si>
    <t>A26Z3</t>
  </si>
  <si>
    <t>A26Z4</t>
  </si>
  <si>
    <t>A27Z1</t>
  </si>
  <si>
    <t>A27Z2</t>
  </si>
  <si>
    <t>A27Z3</t>
  </si>
  <si>
    <t>A27Z4</t>
  </si>
  <si>
    <t>A28Z1</t>
  </si>
  <si>
    <t>A28Z2</t>
  </si>
  <si>
    <t>A28Z3</t>
  </si>
  <si>
    <t>A28Z4</t>
  </si>
  <si>
    <t>A29Z1</t>
  </si>
  <si>
    <t>A29Z2</t>
  </si>
  <si>
    <t>A29Z3</t>
  </si>
  <si>
    <t>A29Z4</t>
  </si>
  <si>
    <t>A30Z1</t>
  </si>
  <si>
    <t>A30Z2</t>
  </si>
  <si>
    <t>A30Z3</t>
  </si>
  <si>
    <t>A31Z1</t>
  </si>
  <si>
    <t>A31Z2</t>
  </si>
  <si>
    <t>A31Z3</t>
  </si>
  <si>
    <t>A32Z1</t>
  </si>
  <si>
    <t>A32Z2</t>
  </si>
  <si>
    <t>A32Z3</t>
  </si>
  <si>
    <t>A32Z4</t>
  </si>
  <si>
    <t>A33Z1</t>
  </si>
  <si>
    <t>A33Z2</t>
  </si>
  <si>
    <t>A33Z3</t>
  </si>
  <si>
    <t>A34Z1</t>
  </si>
  <si>
    <t>A34Z2</t>
  </si>
  <si>
    <t>A34Z3</t>
  </si>
  <si>
    <t>A35Z1</t>
  </si>
  <si>
    <t>A35Z2</t>
  </si>
  <si>
    <t>Especie</t>
  </si>
  <si>
    <t>Forma de vida</t>
  </si>
  <si>
    <t>Clonalidad</t>
  </si>
  <si>
    <t>Espinescencia</t>
  </si>
  <si>
    <t>Raices/Estrategia de toma de nurtientes</t>
  </si>
  <si>
    <t>Sindrome de dispersion</t>
  </si>
  <si>
    <t>Metabolismo</t>
  </si>
  <si>
    <t>Liana nomadica</t>
  </si>
  <si>
    <t>Estolon</t>
  </si>
  <si>
    <t>Ausencia</t>
  </si>
  <si>
    <t>Endocoria</t>
  </si>
  <si>
    <t>C3</t>
  </si>
  <si>
    <t>Epifita</t>
  </si>
  <si>
    <t>AM_DSE</t>
  </si>
  <si>
    <t>NA</t>
  </si>
  <si>
    <t>AM</t>
  </si>
  <si>
    <t>Ausente</t>
  </si>
  <si>
    <t>Anemocoria</t>
  </si>
  <si>
    <t>Tanque</t>
  </si>
  <si>
    <t>CAM</t>
  </si>
  <si>
    <t>Presencia</t>
  </si>
  <si>
    <t>DSE</t>
  </si>
  <si>
    <t>Sinayuda</t>
  </si>
  <si>
    <t>Hemiepifita</t>
  </si>
  <si>
    <t>Rizoma</t>
  </si>
  <si>
    <t>Ericoides</t>
  </si>
  <si>
    <t>Orchidoides</t>
  </si>
  <si>
    <t>Grupo</t>
  </si>
  <si>
    <t>Familia</t>
  </si>
  <si>
    <t>Triangulo</t>
  </si>
  <si>
    <t xml:space="preserve">Habito </t>
  </si>
  <si>
    <t>Caprichos</t>
  </si>
  <si>
    <t>Semilla dimensiones</t>
  </si>
  <si>
    <t>SLA</t>
  </si>
  <si>
    <t>Espermatofito</t>
  </si>
  <si>
    <t>Acanthaceae</t>
  </si>
  <si>
    <t>Mendoncia 2</t>
  </si>
  <si>
    <t>Liana</t>
  </si>
  <si>
    <t>Mendoncia gracilis</t>
  </si>
  <si>
    <t>x</t>
  </si>
  <si>
    <t>Alstromeriaceae</t>
  </si>
  <si>
    <t>Bomarea</t>
  </si>
  <si>
    <t>Enredadera</t>
  </si>
  <si>
    <t>Araceae</t>
  </si>
  <si>
    <t>Philodendron canicaule</t>
  </si>
  <si>
    <t>Hierba</t>
  </si>
  <si>
    <t>Philodendron hebetatum</t>
  </si>
  <si>
    <t>Chlorospatha nicolsonii</t>
  </si>
  <si>
    <t>Stenospermation longifolium</t>
  </si>
  <si>
    <t>AM,DSE</t>
  </si>
  <si>
    <t>Stenospermation wallisii</t>
  </si>
  <si>
    <t>Stenospermation flavum</t>
  </si>
  <si>
    <t>Anthurium licium</t>
  </si>
  <si>
    <t>Anthurium scandens</t>
  </si>
  <si>
    <t>Anthurium recavum</t>
  </si>
  <si>
    <t>Anthurium ricaurtense</t>
  </si>
  <si>
    <t>Anthurium davidsoniae</t>
  </si>
  <si>
    <t>Anthurium jesusii</t>
  </si>
  <si>
    <t>Anthurium punctatum</t>
  </si>
  <si>
    <t>Anthurium subcarinatum</t>
  </si>
  <si>
    <t>Anthurium caucanca</t>
  </si>
  <si>
    <t>Anthurium pulchellum</t>
  </si>
  <si>
    <t>Araliaceae</t>
  </si>
  <si>
    <t>Schefflera 3</t>
  </si>
  <si>
    <t xml:space="preserve">Schefflera ternata </t>
  </si>
  <si>
    <t>X</t>
  </si>
  <si>
    <t>Trepadora</t>
  </si>
  <si>
    <t>Arbusto</t>
  </si>
  <si>
    <t>Asteraceae</t>
  </si>
  <si>
    <t>Mikania pachydictya</t>
  </si>
  <si>
    <t>Begoniaceae</t>
  </si>
  <si>
    <t>Begonia antioquensis</t>
  </si>
  <si>
    <t>Bromeliaceae</t>
  </si>
  <si>
    <t>Mezobromelia bicolor</t>
  </si>
  <si>
    <t>Guzmania coriostachya</t>
  </si>
  <si>
    <t>Guzmania mitis</t>
  </si>
  <si>
    <t>Guzmania pennellii</t>
  </si>
  <si>
    <t>Guzmania pearcei</t>
  </si>
  <si>
    <t>Guzmania kalbreyeri</t>
  </si>
  <si>
    <t>Racinaea subalata</t>
  </si>
  <si>
    <t>Racinaea spiculosa</t>
  </si>
  <si>
    <t>Racinaea penlandii</t>
  </si>
  <si>
    <t>Presentes</t>
  </si>
  <si>
    <t>Pitcairnia mucida</t>
  </si>
  <si>
    <t>Burmanniaceae</t>
  </si>
  <si>
    <t>Burmannia kalbreyeri</t>
  </si>
  <si>
    <t>Campanulaceae</t>
  </si>
  <si>
    <t>Celastraceae</t>
  </si>
  <si>
    <t>Celas1</t>
  </si>
  <si>
    <t>Clusiaceae</t>
  </si>
  <si>
    <t>Cyclanthaceae</t>
  </si>
  <si>
    <t>Sphaeradenia scandens</t>
  </si>
  <si>
    <t>Sphaeradenia danielii</t>
  </si>
  <si>
    <t xml:space="preserve">Ericaceae </t>
  </si>
  <si>
    <t>Cavendishia micayensis</t>
  </si>
  <si>
    <t>Cavendishia erythrostegia</t>
  </si>
  <si>
    <t>Cavendishia leucantha</t>
  </si>
  <si>
    <t>Disterigma cryptocalix</t>
  </si>
  <si>
    <t>Disterigma chocoanum</t>
  </si>
  <si>
    <t>Psammisia glandulolaminata</t>
  </si>
  <si>
    <t>Psammisia sp. nov</t>
  </si>
  <si>
    <t>Sphyrospermum dissimile</t>
  </si>
  <si>
    <t>Sphyrospermun1</t>
  </si>
  <si>
    <t>Sphyrospermun buxifolium</t>
  </si>
  <si>
    <t xml:space="preserve">Gesneriaceae </t>
  </si>
  <si>
    <t>Columnea dimidiata</t>
  </si>
  <si>
    <t>Subarbusto</t>
  </si>
  <si>
    <t>AntNest</t>
  </si>
  <si>
    <t>Columnea ferruginea</t>
  </si>
  <si>
    <t>Terrestre</t>
  </si>
  <si>
    <t>Columnea cetipes</t>
  </si>
  <si>
    <t>Kohleria affinis</t>
  </si>
  <si>
    <t>Drymonia teuscheri</t>
  </si>
  <si>
    <t>Drymonia sp. nov</t>
  </si>
  <si>
    <t>Trichodrymonia metamorphophylla</t>
  </si>
  <si>
    <t>Malvaceae</t>
  </si>
  <si>
    <t>Marcgraviaceae</t>
  </si>
  <si>
    <t>Melastomataceae</t>
  </si>
  <si>
    <t>Miconia loreyoides</t>
  </si>
  <si>
    <t>Arbol</t>
  </si>
  <si>
    <t>Vine</t>
  </si>
  <si>
    <t xml:space="preserve"> 0.5 mm long.</t>
  </si>
  <si>
    <t>Clidemia epibaterium</t>
  </si>
  <si>
    <t>Miconia asperrima</t>
  </si>
  <si>
    <t>Arbolito</t>
  </si>
  <si>
    <t>Miconia urticoides</t>
  </si>
  <si>
    <t xml:space="preserve">Trepadora </t>
  </si>
  <si>
    <t>Miconia goniostigma</t>
  </si>
  <si>
    <t>Blakea anisophylla</t>
  </si>
  <si>
    <t>Blakea subbarbata</t>
  </si>
  <si>
    <t xml:space="preserve">Arbol </t>
  </si>
  <si>
    <t xml:space="preserve">Blakea pyxidanthus </t>
  </si>
  <si>
    <t>Blakea brachyura</t>
  </si>
  <si>
    <t>Myrsinaceae</t>
  </si>
  <si>
    <t>Orchidaceae</t>
  </si>
  <si>
    <t>Cyrtochilum flexuosum</t>
  </si>
  <si>
    <t>Elleanthus 1</t>
  </si>
  <si>
    <t>Elleanthus lancifolius</t>
  </si>
  <si>
    <t>Epidendrum 1</t>
  </si>
  <si>
    <t>Epidendrum silvertonei</t>
  </si>
  <si>
    <t>Lepanthes silverstonei</t>
  </si>
  <si>
    <t>Lepanthes auriculata</t>
  </si>
  <si>
    <t>Lepanthes yubarta</t>
  </si>
  <si>
    <t>Lephantes ectopa</t>
  </si>
  <si>
    <t>Maxillaria caucana</t>
  </si>
  <si>
    <t>Maxillaria longissima</t>
  </si>
  <si>
    <t>Ornithidium aureum</t>
  </si>
  <si>
    <t>Ornithidium fulgens</t>
  </si>
  <si>
    <t>Otoglossum coronarium</t>
  </si>
  <si>
    <t>Platystele pyriformis</t>
  </si>
  <si>
    <t>Pleurothallis 1</t>
  </si>
  <si>
    <t>Pleurothallis 2</t>
  </si>
  <si>
    <t>Pleurothallis 3</t>
  </si>
  <si>
    <t>Pleurothallis 4</t>
  </si>
  <si>
    <t>Pleurothallis cordata</t>
  </si>
  <si>
    <t>Pleurothallis flavomarginata</t>
  </si>
  <si>
    <t>Scaphosepalum odontochilum</t>
  </si>
  <si>
    <t>Scaphosepalum swertiifolium</t>
  </si>
  <si>
    <t>Scaphyglottis punctulata</t>
  </si>
  <si>
    <t>Stelis 6</t>
  </si>
  <si>
    <t>Passifloraceae</t>
  </si>
  <si>
    <t>Passiflora</t>
  </si>
  <si>
    <t>Phyllanthaceae</t>
  </si>
  <si>
    <t>Piperaceae</t>
  </si>
  <si>
    <t>Peperomia striata</t>
  </si>
  <si>
    <t>Peperomia heterophylla</t>
  </si>
  <si>
    <t>Peperomia swartziana</t>
  </si>
  <si>
    <t>Peperomia 3</t>
  </si>
  <si>
    <t>Peperomia eburnea</t>
  </si>
  <si>
    <t>Piper echinocaule</t>
  </si>
  <si>
    <t>Piper entradense</t>
  </si>
  <si>
    <t>Rubiaceae</t>
  </si>
  <si>
    <t>Notopleura pithecobia</t>
  </si>
  <si>
    <t>Schradera acuminata</t>
  </si>
  <si>
    <t>Solanaceae</t>
  </si>
  <si>
    <t>Solanum evolvulifolium</t>
  </si>
  <si>
    <t xml:space="preserve"> 1.5–2.5 × 1.5–2 mm</t>
  </si>
  <si>
    <t>Urticaceae</t>
  </si>
  <si>
    <t>Pilea trichosanthes</t>
  </si>
  <si>
    <t xml:space="preserve">Bejuco </t>
  </si>
  <si>
    <t>Pilea flexuosa</t>
  </si>
  <si>
    <t>Hierba escandente</t>
  </si>
  <si>
    <t>Monilophyta</t>
  </si>
  <si>
    <t>Aspleniaceae</t>
  </si>
  <si>
    <t>Asplenium auriculatum</t>
  </si>
  <si>
    <t>Asplenium cladolepton</t>
  </si>
  <si>
    <t>Blechneaceae</t>
  </si>
  <si>
    <t>Lomaria ensiformis</t>
  </si>
  <si>
    <t>Blechnum schomburgkii</t>
  </si>
  <si>
    <t>Blechnum fragile</t>
  </si>
  <si>
    <t>Dryopteridaceae</t>
  </si>
  <si>
    <t>Polybotrya osmundacea</t>
  </si>
  <si>
    <t>Polybotrya 1</t>
  </si>
  <si>
    <t>Polybotrya 2</t>
  </si>
  <si>
    <t>Polybotrya 3</t>
  </si>
  <si>
    <t>Hymenophyllaceae</t>
  </si>
  <si>
    <t>Trichomanes lucens</t>
  </si>
  <si>
    <t>Trichomanes crinitum</t>
  </si>
  <si>
    <t>Trichomanes hymenophylloides</t>
  </si>
  <si>
    <t>Hymenophyllum dependens</t>
  </si>
  <si>
    <t>Hymenophyllum microcarpum</t>
  </si>
  <si>
    <t>Hymenophyllum fucoides</t>
  </si>
  <si>
    <t>Hymenophyllum jamesonii</t>
  </si>
  <si>
    <t>Hymenophyllum 9</t>
  </si>
  <si>
    <t>Hymenophyllum 1</t>
  </si>
  <si>
    <t>Polypodiaceae</t>
  </si>
  <si>
    <t>Serpocaulon levigatum</t>
  </si>
  <si>
    <t>Pecluma divaricata</t>
  </si>
  <si>
    <t>Serpocaulon fraxinifolium</t>
  </si>
  <si>
    <t>Stenogrammitis myosuroides</t>
  </si>
  <si>
    <t>Alansmia senilis</t>
  </si>
  <si>
    <t>Pecluma camptophyllaria</t>
  </si>
  <si>
    <t>Serpocaulon loriceum</t>
  </si>
  <si>
    <t>Terpsichore 1</t>
  </si>
  <si>
    <t>Terpsichore 2</t>
  </si>
  <si>
    <t>Terpsichore 3</t>
  </si>
  <si>
    <t>Pteridaceae</t>
  </si>
  <si>
    <t>Radiovittaria moritziana</t>
  </si>
  <si>
    <t>Zona</t>
  </si>
  <si>
    <t>Z1</t>
  </si>
  <si>
    <t>Z2</t>
  </si>
  <si>
    <t>Z3</t>
  </si>
  <si>
    <t>Z4</t>
  </si>
  <si>
    <t>Forofito</t>
  </si>
  <si>
    <t>SinEspinas</t>
  </si>
  <si>
    <t>ConEspinas</t>
  </si>
  <si>
    <t>SinClonalidad</t>
  </si>
  <si>
    <t>Ericoide</t>
  </si>
  <si>
    <t>Orchidoide</t>
  </si>
  <si>
    <t>AMDSE</t>
  </si>
  <si>
    <t>SinEstrategiaTomaNutrientes</t>
  </si>
  <si>
    <t>SinAyuda</t>
  </si>
  <si>
    <t>Hemiepifitas</t>
  </si>
  <si>
    <t>Liananomadica</t>
  </si>
  <si>
    <t>A1Z4</t>
  </si>
  <si>
    <t>A2Z4</t>
  </si>
  <si>
    <t>A3Z4</t>
  </si>
  <si>
    <t>A4Z3</t>
  </si>
  <si>
    <t>A4Z4</t>
  </si>
  <si>
    <t>A5Z3</t>
  </si>
  <si>
    <t>A5Z4</t>
  </si>
  <si>
    <t>A6Z3</t>
  </si>
  <si>
    <t>A6Z4</t>
  </si>
  <si>
    <t>A7Z3</t>
  </si>
  <si>
    <t>A7Z4</t>
  </si>
  <si>
    <t>A8Z4</t>
  </si>
  <si>
    <t>A9Z4</t>
  </si>
  <si>
    <t>A10Z4</t>
  </si>
  <si>
    <t>A11Z4</t>
  </si>
  <si>
    <t>A12Z4</t>
  </si>
  <si>
    <t>A13Z4</t>
  </si>
  <si>
    <t>A14Z1</t>
  </si>
  <si>
    <t>A14Z3</t>
  </si>
  <si>
    <t>A14Z4</t>
  </si>
  <si>
    <t>A15Z1</t>
  </si>
  <si>
    <t>A15Z4</t>
  </si>
  <si>
    <t>A17Z3</t>
  </si>
  <si>
    <t>A17Z4</t>
  </si>
  <si>
    <t>A18Z4</t>
  </si>
  <si>
    <t>A19Z3</t>
  </si>
  <si>
    <t>A19Z4</t>
  </si>
  <si>
    <t>A20Z4</t>
  </si>
  <si>
    <t>A22Z4</t>
  </si>
  <si>
    <t>A30Z4</t>
  </si>
  <si>
    <t>A31Z4</t>
  </si>
  <si>
    <t>A33Z4</t>
  </si>
  <si>
    <t>A34Z4</t>
  </si>
  <si>
    <t>A35Z3</t>
  </si>
  <si>
    <t>A35Z4</t>
  </si>
  <si>
    <t>Rasgo</t>
  </si>
  <si>
    <t>Abundancia</t>
  </si>
  <si>
    <t>Zonas</t>
  </si>
  <si>
    <t>Categoria</t>
  </si>
  <si>
    <t>Epifitas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</si>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</sst>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sz val="11.0"/>
      <color theme="1"/>
      <name val="Arial"/>
    </font>
    <font>
      <b/>
      <color theme="1"/>
      <name val="Arial"/>
    </font>
    <font>
      <color rgb="FF000000"/>
      <name val="Arial"/>
    </font>
    <font>
      <color rgb="FF000000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4" numFmtId="0" xfId="0" applyFont="1"/>
    <xf borderId="0" fillId="2" fontId="4" numFmtId="0" xfId="0" applyFont="1"/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1" numFmtId="0" xfId="0" applyFill="1" applyFont="1"/>
    <xf borderId="0" fillId="2" fontId="1" numFmtId="0" xfId="0" applyFont="1"/>
    <xf borderId="0" fillId="0" fontId="1" numFmtId="0" xfId="0" applyFont="1"/>
    <xf borderId="0" fillId="0" fontId="5" numFmtId="0" xfId="0" applyFont="1"/>
    <xf borderId="0" fillId="3" fontId="1" numFmtId="0" xfId="0" applyAlignment="1" applyFont="1">
      <alignment vertical="bottom"/>
    </xf>
    <xf borderId="0" fillId="2" fontId="6" numFmtId="0" xfId="0" applyFont="1"/>
    <xf borderId="0" fillId="4" fontId="1" numFmtId="0" xfId="0" applyAlignment="1" applyFill="1" applyFont="1">
      <alignment vertical="bottom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5" numFmtId="0" xfId="0" applyAlignment="1" applyFont="1">
      <alignment horizontal="left"/>
    </xf>
    <xf borderId="0" fillId="3" fontId="4" numFmtId="0" xfId="0" applyFont="1"/>
    <xf borderId="0" fillId="5" fontId="4" numFmtId="0" xfId="0" applyFill="1" applyFont="1"/>
    <xf borderId="0" fillId="6" fontId="4" numFmtId="0" xfId="0" applyFill="1" applyFont="1"/>
    <xf borderId="0" fillId="7" fontId="1" numFmtId="0" xfId="0" applyFill="1" applyFont="1"/>
    <xf borderId="0" fillId="5" fontId="1" numFmtId="0" xfId="0" applyFont="1"/>
    <xf borderId="0" fillId="6" fontId="1" numFmtId="0" xfId="0" applyFont="1"/>
    <xf borderId="0" fillId="8" fontId="1" numFmtId="0" xfId="0" applyFill="1" applyFont="1"/>
    <xf borderId="0" fillId="9" fontId="1" numFmtId="0" xfId="0" applyFill="1" applyFont="1"/>
    <xf borderId="0" fillId="6" fontId="5" numFmtId="0" xfId="0" applyAlignment="1" applyFont="1">
      <alignment horizontal="left"/>
    </xf>
    <xf borderId="0" fillId="4" fontId="1" numFmtId="0" xfId="0" applyFont="1"/>
    <xf borderId="0" fillId="10" fontId="1" numFmtId="0" xfId="0" applyFill="1" applyFont="1"/>
    <xf borderId="0" fillId="11" fontId="1" numFmtId="0" xfId="0" applyFill="1" applyFont="1"/>
    <xf borderId="0" fillId="3" fontId="5" numFmtId="0" xfId="0" applyAlignment="1" applyFont="1">
      <alignment horizontal="left"/>
    </xf>
    <xf borderId="0" fillId="5" fontId="5" numFmtId="0" xfId="0" applyAlignment="1" applyFont="1">
      <alignment horizontal="left"/>
    </xf>
    <xf borderId="0" fillId="12" fontId="1" numFmtId="0" xfId="0" applyFill="1" applyFont="1"/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1" fillId="2" fontId="1" numFmtId="0" xfId="0" applyAlignment="1" applyBorder="1" applyFont="1">
      <alignment horizontal="right" vertical="bottom"/>
    </xf>
    <xf borderId="0" fillId="13" fontId="1" numFmtId="0" xfId="0" applyAlignment="1" applyFill="1" applyFont="1">
      <alignment vertical="bottom"/>
    </xf>
    <xf borderId="0" fillId="14" fontId="1" numFmtId="0" xfId="0" applyAlignment="1" applyFill="1" applyFont="1">
      <alignment vertical="bottom"/>
    </xf>
    <xf borderId="0" fillId="5" fontId="1" numFmtId="0" xfId="0" applyAlignment="1" applyFont="1">
      <alignment vertical="bottom"/>
    </xf>
    <xf borderId="0" fillId="15" fontId="1" numFmtId="0" xfId="0" applyAlignment="1" applyFill="1" applyFont="1">
      <alignment vertical="bottom"/>
    </xf>
    <xf borderId="0" fillId="16" fontId="1" numFmtId="0" xfId="0" applyAlignment="1" applyFill="1" applyFont="1">
      <alignment vertical="bottom"/>
    </xf>
    <xf borderId="0" fillId="13" fontId="1" numFmtId="0" xfId="0" applyAlignment="1" applyFont="1">
      <alignment horizontal="right" vertical="bottom"/>
    </xf>
    <xf borderId="0" fillId="14" fontId="1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  <xf borderId="0" fillId="15" fontId="1" numFmtId="0" xfId="0" applyAlignment="1" applyFont="1">
      <alignment horizontal="right" vertical="bottom"/>
    </xf>
    <xf borderId="0" fillId="16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Z1, Z2, Z3 y Z4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Resumen!$A$2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Resumen!$B$2:$R$2</c:f>
              <c:numCache/>
            </c:numRef>
          </c:val>
        </c:ser>
        <c:ser>
          <c:idx val="1"/>
          <c:order val="1"/>
          <c:tx>
            <c:strRef>
              <c:f>Resumen!$A$3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Resumen!$B$3:$R$3</c:f>
              <c:numCache/>
            </c:numRef>
          </c:val>
        </c:ser>
        <c:ser>
          <c:idx val="2"/>
          <c:order val="2"/>
          <c:tx>
            <c:strRef>
              <c:f>Resumen!$A$4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Resumen!$B$4:$R$4</c:f>
              <c:numCache/>
            </c:numRef>
          </c:val>
        </c:ser>
        <c:ser>
          <c:idx val="3"/>
          <c:order val="3"/>
          <c:tx>
            <c:strRef>
              <c:f>Resumen!$A$5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Resumen!$B$5:$R$5</c:f>
              <c:numCache/>
            </c:numRef>
          </c:val>
        </c:ser>
        <c:overlap val="100"/>
        <c:axId val="567029477"/>
        <c:axId val="855538501"/>
      </c:barChart>
      <c:catAx>
        <c:axId val="567029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Zonas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855538501"/>
      </c:catAx>
      <c:valAx>
        <c:axId val="855538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5670294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Resumen!$Y$2:$AP$2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Resumen!$Y$3:$AP$3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Resumen!$Y$4:$AP$4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Resumen!$Y$5:$AP$5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Resumen!$Y$6:$AP$6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Resumen!$Y$7:$AP$7</c:f>
              <c:numCache/>
            </c:numRef>
          </c:val>
        </c:ser>
        <c:overlap val="100"/>
        <c:axId val="1792965601"/>
        <c:axId val="2077516573"/>
      </c:barChart>
      <c:catAx>
        <c:axId val="1792965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077516573"/>
      </c:catAx>
      <c:valAx>
        <c:axId val="2077516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7929656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6</xdr:row>
      <xdr:rowOff>19050</xdr:rowOff>
    </xdr:from>
    <xdr:ext cx="3895725" cy="2409825"/>
    <xdr:graphicFrame>
      <xdr:nvGraphicFramePr>
        <xdr:cNvPr id="48668487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95250</xdr:colOff>
      <xdr:row>9</xdr:row>
      <xdr:rowOff>190500</xdr:rowOff>
    </xdr:from>
    <xdr:ext cx="7267575" cy="4486275"/>
    <xdr:graphicFrame>
      <xdr:nvGraphicFramePr>
        <xdr:cNvPr id="207903193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04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4" t="s">
        <v>85</v>
      </c>
      <c r="CI1" s="4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2" t="s">
        <v>125</v>
      </c>
      <c r="DW1" s="5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4" t="s">
        <v>142</v>
      </c>
      <c r="EN1" s="4" t="s">
        <v>143</v>
      </c>
      <c r="EO1" s="4" t="s">
        <v>144</v>
      </c>
      <c r="EP1" s="6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2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1" t="s">
        <v>167</v>
      </c>
      <c r="FM1" s="1" t="s">
        <v>168</v>
      </c>
      <c r="FN1" s="2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</row>
    <row r="2" ht="15.75" customHeight="1">
      <c r="A2" s="1" t="s">
        <v>188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1.0</v>
      </c>
      <c r="O2" s="7">
        <v>0.0</v>
      </c>
      <c r="P2" s="7">
        <v>0.0</v>
      </c>
      <c r="Q2" s="7">
        <v>1.0</v>
      </c>
      <c r="R2" s="7">
        <v>1.0</v>
      </c>
      <c r="S2" s="7">
        <v>2.0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3.0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3.0</v>
      </c>
      <c r="AZ2" s="7">
        <v>0.0</v>
      </c>
      <c r="BA2" s="7">
        <v>0.0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  <c r="BJ2" s="7">
        <v>0.0</v>
      </c>
      <c r="BK2" s="7">
        <v>1.0</v>
      </c>
      <c r="BL2" s="7">
        <v>0.0</v>
      </c>
      <c r="BM2" s="7">
        <v>0.0</v>
      </c>
      <c r="BN2" s="7">
        <v>0.0</v>
      </c>
      <c r="BO2" s="7">
        <v>0.0</v>
      </c>
      <c r="BP2" s="7">
        <v>0.0</v>
      </c>
      <c r="BQ2" s="7">
        <v>0.0</v>
      </c>
      <c r="BR2" s="7">
        <v>0.0</v>
      </c>
      <c r="BS2" s="7">
        <v>0.0</v>
      </c>
      <c r="BT2" s="7">
        <v>0.0</v>
      </c>
      <c r="BU2" s="7">
        <v>0.0</v>
      </c>
      <c r="BV2" s="7">
        <v>0.0</v>
      </c>
      <c r="BW2" s="7">
        <v>0.0</v>
      </c>
      <c r="BX2" s="7">
        <v>0.0</v>
      </c>
      <c r="BY2" s="7">
        <v>0.0</v>
      </c>
      <c r="BZ2" s="7">
        <v>0.0</v>
      </c>
      <c r="CA2" s="7">
        <v>1.0</v>
      </c>
      <c r="CB2" s="7">
        <v>0.0</v>
      </c>
      <c r="CC2" s="7">
        <v>0.0</v>
      </c>
      <c r="CD2" s="7">
        <v>0.0</v>
      </c>
      <c r="CE2" s="7">
        <v>0.0</v>
      </c>
      <c r="CF2" s="7">
        <v>1.0</v>
      </c>
      <c r="CG2" s="7">
        <v>0.0</v>
      </c>
      <c r="CH2" s="7">
        <v>0.0</v>
      </c>
      <c r="CI2" s="8">
        <v>0.0</v>
      </c>
      <c r="CJ2" s="7">
        <v>0.0</v>
      </c>
      <c r="CK2" s="7">
        <v>0.0</v>
      </c>
      <c r="CL2" s="7">
        <v>0.0</v>
      </c>
      <c r="CM2" s="7">
        <v>0.0</v>
      </c>
      <c r="CN2" s="7">
        <v>1.0</v>
      </c>
      <c r="CO2" s="7">
        <v>0.0</v>
      </c>
      <c r="CP2" s="7">
        <v>1.0</v>
      </c>
      <c r="CQ2" s="7">
        <v>0.0</v>
      </c>
      <c r="CR2" s="7">
        <v>0.0</v>
      </c>
      <c r="CS2" s="7">
        <v>0.0</v>
      </c>
      <c r="CT2" s="7">
        <v>0.0</v>
      </c>
      <c r="CU2" s="7">
        <v>0.0</v>
      </c>
      <c r="CV2" s="7">
        <v>0.0</v>
      </c>
      <c r="CW2" s="7">
        <v>0.0</v>
      </c>
      <c r="CX2" s="7">
        <v>0.0</v>
      </c>
      <c r="CY2" s="7">
        <v>0.0</v>
      </c>
      <c r="CZ2" s="7">
        <v>0.0</v>
      </c>
      <c r="DA2" s="7">
        <v>0.0</v>
      </c>
      <c r="DB2" s="7">
        <v>0.0</v>
      </c>
      <c r="DC2" s="7">
        <v>0.0</v>
      </c>
      <c r="DD2" s="7">
        <v>0.0</v>
      </c>
      <c r="DE2" s="7">
        <v>0.0</v>
      </c>
      <c r="DF2" s="7">
        <v>0.0</v>
      </c>
      <c r="DG2" s="7">
        <v>0.0</v>
      </c>
      <c r="DH2" s="7">
        <v>0.0</v>
      </c>
      <c r="DI2" s="7">
        <v>0.0</v>
      </c>
      <c r="DJ2" s="7">
        <v>1.0</v>
      </c>
      <c r="DK2" s="7">
        <v>0.0</v>
      </c>
      <c r="DL2" s="7">
        <v>0.0</v>
      </c>
      <c r="DM2" s="7">
        <v>0.0</v>
      </c>
      <c r="DN2" s="7">
        <v>0.0</v>
      </c>
      <c r="DO2" s="7">
        <v>0.0</v>
      </c>
      <c r="DP2" s="7">
        <v>0.0</v>
      </c>
      <c r="DQ2" s="7">
        <v>0.0</v>
      </c>
      <c r="DR2" s="7">
        <v>0.0</v>
      </c>
      <c r="DS2" s="7">
        <v>0.0</v>
      </c>
      <c r="DT2" s="7">
        <v>0.0</v>
      </c>
      <c r="DU2" s="7">
        <v>0.0</v>
      </c>
      <c r="DV2" s="7">
        <v>0.0</v>
      </c>
      <c r="DW2" s="7">
        <v>0.0</v>
      </c>
      <c r="DX2" s="8">
        <v>0.0</v>
      </c>
      <c r="DY2" s="7">
        <v>0.0</v>
      </c>
      <c r="DZ2" s="8">
        <v>0.0</v>
      </c>
      <c r="EA2" s="7">
        <v>0.0</v>
      </c>
      <c r="EB2" s="8">
        <v>0.0</v>
      </c>
      <c r="EC2" s="8">
        <v>0.0</v>
      </c>
      <c r="ED2" s="8">
        <v>0.0</v>
      </c>
      <c r="EE2" s="8">
        <v>0.0</v>
      </c>
      <c r="EF2" s="8">
        <v>0.0</v>
      </c>
      <c r="EG2" s="7">
        <v>0.0</v>
      </c>
      <c r="EH2" s="8">
        <v>0.0</v>
      </c>
      <c r="EI2" s="7">
        <v>0.0</v>
      </c>
      <c r="EJ2" s="7">
        <v>0.0</v>
      </c>
      <c r="EK2" s="7">
        <v>0.0</v>
      </c>
      <c r="EL2" s="7">
        <v>0.0</v>
      </c>
      <c r="EM2" s="7">
        <v>0.0</v>
      </c>
      <c r="EN2" s="8">
        <v>0.0</v>
      </c>
      <c r="EO2" s="8">
        <v>0.0</v>
      </c>
      <c r="EP2" s="7">
        <v>0.0</v>
      </c>
      <c r="EQ2" s="7">
        <v>0.0</v>
      </c>
      <c r="ER2" s="7">
        <v>1.0</v>
      </c>
      <c r="ES2" s="7">
        <v>0.0</v>
      </c>
      <c r="ET2" s="7">
        <v>0.0</v>
      </c>
      <c r="EU2" s="7">
        <v>0.0</v>
      </c>
      <c r="EV2" s="7">
        <v>0.0</v>
      </c>
      <c r="EW2" s="7">
        <v>0.0</v>
      </c>
      <c r="EX2" s="7">
        <v>0.0</v>
      </c>
      <c r="EY2" s="7">
        <v>0.0</v>
      </c>
      <c r="EZ2" s="7">
        <v>0.0</v>
      </c>
      <c r="FA2" s="7">
        <v>0.0</v>
      </c>
      <c r="FB2" s="7">
        <v>0.0</v>
      </c>
      <c r="FC2" s="7">
        <v>0.0</v>
      </c>
      <c r="FD2" s="7">
        <v>1.0</v>
      </c>
      <c r="FE2" s="7">
        <v>0.0</v>
      </c>
      <c r="FF2" s="7">
        <v>0.0</v>
      </c>
      <c r="FG2" s="7">
        <v>0.0</v>
      </c>
      <c r="FH2" s="7">
        <v>1.0</v>
      </c>
      <c r="FI2" s="7">
        <v>4.0</v>
      </c>
      <c r="FJ2" s="7">
        <v>0.0</v>
      </c>
      <c r="FK2" s="7">
        <v>0.0</v>
      </c>
      <c r="FL2" s="7">
        <v>0.0</v>
      </c>
      <c r="FM2" s="7">
        <v>0.0</v>
      </c>
      <c r="FN2" s="7">
        <v>0.0</v>
      </c>
      <c r="FO2" s="7">
        <v>0.0</v>
      </c>
      <c r="FP2" s="7">
        <v>0.0</v>
      </c>
      <c r="FQ2" s="7">
        <v>0.0</v>
      </c>
      <c r="FR2" s="7">
        <v>0.0</v>
      </c>
      <c r="FS2" s="7">
        <v>0.0</v>
      </c>
      <c r="FT2" s="7">
        <v>0.0</v>
      </c>
      <c r="FU2" s="7">
        <v>0.0</v>
      </c>
      <c r="FV2" s="7">
        <v>0.0</v>
      </c>
      <c r="FW2" s="7">
        <v>0.0</v>
      </c>
      <c r="FX2" s="7">
        <v>0.0</v>
      </c>
      <c r="FY2" s="7">
        <v>0.0</v>
      </c>
      <c r="FZ2" s="7">
        <v>0.0</v>
      </c>
      <c r="GA2" s="7">
        <v>0.0</v>
      </c>
      <c r="GB2" s="7">
        <v>0.0</v>
      </c>
      <c r="GC2" s="7">
        <v>0.0</v>
      </c>
      <c r="GD2" s="7">
        <v>0.0</v>
      </c>
      <c r="GE2" s="7">
        <v>0.0</v>
      </c>
      <c r="GF2" s="7">
        <v>16.0</v>
      </c>
    </row>
    <row r="3" ht="15.75" customHeight="1">
      <c r="A3" s="1" t="s">
        <v>189</v>
      </c>
      <c r="B3" s="7">
        <v>0.0</v>
      </c>
      <c r="C3" s="7">
        <v>0.0</v>
      </c>
      <c r="D3" s="7">
        <v>1.0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1.0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1.0</v>
      </c>
      <c r="AB3" s="7">
        <v>0.0</v>
      </c>
      <c r="AC3" s="7">
        <v>1.0</v>
      </c>
      <c r="AD3" s="7">
        <v>0.0</v>
      </c>
      <c r="AE3" s="7">
        <v>0.0</v>
      </c>
      <c r="AF3" s="7">
        <v>0.0</v>
      </c>
      <c r="AG3" s="7">
        <v>0.0</v>
      </c>
      <c r="AH3" s="7">
        <v>2.0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1.0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1.0</v>
      </c>
      <c r="BA3" s="7">
        <v>0.0</v>
      </c>
      <c r="BB3" s="7">
        <v>0.0</v>
      </c>
      <c r="BC3" s="7">
        <v>1.0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  <c r="BJ3" s="7">
        <v>0.0</v>
      </c>
      <c r="BK3" s="7">
        <v>0.0</v>
      </c>
      <c r="BL3" s="7">
        <v>0.0</v>
      </c>
      <c r="BM3" s="7">
        <v>0.0</v>
      </c>
      <c r="BN3" s="7">
        <v>0.0</v>
      </c>
      <c r="BO3" s="7">
        <v>0.0</v>
      </c>
      <c r="BP3" s="7">
        <v>0.0</v>
      </c>
      <c r="BQ3" s="7">
        <v>0.0</v>
      </c>
      <c r="BR3" s="7">
        <v>0.0</v>
      </c>
      <c r="BS3" s="7">
        <v>0.0</v>
      </c>
      <c r="BT3" s="7">
        <v>0.0</v>
      </c>
      <c r="BU3" s="7">
        <v>0.0</v>
      </c>
      <c r="BV3" s="7">
        <v>0.0</v>
      </c>
      <c r="BW3" s="7">
        <v>0.0</v>
      </c>
      <c r="BX3" s="7">
        <v>0.0</v>
      </c>
      <c r="BY3" s="7">
        <v>0.0</v>
      </c>
      <c r="BZ3" s="7">
        <v>0.0</v>
      </c>
      <c r="CA3" s="7">
        <v>0.0</v>
      </c>
      <c r="CB3" s="7">
        <v>0.0</v>
      </c>
      <c r="CC3" s="7">
        <v>0.0</v>
      </c>
      <c r="CD3" s="7">
        <v>0.0</v>
      </c>
      <c r="CE3" s="7">
        <v>0.0</v>
      </c>
      <c r="CF3" s="7">
        <v>0.0</v>
      </c>
      <c r="CG3" s="7">
        <v>0.0</v>
      </c>
      <c r="CH3" s="7">
        <v>0.0</v>
      </c>
      <c r="CI3" s="7">
        <v>0.0</v>
      </c>
      <c r="CJ3" s="7">
        <v>0.0</v>
      </c>
      <c r="CK3" s="7">
        <v>0.0</v>
      </c>
      <c r="CL3" s="7">
        <v>0.0</v>
      </c>
      <c r="CM3" s="7">
        <v>0.0</v>
      </c>
      <c r="CN3" s="7">
        <v>1.0</v>
      </c>
      <c r="CO3" s="7">
        <v>0.0</v>
      </c>
      <c r="CP3" s="7">
        <v>0.0</v>
      </c>
      <c r="CQ3" s="7">
        <v>0.0</v>
      </c>
      <c r="CR3" s="7">
        <v>0.0</v>
      </c>
      <c r="CS3" s="7">
        <v>0.0</v>
      </c>
      <c r="CT3" s="7">
        <v>0.0</v>
      </c>
      <c r="CU3" s="7">
        <v>0.0</v>
      </c>
      <c r="CV3" s="7">
        <v>0.0</v>
      </c>
      <c r="CW3" s="7">
        <v>0.0</v>
      </c>
      <c r="CX3" s="7">
        <v>0.0</v>
      </c>
      <c r="CY3" s="7">
        <v>0.0</v>
      </c>
      <c r="CZ3" s="7">
        <v>0.0</v>
      </c>
      <c r="DA3" s="7">
        <v>0.0</v>
      </c>
      <c r="DB3" s="7">
        <v>0.0</v>
      </c>
      <c r="DC3" s="7">
        <v>0.0</v>
      </c>
      <c r="DD3" s="7">
        <v>0.0</v>
      </c>
      <c r="DE3" s="7">
        <v>0.0</v>
      </c>
      <c r="DF3" s="7">
        <v>0.0</v>
      </c>
      <c r="DG3" s="7">
        <v>0.0</v>
      </c>
      <c r="DH3" s="7">
        <v>0.0</v>
      </c>
      <c r="DI3" s="7">
        <v>0.0</v>
      </c>
      <c r="DJ3" s="7">
        <v>0.0</v>
      </c>
      <c r="DK3" s="7">
        <v>1.0</v>
      </c>
      <c r="DL3" s="7">
        <v>0.0</v>
      </c>
      <c r="DM3" s="7">
        <v>0.0</v>
      </c>
      <c r="DN3" s="7">
        <v>0.0</v>
      </c>
      <c r="DO3" s="7">
        <v>0.0</v>
      </c>
      <c r="DP3" s="7">
        <v>0.0</v>
      </c>
      <c r="DQ3" s="7">
        <v>0.0</v>
      </c>
      <c r="DR3" s="7">
        <v>0.0</v>
      </c>
      <c r="DS3" s="7">
        <v>0.0</v>
      </c>
      <c r="DT3" s="7">
        <v>0.0</v>
      </c>
      <c r="DU3" s="7">
        <v>0.0</v>
      </c>
      <c r="DV3" s="7">
        <v>0.0</v>
      </c>
      <c r="DW3" s="7">
        <v>0.0</v>
      </c>
      <c r="DX3" s="7">
        <v>0.0</v>
      </c>
      <c r="DY3" s="7">
        <v>0.0</v>
      </c>
      <c r="DZ3" s="7">
        <v>0.0</v>
      </c>
      <c r="EA3" s="7">
        <v>0.0</v>
      </c>
      <c r="EB3" s="7">
        <v>0.0</v>
      </c>
      <c r="EC3" s="7">
        <v>0.0</v>
      </c>
      <c r="ED3" s="7">
        <v>0.0</v>
      </c>
      <c r="EE3" s="7">
        <v>0.0</v>
      </c>
      <c r="EF3" s="7">
        <v>1.0</v>
      </c>
      <c r="EG3" s="7">
        <v>0.0</v>
      </c>
      <c r="EH3" s="7">
        <v>0.0</v>
      </c>
      <c r="EI3" s="7">
        <v>0.0</v>
      </c>
      <c r="EJ3" s="7">
        <v>0.0</v>
      </c>
      <c r="EK3" s="7">
        <v>0.0</v>
      </c>
      <c r="EL3" s="7">
        <v>0.0</v>
      </c>
      <c r="EM3" s="7">
        <v>0.0</v>
      </c>
      <c r="EN3" s="7">
        <v>0.0</v>
      </c>
      <c r="EO3" s="7">
        <v>0.0</v>
      </c>
      <c r="EP3" s="7">
        <v>2.0</v>
      </c>
      <c r="EQ3" s="7">
        <v>0.0</v>
      </c>
      <c r="ER3" s="7">
        <v>0.0</v>
      </c>
      <c r="ES3" s="7">
        <v>0.0</v>
      </c>
      <c r="ET3" s="7">
        <v>0.0</v>
      </c>
      <c r="EU3" s="7">
        <v>0.0</v>
      </c>
      <c r="EV3" s="7">
        <v>0.0</v>
      </c>
      <c r="EW3" s="7">
        <v>0.0</v>
      </c>
      <c r="EX3" s="7">
        <v>0.0</v>
      </c>
      <c r="EY3" s="7">
        <v>0.0</v>
      </c>
      <c r="EZ3" s="7">
        <v>0.0</v>
      </c>
      <c r="FA3" s="7">
        <v>0.0</v>
      </c>
      <c r="FB3" s="7">
        <v>0.0</v>
      </c>
      <c r="FC3" s="7">
        <v>0.0</v>
      </c>
      <c r="FD3" s="7">
        <v>0.0</v>
      </c>
      <c r="FE3" s="7">
        <v>0.0</v>
      </c>
      <c r="FF3" s="7">
        <v>0.0</v>
      </c>
      <c r="FG3" s="7">
        <v>0.0</v>
      </c>
      <c r="FH3" s="7">
        <v>0.0</v>
      </c>
      <c r="FI3" s="7">
        <v>0.0</v>
      </c>
      <c r="FJ3" s="7">
        <v>0.0</v>
      </c>
      <c r="FK3" s="7">
        <v>0.0</v>
      </c>
      <c r="FL3" s="7">
        <v>0.0</v>
      </c>
      <c r="FM3" s="7">
        <v>0.0</v>
      </c>
      <c r="FN3" s="7">
        <v>0.0</v>
      </c>
      <c r="FO3" s="7">
        <v>0.0</v>
      </c>
      <c r="FP3" s="7">
        <v>0.0</v>
      </c>
      <c r="FQ3" s="7">
        <v>0.0</v>
      </c>
      <c r="FR3" s="7">
        <v>0.0</v>
      </c>
      <c r="FS3" s="7">
        <v>0.0</v>
      </c>
      <c r="FT3" s="7">
        <v>0.0</v>
      </c>
      <c r="FU3" s="7">
        <v>0.0</v>
      </c>
      <c r="FV3" s="7">
        <v>0.0</v>
      </c>
      <c r="FW3" s="7">
        <v>1.0</v>
      </c>
      <c r="FX3" s="7">
        <v>0.0</v>
      </c>
      <c r="FY3" s="7">
        <v>1.0</v>
      </c>
      <c r="FZ3" s="7">
        <v>0.0</v>
      </c>
      <c r="GA3" s="7">
        <v>0.0</v>
      </c>
      <c r="GB3" s="7">
        <v>0.0</v>
      </c>
      <c r="GC3" s="7">
        <v>0.0</v>
      </c>
      <c r="GD3" s="7">
        <v>0.0</v>
      </c>
      <c r="GE3" s="7">
        <v>0.0</v>
      </c>
      <c r="GF3" s="7">
        <v>1.0</v>
      </c>
    </row>
    <row r="4" ht="15.75" customHeight="1">
      <c r="A4" s="1" t="s">
        <v>190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1.0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1.0</v>
      </c>
      <c r="AK4" s="7">
        <v>1.0</v>
      </c>
      <c r="AL4" s="7">
        <v>0.0</v>
      </c>
      <c r="AM4" s="7">
        <v>0.0</v>
      </c>
      <c r="AN4" s="7">
        <v>1.0</v>
      </c>
      <c r="AO4" s="7">
        <v>2.0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1.0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0.0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2.0</v>
      </c>
      <c r="BI4" s="7">
        <v>0.0</v>
      </c>
      <c r="BJ4" s="7">
        <v>0.0</v>
      </c>
      <c r="BK4" s="7">
        <v>0.0</v>
      </c>
      <c r="BL4" s="7">
        <v>0.0</v>
      </c>
      <c r="BM4" s="7">
        <v>0.0</v>
      </c>
      <c r="BN4" s="7">
        <v>0.0</v>
      </c>
      <c r="BO4" s="7">
        <v>0.0</v>
      </c>
      <c r="BP4" s="7">
        <v>8.0</v>
      </c>
      <c r="BQ4" s="7">
        <v>0.0</v>
      </c>
      <c r="BR4" s="7">
        <v>0.0</v>
      </c>
      <c r="BS4" s="7">
        <v>0.0</v>
      </c>
      <c r="BT4" s="7">
        <v>0.0</v>
      </c>
      <c r="BU4" s="7">
        <v>0.0</v>
      </c>
      <c r="BV4" s="7">
        <v>0.0</v>
      </c>
      <c r="BW4" s="7">
        <v>0.0</v>
      </c>
      <c r="BX4" s="7">
        <v>0.0</v>
      </c>
      <c r="BY4" s="7">
        <v>0.0</v>
      </c>
      <c r="BZ4" s="7">
        <v>0.0</v>
      </c>
      <c r="CA4" s="7">
        <v>0.0</v>
      </c>
      <c r="CB4" s="7">
        <v>0.0</v>
      </c>
      <c r="CC4" s="7">
        <v>0.0</v>
      </c>
      <c r="CD4" s="7">
        <v>0.0</v>
      </c>
      <c r="CE4" s="7">
        <v>0.0</v>
      </c>
      <c r="CF4" s="7">
        <v>0.0</v>
      </c>
      <c r="CG4" s="7">
        <v>0.0</v>
      </c>
      <c r="CH4" s="7">
        <v>0.0</v>
      </c>
      <c r="CI4" s="7">
        <v>0.0</v>
      </c>
      <c r="CJ4" s="7">
        <v>0.0</v>
      </c>
      <c r="CK4" s="7">
        <v>0.0</v>
      </c>
      <c r="CL4" s="7">
        <v>0.0</v>
      </c>
      <c r="CM4" s="7">
        <v>0.0</v>
      </c>
      <c r="CN4" s="7">
        <v>0.0</v>
      </c>
      <c r="CO4" s="7">
        <v>0.0</v>
      </c>
      <c r="CP4" s="7">
        <v>0.0</v>
      </c>
      <c r="CQ4" s="7">
        <v>0.0</v>
      </c>
      <c r="CR4" s="7">
        <v>0.0</v>
      </c>
      <c r="CS4" s="7">
        <v>0.0</v>
      </c>
      <c r="CT4" s="7">
        <v>0.0</v>
      </c>
      <c r="CU4" s="7">
        <v>0.0</v>
      </c>
      <c r="CV4" s="7">
        <v>0.0</v>
      </c>
      <c r="CW4" s="7">
        <v>0.0</v>
      </c>
      <c r="CX4" s="7">
        <v>0.0</v>
      </c>
      <c r="CY4" s="7">
        <v>0.0</v>
      </c>
      <c r="CZ4" s="7">
        <v>0.0</v>
      </c>
      <c r="DA4" s="7">
        <v>0.0</v>
      </c>
      <c r="DB4" s="7">
        <v>0.0</v>
      </c>
      <c r="DC4" s="7">
        <v>0.0</v>
      </c>
      <c r="DD4" s="7">
        <v>0.0</v>
      </c>
      <c r="DE4" s="7">
        <v>0.0</v>
      </c>
      <c r="DF4" s="7">
        <v>0.0</v>
      </c>
      <c r="DG4" s="7">
        <v>10.0</v>
      </c>
      <c r="DH4" s="7">
        <v>30.0</v>
      </c>
      <c r="DI4" s="7">
        <v>0.0</v>
      </c>
      <c r="DJ4" s="7">
        <v>0.0</v>
      </c>
      <c r="DK4" s="7">
        <v>0.0</v>
      </c>
      <c r="DL4" s="7">
        <v>1.0</v>
      </c>
      <c r="DM4" s="7">
        <v>0.0</v>
      </c>
      <c r="DN4" s="7">
        <v>0.0</v>
      </c>
      <c r="DO4" s="7">
        <v>0.0</v>
      </c>
      <c r="DP4" s="7">
        <v>0.0</v>
      </c>
      <c r="DQ4" s="7">
        <v>0.0</v>
      </c>
      <c r="DR4" s="7">
        <v>0.0</v>
      </c>
      <c r="DS4" s="7">
        <v>1.0</v>
      </c>
      <c r="DT4" s="7">
        <v>0.0</v>
      </c>
      <c r="DU4" s="7">
        <v>0.0</v>
      </c>
      <c r="DV4" s="7">
        <v>0.0</v>
      </c>
      <c r="DW4" s="7">
        <v>0.0</v>
      </c>
      <c r="DX4" s="7">
        <v>0.0</v>
      </c>
      <c r="DY4" s="7">
        <v>0.0</v>
      </c>
      <c r="DZ4" s="7">
        <v>2.0</v>
      </c>
      <c r="EA4" s="7">
        <v>0.0</v>
      </c>
      <c r="EB4" s="7">
        <v>0.0</v>
      </c>
      <c r="EC4" s="7">
        <v>0.0</v>
      </c>
      <c r="ED4" s="7">
        <v>0.0</v>
      </c>
      <c r="EE4" s="7">
        <v>0.0</v>
      </c>
      <c r="EF4" s="7">
        <v>0.0</v>
      </c>
      <c r="EG4" s="7">
        <v>0.0</v>
      </c>
      <c r="EH4" s="7">
        <v>0.0</v>
      </c>
      <c r="EI4" s="7">
        <v>4.0</v>
      </c>
      <c r="EJ4" s="7">
        <v>0.0</v>
      </c>
      <c r="EK4" s="7">
        <v>0.0</v>
      </c>
      <c r="EL4" s="7">
        <v>1.0</v>
      </c>
      <c r="EM4" s="7">
        <v>0.0</v>
      </c>
      <c r="EN4" s="7">
        <v>0.0</v>
      </c>
      <c r="EO4" s="7">
        <v>0.0</v>
      </c>
      <c r="EP4" s="7">
        <v>0.0</v>
      </c>
      <c r="EQ4" s="7">
        <v>0.0</v>
      </c>
      <c r="ER4" s="7">
        <v>0.0</v>
      </c>
      <c r="ES4" s="7">
        <v>0.0</v>
      </c>
      <c r="ET4" s="7">
        <v>0.0</v>
      </c>
      <c r="EU4" s="7">
        <v>0.0</v>
      </c>
      <c r="EV4" s="7">
        <v>0.0</v>
      </c>
      <c r="EW4" s="7">
        <v>0.0</v>
      </c>
      <c r="EX4" s="7">
        <v>0.0</v>
      </c>
      <c r="EY4" s="7">
        <v>0.0</v>
      </c>
      <c r="EZ4" s="7">
        <v>0.0</v>
      </c>
      <c r="FA4" s="7">
        <v>0.0</v>
      </c>
      <c r="FB4" s="7">
        <v>0.0</v>
      </c>
      <c r="FC4" s="7">
        <v>0.0</v>
      </c>
      <c r="FD4" s="7">
        <v>0.0</v>
      </c>
      <c r="FE4" s="7">
        <v>0.0</v>
      </c>
      <c r="FF4" s="7">
        <v>0.0</v>
      </c>
      <c r="FG4" s="7">
        <v>0.0</v>
      </c>
      <c r="FH4" s="7">
        <v>0.0</v>
      </c>
      <c r="FI4" s="7">
        <v>0.0</v>
      </c>
      <c r="FJ4" s="7">
        <v>0.0</v>
      </c>
      <c r="FK4" s="7">
        <v>0.0</v>
      </c>
      <c r="FL4" s="7">
        <v>0.0</v>
      </c>
      <c r="FM4" s="7">
        <v>0.0</v>
      </c>
      <c r="FN4" s="7">
        <v>0.0</v>
      </c>
      <c r="FO4" s="7">
        <v>0.0</v>
      </c>
      <c r="FP4" s="7">
        <v>0.0</v>
      </c>
      <c r="FQ4" s="7">
        <v>0.0</v>
      </c>
      <c r="FR4" s="7">
        <v>0.0</v>
      </c>
      <c r="FS4" s="7">
        <v>0.0</v>
      </c>
      <c r="FT4" s="7">
        <v>0.0</v>
      </c>
      <c r="FU4" s="7">
        <v>0.0</v>
      </c>
      <c r="FV4" s="7">
        <v>0.0</v>
      </c>
      <c r="FW4" s="7">
        <v>0.0</v>
      </c>
      <c r="FX4" s="7">
        <v>0.0</v>
      </c>
      <c r="FY4" s="7">
        <v>1.0</v>
      </c>
      <c r="FZ4" s="7">
        <v>0.0</v>
      </c>
      <c r="GA4" s="7">
        <v>0.0</v>
      </c>
      <c r="GB4" s="7">
        <v>0.0</v>
      </c>
      <c r="GC4" s="7">
        <v>0.0</v>
      </c>
      <c r="GD4" s="7">
        <v>0.0</v>
      </c>
      <c r="GE4" s="7">
        <v>0.0</v>
      </c>
      <c r="GF4" s="7">
        <v>0.0</v>
      </c>
    </row>
    <row r="5" ht="15.75" customHeight="1">
      <c r="A5" s="1" t="s">
        <v>191</v>
      </c>
      <c r="B5" s="7">
        <v>0.0</v>
      </c>
      <c r="C5" s="7">
        <v>0.0</v>
      </c>
      <c r="D5" s="7">
        <v>1.0</v>
      </c>
      <c r="E5" s="7">
        <v>0.0</v>
      </c>
      <c r="F5" s="7">
        <v>0.0</v>
      </c>
      <c r="G5" s="7">
        <v>0.0</v>
      </c>
      <c r="H5" s="7">
        <v>2.0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1.0</v>
      </c>
      <c r="O5" s="7">
        <v>1.0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1.0</v>
      </c>
      <c r="AL5" s="7">
        <v>2.0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1.0</v>
      </c>
      <c r="AZ5" s="7">
        <v>0.0</v>
      </c>
      <c r="BA5" s="7">
        <v>0.0</v>
      </c>
      <c r="BB5" s="7">
        <v>2.0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  <c r="BJ5" s="7">
        <v>0.0</v>
      </c>
      <c r="BK5" s="7">
        <v>1.0</v>
      </c>
      <c r="BL5" s="7">
        <v>0.0</v>
      </c>
      <c r="BM5" s="7">
        <v>1.0</v>
      </c>
      <c r="BN5" s="7">
        <v>0.0</v>
      </c>
      <c r="BO5" s="7">
        <v>0.0</v>
      </c>
      <c r="BP5" s="7">
        <v>3.0</v>
      </c>
      <c r="BQ5" s="7">
        <v>0.0</v>
      </c>
      <c r="BR5" s="7">
        <v>0.0</v>
      </c>
      <c r="BS5" s="7">
        <v>3.0</v>
      </c>
      <c r="BT5" s="7">
        <v>0.0</v>
      </c>
      <c r="BU5" s="7">
        <v>0.0</v>
      </c>
      <c r="BV5" s="7">
        <v>0.0</v>
      </c>
      <c r="BW5" s="7">
        <v>0.0</v>
      </c>
      <c r="BX5" s="7">
        <v>0.0</v>
      </c>
      <c r="BY5" s="7">
        <v>0.0</v>
      </c>
      <c r="BZ5" s="7">
        <v>0.0</v>
      </c>
      <c r="CA5" s="7">
        <v>0.0</v>
      </c>
      <c r="CB5" s="7">
        <v>0.0</v>
      </c>
      <c r="CC5" s="7">
        <v>0.0</v>
      </c>
      <c r="CD5" s="7">
        <v>0.0</v>
      </c>
      <c r="CE5" s="7">
        <v>0.0</v>
      </c>
      <c r="CF5" s="7">
        <v>0.0</v>
      </c>
      <c r="CG5" s="7">
        <v>0.0</v>
      </c>
      <c r="CH5" s="7">
        <v>0.0</v>
      </c>
      <c r="CI5" s="7">
        <v>0.0</v>
      </c>
      <c r="CJ5" s="7">
        <v>0.0</v>
      </c>
      <c r="CK5" s="7">
        <v>0.0</v>
      </c>
      <c r="CL5" s="7">
        <v>0.0</v>
      </c>
      <c r="CM5" s="7">
        <v>0.0</v>
      </c>
      <c r="CN5" s="7">
        <v>0.0</v>
      </c>
      <c r="CO5" s="7">
        <v>1.0</v>
      </c>
      <c r="CP5" s="7">
        <v>0.0</v>
      </c>
      <c r="CQ5" s="7">
        <v>0.0</v>
      </c>
      <c r="CR5" s="7">
        <v>0.0</v>
      </c>
      <c r="CS5" s="7">
        <v>0.0</v>
      </c>
      <c r="CT5" s="7">
        <v>0.0</v>
      </c>
      <c r="CU5" s="7">
        <v>0.0</v>
      </c>
      <c r="CV5" s="7">
        <v>0.0</v>
      </c>
      <c r="CW5" s="7">
        <v>0.0</v>
      </c>
      <c r="CX5" s="7">
        <v>0.0</v>
      </c>
      <c r="CY5" s="7">
        <v>0.0</v>
      </c>
      <c r="CZ5" s="7">
        <v>0.0</v>
      </c>
      <c r="DA5" s="7">
        <v>0.0</v>
      </c>
      <c r="DB5" s="7">
        <v>0.0</v>
      </c>
      <c r="DC5" s="7">
        <v>0.0</v>
      </c>
      <c r="DD5" s="7">
        <v>0.0</v>
      </c>
      <c r="DE5" s="7">
        <v>0.0</v>
      </c>
      <c r="DF5" s="7">
        <v>0.0</v>
      </c>
      <c r="DG5" s="7">
        <v>0.0</v>
      </c>
      <c r="DH5" s="7">
        <v>0.0</v>
      </c>
      <c r="DI5" s="7">
        <v>1.0</v>
      </c>
      <c r="DJ5" s="7">
        <v>0.0</v>
      </c>
      <c r="DK5" s="7">
        <v>0.0</v>
      </c>
      <c r="DL5" s="7">
        <v>0.0</v>
      </c>
      <c r="DM5" s="7">
        <v>0.0</v>
      </c>
      <c r="DN5" s="7">
        <v>0.0</v>
      </c>
      <c r="DO5" s="7">
        <v>0.0</v>
      </c>
      <c r="DP5" s="7">
        <v>0.0</v>
      </c>
      <c r="DQ5" s="7">
        <v>0.0</v>
      </c>
      <c r="DR5" s="7">
        <v>0.0</v>
      </c>
      <c r="DS5" s="7">
        <v>0.0</v>
      </c>
      <c r="DT5" s="7">
        <v>0.0</v>
      </c>
      <c r="DU5" s="7">
        <v>0.0</v>
      </c>
      <c r="DV5" s="7">
        <v>0.0</v>
      </c>
      <c r="DW5" s="7">
        <v>0.0</v>
      </c>
      <c r="DX5" s="7">
        <v>0.0</v>
      </c>
      <c r="DY5" s="7">
        <v>0.0</v>
      </c>
      <c r="DZ5" s="7">
        <v>0.0</v>
      </c>
      <c r="EA5" s="7">
        <v>0.0</v>
      </c>
      <c r="EB5" s="7">
        <v>0.0</v>
      </c>
      <c r="EC5" s="7">
        <v>0.0</v>
      </c>
      <c r="ED5" s="7">
        <v>0.0</v>
      </c>
      <c r="EE5" s="7">
        <v>0.0</v>
      </c>
      <c r="EF5" s="7">
        <v>0.0</v>
      </c>
      <c r="EG5" s="7">
        <v>0.0</v>
      </c>
      <c r="EH5" s="7">
        <v>0.0</v>
      </c>
      <c r="EI5" s="7">
        <v>0.0</v>
      </c>
      <c r="EJ5" s="7">
        <v>0.0</v>
      </c>
      <c r="EK5" s="7">
        <v>0.0</v>
      </c>
      <c r="EL5" s="7">
        <v>0.0</v>
      </c>
      <c r="EM5" s="7">
        <v>0.0</v>
      </c>
      <c r="EN5" s="7">
        <v>0.0</v>
      </c>
      <c r="EO5" s="7">
        <v>0.0</v>
      </c>
      <c r="EP5" s="7">
        <v>0.0</v>
      </c>
      <c r="EQ5" s="7">
        <v>0.0</v>
      </c>
      <c r="ER5" s="7">
        <v>0.0</v>
      </c>
      <c r="ES5" s="7">
        <v>0.0</v>
      </c>
      <c r="ET5" s="7">
        <v>0.0</v>
      </c>
      <c r="EU5" s="7">
        <v>0.0</v>
      </c>
      <c r="EV5" s="7">
        <v>0.0</v>
      </c>
      <c r="EW5" s="7">
        <v>0.0</v>
      </c>
      <c r="EX5" s="7">
        <v>0.0</v>
      </c>
      <c r="EY5" s="7">
        <v>1.0</v>
      </c>
      <c r="EZ5" s="7">
        <v>0.0</v>
      </c>
      <c r="FA5" s="7">
        <v>0.0</v>
      </c>
      <c r="FB5" s="7">
        <v>0.0</v>
      </c>
      <c r="FC5" s="7">
        <v>0.0</v>
      </c>
      <c r="FD5" s="7">
        <v>0.0</v>
      </c>
      <c r="FE5" s="7">
        <v>0.0</v>
      </c>
      <c r="FF5" s="7">
        <v>0.0</v>
      </c>
      <c r="FG5" s="7">
        <v>0.0</v>
      </c>
      <c r="FH5" s="7">
        <v>0.0</v>
      </c>
      <c r="FI5" s="7">
        <v>0.0</v>
      </c>
      <c r="FJ5" s="7">
        <v>0.0</v>
      </c>
      <c r="FK5" s="7">
        <v>0.0</v>
      </c>
      <c r="FL5" s="7">
        <v>0.0</v>
      </c>
      <c r="FM5" s="7">
        <v>0.0</v>
      </c>
      <c r="FN5" s="7">
        <v>1.0</v>
      </c>
      <c r="FO5" s="7">
        <v>0.0</v>
      </c>
      <c r="FP5" s="7">
        <v>0.0</v>
      </c>
      <c r="FQ5" s="7">
        <v>0.0</v>
      </c>
      <c r="FR5" s="7">
        <v>0.0</v>
      </c>
      <c r="FS5" s="7">
        <v>0.0</v>
      </c>
      <c r="FT5" s="7">
        <v>0.0</v>
      </c>
      <c r="FU5" s="7">
        <v>0.0</v>
      </c>
      <c r="FV5" s="7">
        <v>0.0</v>
      </c>
      <c r="FW5" s="7">
        <v>0.0</v>
      </c>
      <c r="FX5" s="7">
        <v>0.0</v>
      </c>
      <c r="FY5" s="7">
        <v>1.0</v>
      </c>
      <c r="FZ5" s="7">
        <v>0.0</v>
      </c>
      <c r="GA5" s="7">
        <v>0.0</v>
      </c>
      <c r="GB5" s="7">
        <v>0.0</v>
      </c>
      <c r="GC5" s="7">
        <v>0.0</v>
      </c>
      <c r="GD5" s="7">
        <v>0.0</v>
      </c>
      <c r="GE5" s="7">
        <v>0.0</v>
      </c>
      <c r="GF5" s="7">
        <v>0.0</v>
      </c>
    </row>
    <row r="6" ht="15.75" customHeight="1">
      <c r="A6" s="1" t="s">
        <v>192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4.0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1.0</v>
      </c>
      <c r="AR6" s="7">
        <v>0.0</v>
      </c>
      <c r="AS6" s="7">
        <v>0.0</v>
      </c>
      <c r="AT6" s="7">
        <v>2.0</v>
      </c>
      <c r="AU6" s="7">
        <v>0.0</v>
      </c>
      <c r="AV6" s="7">
        <v>0.0</v>
      </c>
      <c r="AW6" s="7">
        <v>0.0</v>
      </c>
      <c r="AX6" s="7">
        <v>0.0</v>
      </c>
      <c r="AY6" s="7">
        <v>1.0</v>
      </c>
      <c r="AZ6" s="7">
        <v>0.0</v>
      </c>
      <c r="BA6" s="7">
        <v>0.0</v>
      </c>
      <c r="BB6" s="7">
        <v>1.0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  <c r="BJ6" s="7">
        <v>0.0</v>
      </c>
      <c r="BK6" s="7">
        <v>0.0</v>
      </c>
      <c r="BL6" s="7">
        <v>0.0</v>
      </c>
      <c r="BM6" s="7">
        <v>1.0</v>
      </c>
      <c r="BN6" s="7">
        <v>0.0</v>
      </c>
      <c r="BO6" s="7">
        <v>1.0</v>
      </c>
      <c r="BP6" s="7">
        <v>2.0</v>
      </c>
      <c r="BQ6" s="7">
        <v>0.0</v>
      </c>
      <c r="BR6" s="7">
        <v>0.0</v>
      </c>
      <c r="BS6" s="7">
        <v>1.0</v>
      </c>
      <c r="BT6" s="7">
        <v>2.0</v>
      </c>
      <c r="BU6" s="7">
        <v>0.0</v>
      </c>
      <c r="BV6" s="7">
        <v>0.0</v>
      </c>
      <c r="BW6" s="7">
        <v>1.0</v>
      </c>
      <c r="BX6" s="7">
        <v>0.0</v>
      </c>
      <c r="BY6" s="7">
        <v>0.0</v>
      </c>
      <c r="BZ6" s="7">
        <v>0.0</v>
      </c>
      <c r="CA6" s="7">
        <v>0.0</v>
      </c>
      <c r="CB6" s="7">
        <v>0.0</v>
      </c>
      <c r="CC6" s="7">
        <v>0.0</v>
      </c>
      <c r="CD6" s="7">
        <v>1.0</v>
      </c>
      <c r="CE6" s="7">
        <v>0.0</v>
      </c>
      <c r="CF6" s="7">
        <v>0.0</v>
      </c>
      <c r="CG6" s="7">
        <v>0.0</v>
      </c>
      <c r="CH6" s="7">
        <v>0.0</v>
      </c>
      <c r="CI6" s="7">
        <v>0.0</v>
      </c>
      <c r="CJ6" s="7">
        <v>0.0</v>
      </c>
      <c r="CK6" s="7">
        <v>0.0</v>
      </c>
      <c r="CL6" s="7">
        <v>0.0</v>
      </c>
      <c r="CM6" s="7">
        <v>0.0</v>
      </c>
      <c r="CN6" s="7">
        <v>0.0</v>
      </c>
      <c r="CO6" s="7">
        <v>0.0</v>
      </c>
      <c r="CP6" s="7">
        <v>0.0</v>
      </c>
      <c r="CQ6" s="7">
        <v>0.0</v>
      </c>
      <c r="CR6" s="7">
        <v>0.0</v>
      </c>
      <c r="CS6" s="7">
        <v>0.0</v>
      </c>
      <c r="CT6" s="7">
        <v>0.0</v>
      </c>
      <c r="CU6" s="7">
        <v>0.0</v>
      </c>
      <c r="CV6" s="7">
        <v>0.0</v>
      </c>
      <c r="CW6" s="7">
        <v>0.0</v>
      </c>
      <c r="CX6" s="7">
        <v>0.0</v>
      </c>
      <c r="CY6" s="7">
        <v>0.0</v>
      </c>
      <c r="CZ6" s="7">
        <v>0.0</v>
      </c>
      <c r="DA6" s="7">
        <v>0.0</v>
      </c>
      <c r="DB6" s="7">
        <v>0.0</v>
      </c>
      <c r="DC6" s="7">
        <v>0.0</v>
      </c>
      <c r="DD6" s="7">
        <v>1.0</v>
      </c>
      <c r="DE6" s="7">
        <v>0.0</v>
      </c>
      <c r="DF6" s="7">
        <v>0.0</v>
      </c>
      <c r="DG6" s="7">
        <v>0.0</v>
      </c>
      <c r="DH6" s="7">
        <v>0.0</v>
      </c>
      <c r="DI6" s="7">
        <v>0.0</v>
      </c>
      <c r="DJ6" s="7">
        <v>0.0</v>
      </c>
      <c r="DK6" s="7">
        <v>0.0</v>
      </c>
      <c r="DL6" s="7">
        <v>1.0</v>
      </c>
      <c r="DM6" s="7">
        <v>1.0</v>
      </c>
      <c r="DN6" s="7">
        <v>0.0</v>
      </c>
      <c r="DO6" s="7">
        <v>0.0</v>
      </c>
      <c r="DP6" s="7">
        <v>0.0</v>
      </c>
      <c r="DQ6" s="7">
        <v>0.0</v>
      </c>
      <c r="DR6" s="7">
        <v>0.0</v>
      </c>
      <c r="DS6" s="7">
        <v>0.0</v>
      </c>
      <c r="DT6" s="7">
        <v>0.0</v>
      </c>
      <c r="DU6" s="7">
        <v>0.0</v>
      </c>
      <c r="DV6" s="7">
        <v>0.0</v>
      </c>
      <c r="DW6" s="7">
        <v>0.0</v>
      </c>
      <c r="DX6" s="7">
        <v>0.0</v>
      </c>
      <c r="DY6" s="7">
        <v>0.0</v>
      </c>
      <c r="DZ6" s="7">
        <v>0.0</v>
      </c>
      <c r="EA6" s="7">
        <v>0.0</v>
      </c>
      <c r="EB6" s="7">
        <v>0.0</v>
      </c>
      <c r="EC6" s="7">
        <v>0.0</v>
      </c>
      <c r="ED6" s="7">
        <v>0.0</v>
      </c>
      <c r="EE6" s="7">
        <v>0.0</v>
      </c>
      <c r="EF6" s="7">
        <v>0.0</v>
      </c>
      <c r="EG6" s="7">
        <v>0.0</v>
      </c>
      <c r="EH6" s="7">
        <v>0.0</v>
      </c>
      <c r="EI6" s="7">
        <v>0.0</v>
      </c>
      <c r="EJ6" s="7">
        <v>0.0</v>
      </c>
      <c r="EK6" s="7">
        <v>0.0</v>
      </c>
      <c r="EL6" s="7">
        <v>0.0</v>
      </c>
      <c r="EM6" s="7">
        <v>0.0</v>
      </c>
      <c r="EN6" s="7">
        <v>0.0</v>
      </c>
      <c r="EO6" s="7">
        <v>0.0</v>
      </c>
      <c r="EP6" s="7">
        <v>0.0</v>
      </c>
      <c r="EQ6" s="7">
        <v>1.0</v>
      </c>
      <c r="ER6" s="7">
        <v>0.0</v>
      </c>
      <c r="ES6" s="7">
        <v>0.0</v>
      </c>
      <c r="ET6" s="7">
        <v>0.0</v>
      </c>
      <c r="EU6" s="7">
        <v>0.0</v>
      </c>
      <c r="EV6" s="7">
        <v>0.0</v>
      </c>
      <c r="EW6" s="7">
        <v>0.0</v>
      </c>
      <c r="EX6" s="7">
        <v>0.0</v>
      </c>
      <c r="EY6" s="7">
        <v>0.0</v>
      </c>
      <c r="EZ6" s="7">
        <v>0.0</v>
      </c>
      <c r="FA6" s="7">
        <v>1.0</v>
      </c>
      <c r="FB6" s="7">
        <v>0.0</v>
      </c>
      <c r="FC6" s="7">
        <v>2.0</v>
      </c>
      <c r="FD6" s="7">
        <v>0.0</v>
      </c>
      <c r="FE6" s="7">
        <v>0.0</v>
      </c>
      <c r="FF6" s="7">
        <v>0.0</v>
      </c>
      <c r="FG6" s="7">
        <v>1.0</v>
      </c>
      <c r="FH6" s="7">
        <v>0.0</v>
      </c>
      <c r="FI6" s="7">
        <v>0.0</v>
      </c>
      <c r="FJ6" s="7">
        <v>0.0</v>
      </c>
      <c r="FK6" s="7">
        <v>0.0</v>
      </c>
      <c r="FL6" s="7">
        <v>1.0</v>
      </c>
      <c r="FM6" s="7">
        <v>0.0</v>
      </c>
      <c r="FN6" s="7">
        <v>0.0</v>
      </c>
      <c r="FO6" s="7">
        <v>0.0</v>
      </c>
      <c r="FP6" s="7">
        <v>1.0</v>
      </c>
      <c r="FQ6" s="7">
        <v>0.0</v>
      </c>
      <c r="FR6" s="7">
        <v>0.0</v>
      </c>
      <c r="FS6" s="7">
        <v>0.0</v>
      </c>
      <c r="FT6" s="7">
        <v>0.0</v>
      </c>
      <c r="FU6" s="7">
        <v>0.0</v>
      </c>
      <c r="FV6" s="7">
        <v>0.0</v>
      </c>
      <c r="FW6" s="7">
        <v>0.0</v>
      </c>
      <c r="FX6" s="7">
        <v>0.0</v>
      </c>
      <c r="FY6" s="7">
        <v>0.0</v>
      </c>
      <c r="FZ6" s="7">
        <v>0.0</v>
      </c>
      <c r="GA6" s="7">
        <v>0.0</v>
      </c>
      <c r="GB6" s="7">
        <v>0.0</v>
      </c>
      <c r="GC6" s="7">
        <v>0.0</v>
      </c>
      <c r="GD6" s="7">
        <v>0.0</v>
      </c>
      <c r="GE6" s="7">
        <v>0.0</v>
      </c>
      <c r="GF6" s="7">
        <v>0.0</v>
      </c>
    </row>
    <row r="7" ht="15.75" customHeight="1">
      <c r="A7" s="1" t="s">
        <v>193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2.0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5.0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1.0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1.0</v>
      </c>
      <c r="AH7" s="7">
        <v>1.0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4.0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1.0</v>
      </c>
      <c r="AU7" s="7">
        <v>0.0</v>
      </c>
      <c r="AV7" s="7">
        <v>0.0</v>
      </c>
      <c r="AW7" s="7">
        <v>0.0</v>
      </c>
      <c r="AX7" s="7">
        <v>0.0</v>
      </c>
      <c r="AY7" s="7">
        <v>1.0</v>
      </c>
      <c r="AZ7" s="7">
        <v>0.0</v>
      </c>
      <c r="BA7" s="7">
        <v>0.0</v>
      </c>
      <c r="BB7" s="7">
        <v>1.0</v>
      </c>
      <c r="BC7" s="7">
        <v>1.0</v>
      </c>
      <c r="BD7" s="7">
        <v>0.0</v>
      </c>
      <c r="BE7" s="7">
        <v>0.0</v>
      </c>
      <c r="BF7" s="7">
        <v>1.0</v>
      </c>
      <c r="BG7" s="7">
        <v>0.0</v>
      </c>
      <c r="BH7" s="7">
        <v>0.0</v>
      </c>
      <c r="BI7" s="7">
        <v>0.0</v>
      </c>
      <c r="BJ7" s="7">
        <v>0.0</v>
      </c>
      <c r="BK7" s="7">
        <v>0.0</v>
      </c>
      <c r="BL7" s="7">
        <v>0.0</v>
      </c>
      <c r="BM7" s="7">
        <v>0.0</v>
      </c>
      <c r="BN7" s="7">
        <v>0.0</v>
      </c>
      <c r="BO7" s="7">
        <v>0.0</v>
      </c>
      <c r="BP7" s="7">
        <v>0.0</v>
      </c>
      <c r="BQ7" s="7">
        <v>0.0</v>
      </c>
      <c r="BR7" s="7">
        <v>0.0</v>
      </c>
      <c r="BS7" s="7">
        <v>1.0</v>
      </c>
      <c r="BT7" s="7">
        <v>1.0</v>
      </c>
      <c r="BU7" s="7">
        <v>0.0</v>
      </c>
      <c r="BV7" s="7">
        <v>0.0</v>
      </c>
      <c r="BW7" s="7">
        <v>1.0</v>
      </c>
      <c r="BX7" s="7">
        <v>0.0</v>
      </c>
      <c r="BY7" s="7">
        <v>0.0</v>
      </c>
      <c r="BZ7" s="7">
        <v>0.0</v>
      </c>
      <c r="CA7" s="7">
        <v>0.0</v>
      </c>
      <c r="CB7" s="7">
        <v>0.0</v>
      </c>
      <c r="CC7" s="7">
        <v>0.0</v>
      </c>
      <c r="CD7" s="7">
        <v>0.0</v>
      </c>
      <c r="CE7" s="7">
        <v>0.0</v>
      </c>
      <c r="CF7" s="7">
        <v>0.0</v>
      </c>
      <c r="CG7" s="7">
        <v>0.0</v>
      </c>
      <c r="CH7" s="7">
        <v>0.0</v>
      </c>
      <c r="CI7" s="7">
        <v>0.0</v>
      </c>
      <c r="CJ7" s="7">
        <v>0.0</v>
      </c>
      <c r="CK7" s="7">
        <v>0.0</v>
      </c>
      <c r="CL7" s="7">
        <v>0.0</v>
      </c>
      <c r="CM7" s="7">
        <v>0.0</v>
      </c>
      <c r="CN7" s="7">
        <v>0.0</v>
      </c>
      <c r="CO7" s="7">
        <v>0.0</v>
      </c>
      <c r="CP7" s="7">
        <v>0.0</v>
      </c>
      <c r="CQ7" s="7">
        <v>0.0</v>
      </c>
      <c r="CR7" s="7">
        <v>0.0</v>
      </c>
      <c r="CS7" s="7">
        <v>0.0</v>
      </c>
      <c r="CT7" s="7">
        <v>0.0</v>
      </c>
      <c r="CU7" s="7">
        <v>0.0</v>
      </c>
      <c r="CV7" s="7">
        <v>0.0</v>
      </c>
      <c r="CW7" s="7">
        <v>0.0</v>
      </c>
      <c r="CX7" s="7">
        <v>0.0</v>
      </c>
      <c r="CY7" s="7">
        <v>0.0</v>
      </c>
      <c r="CZ7" s="7">
        <v>0.0</v>
      </c>
      <c r="DA7" s="7">
        <v>0.0</v>
      </c>
      <c r="DB7" s="7">
        <v>0.0</v>
      </c>
      <c r="DC7" s="7">
        <v>1.0</v>
      </c>
      <c r="DD7" s="7">
        <v>0.0</v>
      </c>
      <c r="DE7" s="7">
        <v>0.0</v>
      </c>
      <c r="DF7" s="7">
        <v>0.0</v>
      </c>
      <c r="DG7" s="7">
        <v>0.0</v>
      </c>
      <c r="DH7" s="7">
        <v>0.0</v>
      </c>
      <c r="DI7" s="7">
        <v>0.0</v>
      </c>
      <c r="DJ7" s="7">
        <v>0.0</v>
      </c>
      <c r="DK7" s="7">
        <v>0.0</v>
      </c>
      <c r="DL7" s="7">
        <v>1.0</v>
      </c>
      <c r="DM7" s="7">
        <v>1.0</v>
      </c>
      <c r="DN7" s="7">
        <v>0.0</v>
      </c>
      <c r="DO7" s="7">
        <v>0.0</v>
      </c>
      <c r="DP7" s="7">
        <v>0.0</v>
      </c>
      <c r="DQ7" s="7">
        <v>0.0</v>
      </c>
      <c r="DR7" s="7">
        <v>0.0</v>
      </c>
      <c r="DS7" s="7">
        <v>0.0</v>
      </c>
      <c r="DT7" s="7">
        <v>0.0</v>
      </c>
      <c r="DU7" s="7">
        <v>0.0</v>
      </c>
      <c r="DV7" s="7">
        <v>0.0</v>
      </c>
      <c r="DW7" s="7">
        <v>0.0</v>
      </c>
      <c r="DX7" s="7">
        <v>2.0</v>
      </c>
      <c r="DY7" s="7">
        <v>0.0</v>
      </c>
      <c r="DZ7" s="7">
        <v>0.0</v>
      </c>
      <c r="EA7" s="7">
        <v>0.0</v>
      </c>
      <c r="EB7" s="7">
        <v>0.0</v>
      </c>
      <c r="EC7" s="7">
        <v>0.0</v>
      </c>
      <c r="ED7" s="7">
        <v>0.0</v>
      </c>
      <c r="EE7" s="7">
        <v>0.0</v>
      </c>
      <c r="EF7" s="7">
        <v>0.0</v>
      </c>
      <c r="EG7" s="7">
        <v>0.0</v>
      </c>
      <c r="EH7" s="7">
        <v>1.0</v>
      </c>
      <c r="EI7" s="7">
        <v>0.0</v>
      </c>
      <c r="EJ7" s="7">
        <v>0.0</v>
      </c>
      <c r="EK7" s="7">
        <v>0.0</v>
      </c>
      <c r="EL7" s="7">
        <v>1.0</v>
      </c>
      <c r="EM7" s="7">
        <v>0.0</v>
      </c>
      <c r="EN7" s="7">
        <v>0.0</v>
      </c>
      <c r="EO7" s="7">
        <v>0.0</v>
      </c>
      <c r="EP7" s="7">
        <v>0.0</v>
      </c>
      <c r="EQ7" s="7">
        <v>0.0</v>
      </c>
      <c r="ER7" s="7">
        <v>0.0</v>
      </c>
      <c r="ES7" s="7">
        <v>0.0</v>
      </c>
      <c r="ET7" s="7">
        <v>0.0</v>
      </c>
      <c r="EU7" s="7">
        <v>0.0</v>
      </c>
      <c r="EV7" s="7">
        <v>0.0</v>
      </c>
      <c r="EW7" s="7">
        <v>0.0</v>
      </c>
      <c r="EX7" s="7">
        <v>0.0</v>
      </c>
      <c r="EY7" s="7">
        <v>0.0</v>
      </c>
      <c r="EZ7" s="7">
        <v>0.0</v>
      </c>
      <c r="FA7" s="7">
        <v>3.0</v>
      </c>
      <c r="FB7" s="7">
        <v>0.0</v>
      </c>
      <c r="FC7" s="7">
        <v>1.0</v>
      </c>
      <c r="FD7" s="7">
        <v>0.0</v>
      </c>
      <c r="FE7" s="7">
        <v>0.0</v>
      </c>
      <c r="FF7" s="7">
        <v>0.0</v>
      </c>
      <c r="FG7" s="7">
        <v>0.0</v>
      </c>
      <c r="FH7" s="7">
        <v>0.0</v>
      </c>
      <c r="FI7" s="7">
        <v>0.0</v>
      </c>
      <c r="FJ7" s="7">
        <v>0.0</v>
      </c>
      <c r="FK7" s="7">
        <v>0.0</v>
      </c>
      <c r="FL7" s="7">
        <v>0.0</v>
      </c>
      <c r="FM7" s="7">
        <v>0.0</v>
      </c>
      <c r="FN7" s="7">
        <v>0.0</v>
      </c>
      <c r="FO7" s="7">
        <v>0.0</v>
      </c>
      <c r="FP7" s="7">
        <v>0.0</v>
      </c>
      <c r="FQ7" s="7">
        <v>0.0</v>
      </c>
      <c r="FR7" s="7">
        <v>0.0</v>
      </c>
      <c r="FS7" s="7">
        <v>0.0</v>
      </c>
      <c r="FT7" s="7">
        <v>0.0</v>
      </c>
      <c r="FU7" s="7">
        <v>0.0</v>
      </c>
      <c r="FV7" s="7">
        <v>0.0</v>
      </c>
      <c r="FW7" s="7">
        <v>0.0</v>
      </c>
      <c r="FX7" s="7">
        <v>1.0</v>
      </c>
      <c r="FY7" s="7">
        <v>0.0</v>
      </c>
      <c r="FZ7" s="7">
        <v>0.0</v>
      </c>
      <c r="GA7" s="7">
        <v>0.0</v>
      </c>
      <c r="GB7" s="7">
        <v>0.0</v>
      </c>
      <c r="GC7" s="7">
        <v>0.0</v>
      </c>
      <c r="GD7" s="7">
        <v>0.0</v>
      </c>
      <c r="GE7" s="7">
        <v>0.0</v>
      </c>
      <c r="GF7" s="7">
        <v>0.0</v>
      </c>
    </row>
    <row r="8" ht="15.75" customHeight="1">
      <c r="A8" s="1" t="s">
        <v>194</v>
      </c>
      <c r="B8" s="7">
        <v>0.0</v>
      </c>
      <c r="C8" s="7">
        <v>0.0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1.0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1.0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1.0</v>
      </c>
      <c r="BF8" s="7">
        <v>0.0</v>
      </c>
      <c r="BG8" s="7">
        <v>0.0</v>
      </c>
      <c r="BH8" s="7">
        <v>0.0</v>
      </c>
      <c r="BI8" s="7">
        <v>0.0</v>
      </c>
      <c r="BJ8" s="7">
        <v>1.0</v>
      </c>
      <c r="BK8" s="7">
        <v>0.0</v>
      </c>
      <c r="BL8" s="7">
        <v>0.0</v>
      </c>
      <c r="BM8" s="7">
        <v>0.0</v>
      </c>
      <c r="BN8" s="7">
        <v>0.0</v>
      </c>
      <c r="BO8" s="7">
        <v>0.0</v>
      </c>
      <c r="BP8" s="7">
        <v>0.0</v>
      </c>
      <c r="BQ8" s="7">
        <v>0.0</v>
      </c>
      <c r="BR8" s="7">
        <v>0.0</v>
      </c>
      <c r="BS8" s="7">
        <v>0.0</v>
      </c>
      <c r="BT8" s="7">
        <v>0.0</v>
      </c>
      <c r="BU8" s="7">
        <v>0.0</v>
      </c>
      <c r="BV8" s="7">
        <v>0.0</v>
      </c>
      <c r="BW8" s="7">
        <v>0.0</v>
      </c>
      <c r="BX8" s="7">
        <v>0.0</v>
      </c>
      <c r="BY8" s="7">
        <v>0.0</v>
      </c>
      <c r="BZ8" s="7">
        <v>0.0</v>
      </c>
      <c r="CA8" s="7">
        <v>0.0</v>
      </c>
      <c r="CB8" s="7">
        <v>0.0</v>
      </c>
      <c r="CC8" s="7">
        <v>0.0</v>
      </c>
      <c r="CD8" s="7">
        <v>0.0</v>
      </c>
      <c r="CE8" s="7">
        <v>0.0</v>
      </c>
      <c r="CF8" s="7">
        <v>0.0</v>
      </c>
      <c r="CG8" s="7">
        <v>0.0</v>
      </c>
      <c r="CH8" s="7">
        <v>0.0</v>
      </c>
      <c r="CI8" s="7">
        <v>1.0</v>
      </c>
      <c r="CJ8" s="7">
        <v>0.0</v>
      </c>
      <c r="CK8" s="7">
        <v>0.0</v>
      </c>
      <c r="CL8" s="7">
        <v>0.0</v>
      </c>
      <c r="CM8" s="7">
        <v>0.0</v>
      </c>
      <c r="CN8" s="7">
        <v>0.0</v>
      </c>
      <c r="CO8" s="7">
        <v>1.0</v>
      </c>
      <c r="CP8" s="7">
        <v>1.0</v>
      </c>
      <c r="CQ8" s="7">
        <v>1.0</v>
      </c>
      <c r="CR8" s="7">
        <v>0.0</v>
      </c>
      <c r="CS8" s="7">
        <v>0.0</v>
      </c>
      <c r="CT8" s="7">
        <v>0.0</v>
      </c>
      <c r="CU8" s="7">
        <v>0.0</v>
      </c>
      <c r="CV8" s="7">
        <v>0.0</v>
      </c>
      <c r="CW8" s="7">
        <v>0.0</v>
      </c>
      <c r="CX8" s="7">
        <v>0.0</v>
      </c>
      <c r="CY8" s="7">
        <v>0.0</v>
      </c>
      <c r="CZ8" s="7">
        <v>0.0</v>
      </c>
      <c r="DA8" s="7">
        <v>0.0</v>
      </c>
      <c r="DB8" s="7">
        <v>0.0</v>
      </c>
      <c r="DC8" s="7">
        <v>0.0</v>
      </c>
      <c r="DD8" s="7">
        <v>0.0</v>
      </c>
      <c r="DE8" s="7">
        <v>0.0</v>
      </c>
      <c r="DF8" s="7">
        <v>0.0</v>
      </c>
      <c r="DG8" s="7">
        <v>0.0</v>
      </c>
      <c r="DH8" s="7">
        <v>0.0</v>
      </c>
      <c r="DI8" s="7">
        <v>0.0</v>
      </c>
      <c r="DJ8" s="7">
        <v>2.0</v>
      </c>
      <c r="DK8" s="7">
        <v>0.0</v>
      </c>
      <c r="DL8" s="7">
        <v>0.0</v>
      </c>
      <c r="DM8" s="7">
        <v>0.0</v>
      </c>
      <c r="DN8" s="7">
        <v>0.0</v>
      </c>
      <c r="DO8" s="7">
        <v>0.0</v>
      </c>
      <c r="DP8" s="7">
        <v>0.0</v>
      </c>
      <c r="DQ8" s="7">
        <v>0.0</v>
      </c>
      <c r="DR8" s="7">
        <v>0.0</v>
      </c>
      <c r="DS8" s="7">
        <v>0.0</v>
      </c>
      <c r="DT8" s="7">
        <v>0.0</v>
      </c>
      <c r="DU8" s="7">
        <v>0.0</v>
      </c>
      <c r="DV8" s="7">
        <v>0.0</v>
      </c>
      <c r="DW8" s="7">
        <v>0.0</v>
      </c>
      <c r="DX8" s="7">
        <v>0.0</v>
      </c>
      <c r="DY8" s="7">
        <v>0.0</v>
      </c>
      <c r="DZ8" s="7">
        <v>1.0</v>
      </c>
      <c r="EA8" s="7">
        <v>0.0</v>
      </c>
      <c r="EB8" s="7">
        <v>0.0</v>
      </c>
      <c r="EC8" s="7">
        <v>0.0</v>
      </c>
      <c r="ED8" s="7">
        <v>0.0</v>
      </c>
      <c r="EE8" s="7">
        <v>0.0</v>
      </c>
      <c r="EF8" s="7">
        <v>0.0</v>
      </c>
      <c r="EG8" s="7">
        <v>0.0</v>
      </c>
      <c r="EH8" s="7">
        <v>0.0</v>
      </c>
      <c r="EI8" s="7">
        <v>0.0</v>
      </c>
      <c r="EJ8" s="7">
        <v>0.0</v>
      </c>
      <c r="EK8" s="7">
        <v>0.0</v>
      </c>
      <c r="EL8" s="7">
        <v>0.0</v>
      </c>
      <c r="EM8" s="7">
        <v>0.0</v>
      </c>
      <c r="EN8" s="7">
        <v>0.0</v>
      </c>
      <c r="EO8" s="7">
        <v>0.0</v>
      </c>
      <c r="EP8" s="7">
        <v>0.0</v>
      </c>
      <c r="EQ8" s="7">
        <v>0.0</v>
      </c>
      <c r="ER8" s="7">
        <v>0.0</v>
      </c>
      <c r="ES8" s="7">
        <v>0.0</v>
      </c>
      <c r="ET8" s="7">
        <v>0.0</v>
      </c>
      <c r="EU8" s="7">
        <v>0.0</v>
      </c>
      <c r="EV8" s="7">
        <v>2.0</v>
      </c>
      <c r="EW8" s="7">
        <v>0.0</v>
      </c>
      <c r="EX8" s="7">
        <v>0.0</v>
      </c>
      <c r="EY8" s="7">
        <v>1.0</v>
      </c>
      <c r="EZ8" s="7">
        <v>0.0</v>
      </c>
      <c r="FA8" s="7">
        <v>0.0</v>
      </c>
      <c r="FB8" s="7">
        <v>0.0</v>
      </c>
      <c r="FC8" s="7">
        <v>0.0</v>
      </c>
      <c r="FD8" s="7">
        <v>0.0</v>
      </c>
      <c r="FE8" s="7">
        <v>0.0</v>
      </c>
      <c r="FF8" s="7">
        <v>0.0</v>
      </c>
      <c r="FG8" s="7">
        <v>0.0</v>
      </c>
      <c r="FH8" s="7">
        <v>0.0</v>
      </c>
      <c r="FI8" s="7">
        <v>0.0</v>
      </c>
      <c r="FJ8" s="7">
        <v>0.0</v>
      </c>
      <c r="FK8" s="7">
        <v>0.0</v>
      </c>
      <c r="FL8" s="7">
        <v>2.0</v>
      </c>
      <c r="FM8" s="7">
        <v>0.0</v>
      </c>
      <c r="FN8" s="7">
        <v>0.0</v>
      </c>
      <c r="FO8" s="7">
        <v>0.0</v>
      </c>
      <c r="FP8" s="7">
        <v>1.0</v>
      </c>
      <c r="FQ8" s="7">
        <v>1.0</v>
      </c>
      <c r="FR8" s="7">
        <v>0.0</v>
      </c>
      <c r="FS8" s="7">
        <v>1.0</v>
      </c>
      <c r="FT8" s="7">
        <v>0.0</v>
      </c>
      <c r="FU8" s="7">
        <v>0.0</v>
      </c>
      <c r="FV8" s="7">
        <v>0.0</v>
      </c>
      <c r="FW8" s="7">
        <v>0.0</v>
      </c>
      <c r="FX8" s="7">
        <v>0.0</v>
      </c>
      <c r="FY8" s="7">
        <v>1.0</v>
      </c>
      <c r="FZ8" s="7">
        <v>0.0</v>
      </c>
      <c r="GA8" s="7">
        <v>0.0</v>
      </c>
      <c r="GB8" s="7">
        <v>0.0</v>
      </c>
      <c r="GC8" s="7">
        <v>0.0</v>
      </c>
      <c r="GD8" s="7">
        <v>0.0</v>
      </c>
      <c r="GE8" s="7">
        <v>0.0</v>
      </c>
      <c r="GF8" s="7">
        <v>1.0</v>
      </c>
    </row>
    <row r="9" ht="15.75" customHeight="1">
      <c r="A9" s="1" t="s">
        <v>195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1.0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1.0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1.0</v>
      </c>
      <c r="AH9" s="7">
        <v>2.0</v>
      </c>
      <c r="AI9" s="7">
        <v>0.0</v>
      </c>
      <c r="AJ9" s="7">
        <v>4.0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1.0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0.0</v>
      </c>
      <c r="BC9" s="7">
        <v>2.0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7">
        <v>0.0</v>
      </c>
      <c r="BK9" s="7">
        <v>0.0</v>
      </c>
      <c r="BL9" s="7">
        <v>0.0</v>
      </c>
      <c r="BM9" s="7">
        <v>0.0</v>
      </c>
      <c r="BN9" s="7">
        <v>1.0</v>
      </c>
      <c r="BO9" s="7">
        <v>0.0</v>
      </c>
      <c r="BP9" s="7">
        <v>0.0</v>
      </c>
      <c r="BQ9" s="7">
        <v>0.0</v>
      </c>
      <c r="BR9" s="7">
        <v>0.0</v>
      </c>
      <c r="BS9" s="7">
        <v>0.0</v>
      </c>
      <c r="BT9" s="7">
        <v>0.0</v>
      </c>
      <c r="BU9" s="7">
        <v>0.0</v>
      </c>
      <c r="BV9" s="7">
        <v>0.0</v>
      </c>
      <c r="BW9" s="7">
        <v>0.0</v>
      </c>
      <c r="BX9" s="7">
        <v>0.0</v>
      </c>
      <c r="BY9" s="7">
        <v>0.0</v>
      </c>
      <c r="BZ9" s="7">
        <v>0.0</v>
      </c>
      <c r="CA9" s="7">
        <v>0.0</v>
      </c>
      <c r="CB9" s="7">
        <v>0.0</v>
      </c>
      <c r="CC9" s="7">
        <v>0.0</v>
      </c>
      <c r="CD9" s="7">
        <v>0.0</v>
      </c>
      <c r="CE9" s="7">
        <v>0.0</v>
      </c>
      <c r="CF9" s="7">
        <v>0.0</v>
      </c>
      <c r="CG9" s="7">
        <v>0.0</v>
      </c>
      <c r="CH9" s="7">
        <v>0.0</v>
      </c>
      <c r="CI9" s="7">
        <v>0.0</v>
      </c>
      <c r="CJ9" s="7">
        <v>0.0</v>
      </c>
      <c r="CK9" s="7">
        <v>1.0</v>
      </c>
      <c r="CL9" s="7">
        <v>0.0</v>
      </c>
      <c r="CM9" s="7">
        <v>0.0</v>
      </c>
      <c r="CN9" s="7">
        <v>0.0</v>
      </c>
      <c r="CO9" s="7">
        <v>0.0</v>
      </c>
      <c r="CP9" s="7">
        <v>0.0</v>
      </c>
      <c r="CQ9" s="7">
        <v>0.0</v>
      </c>
      <c r="CR9" s="7">
        <v>0.0</v>
      </c>
      <c r="CS9" s="7">
        <v>0.0</v>
      </c>
      <c r="CT9" s="7">
        <v>0.0</v>
      </c>
      <c r="CU9" s="7">
        <v>0.0</v>
      </c>
      <c r="CV9" s="7">
        <v>0.0</v>
      </c>
      <c r="CW9" s="7">
        <v>0.0</v>
      </c>
      <c r="CX9" s="7">
        <v>0.0</v>
      </c>
      <c r="CY9" s="7">
        <v>0.0</v>
      </c>
      <c r="CZ9" s="7">
        <v>0.0</v>
      </c>
      <c r="DA9" s="7">
        <v>0.0</v>
      </c>
      <c r="DB9" s="7">
        <v>0.0</v>
      </c>
      <c r="DC9" s="7">
        <v>0.0</v>
      </c>
      <c r="DD9" s="7">
        <v>0.0</v>
      </c>
      <c r="DE9" s="7">
        <v>0.0</v>
      </c>
      <c r="DF9" s="7">
        <v>0.0</v>
      </c>
      <c r="DG9" s="7">
        <v>0.0</v>
      </c>
      <c r="DH9" s="7">
        <v>0.0</v>
      </c>
      <c r="DI9" s="7">
        <v>0.0</v>
      </c>
      <c r="DJ9" s="7">
        <v>2.0</v>
      </c>
      <c r="DK9" s="7">
        <v>0.0</v>
      </c>
      <c r="DL9" s="7">
        <v>2.0</v>
      </c>
      <c r="DM9" s="7">
        <v>0.0</v>
      </c>
      <c r="DN9" s="7">
        <v>0.0</v>
      </c>
      <c r="DO9" s="7">
        <v>0.0</v>
      </c>
      <c r="DP9" s="7">
        <v>0.0</v>
      </c>
      <c r="DQ9" s="7">
        <v>0.0</v>
      </c>
      <c r="DR9" s="7">
        <v>0.0</v>
      </c>
      <c r="DS9" s="7">
        <v>0.0</v>
      </c>
      <c r="DT9" s="7">
        <v>0.0</v>
      </c>
      <c r="DU9" s="7">
        <v>0.0</v>
      </c>
      <c r="DV9" s="7">
        <v>0.0</v>
      </c>
      <c r="DW9" s="7">
        <v>0.0</v>
      </c>
      <c r="DX9" s="7">
        <v>1.0</v>
      </c>
      <c r="DY9" s="7">
        <v>0.0</v>
      </c>
      <c r="DZ9" s="7">
        <v>1.0</v>
      </c>
      <c r="EA9" s="7">
        <v>0.0</v>
      </c>
      <c r="EB9" s="7">
        <v>0.0</v>
      </c>
      <c r="EC9" s="7">
        <v>0.0</v>
      </c>
      <c r="ED9" s="7">
        <v>0.0</v>
      </c>
      <c r="EE9" s="7">
        <v>0.0</v>
      </c>
      <c r="EF9" s="7">
        <v>0.0</v>
      </c>
      <c r="EG9" s="7">
        <v>0.0</v>
      </c>
      <c r="EH9" s="7">
        <v>0.0</v>
      </c>
      <c r="EI9" s="7">
        <v>0.0</v>
      </c>
      <c r="EJ9" s="7">
        <v>0.0</v>
      </c>
      <c r="EK9" s="7">
        <v>0.0</v>
      </c>
      <c r="EL9" s="7">
        <v>0.0</v>
      </c>
      <c r="EM9" s="7">
        <v>0.0</v>
      </c>
      <c r="EN9" s="7">
        <v>0.0</v>
      </c>
      <c r="EO9" s="7">
        <v>0.0</v>
      </c>
      <c r="EP9" s="7">
        <v>0.0</v>
      </c>
      <c r="EQ9" s="7">
        <v>0.0</v>
      </c>
      <c r="ER9" s="7">
        <v>0.0</v>
      </c>
      <c r="ES9" s="7">
        <v>0.0</v>
      </c>
      <c r="ET9" s="7">
        <v>0.0</v>
      </c>
      <c r="EU9" s="7">
        <v>0.0</v>
      </c>
      <c r="EV9" s="7">
        <v>0.0</v>
      </c>
      <c r="EW9" s="7">
        <v>0.0</v>
      </c>
      <c r="EX9" s="7">
        <v>0.0</v>
      </c>
      <c r="EY9" s="7">
        <v>0.0</v>
      </c>
      <c r="EZ9" s="7">
        <v>0.0</v>
      </c>
      <c r="FA9" s="7">
        <v>2.0</v>
      </c>
      <c r="FB9" s="7">
        <v>0.0</v>
      </c>
      <c r="FC9" s="7">
        <v>1.0</v>
      </c>
      <c r="FD9" s="7">
        <v>0.0</v>
      </c>
      <c r="FE9" s="7">
        <v>0.0</v>
      </c>
      <c r="FF9" s="7">
        <v>0.0</v>
      </c>
      <c r="FG9" s="7">
        <v>0.0</v>
      </c>
      <c r="FH9" s="7">
        <v>0.0</v>
      </c>
      <c r="FI9" s="7">
        <v>0.0</v>
      </c>
      <c r="FJ9" s="7">
        <v>0.0</v>
      </c>
      <c r="FK9" s="7">
        <v>0.0</v>
      </c>
      <c r="FL9" s="7">
        <v>0.0</v>
      </c>
      <c r="FM9" s="7">
        <v>0.0</v>
      </c>
      <c r="FN9" s="7">
        <v>0.0</v>
      </c>
      <c r="FO9" s="7">
        <v>0.0</v>
      </c>
      <c r="FP9" s="7">
        <v>0.0</v>
      </c>
      <c r="FQ9" s="7">
        <v>0.0</v>
      </c>
      <c r="FR9" s="7">
        <v>0.0</v>
      </c>
      <c r="FS9" s="7">
        <v>0.0</v>
      </c>
      <c r="FT9" s="7">
        <v>0.0</v>
      </c>
      <c r="FU9" s="7">
        <v>0.0</v>
      </c>
      <c r="FV9" s="7">
        <v>0.0</v>
      </c>
      <c r="FW9" s="7">
        <v>0.0</v>
      </c>
      <c r="FX9" s="7">
        <v>0.0</v>
      </c>
      <c r="FY9" s="7">
        <v>0.0</v>
      </c>
      <c r="FZ9" s="7">
        <v>0.0</v>
      </c>
      <c r="GA9" s="7">
        <v>0.0</v>
      </c>
      <c r="GB9" s="7">
        <v>3.0</v>
      </c>
      <c r="GC9" s="7">
        <v>0.0</v>
      </c>
      <c r="GD9" s="7">
        <v>0.0</v>
      </c>
      <c r="GE9" s="7">
        <v>0.0</v>
      </c>
      <c r="GF9" s="7">
        <v>0.0</v>
      </c>
    </row>
    <row r="10" ht="15.75" customHeight="1">
      <c r="A10" s="1" t="s">
        <v>196</v>
      </c>
      <c r="B10" s="7">
        <v>0.0</v>
      </c>
      <c r="C10" s="7">
        <v>0.0</v>
      </c>
      <c r="D10" s="7">
        <v>0.0</v>
      </c>
      <c r="E10" s="7">
        <v>0.0</v>
      </c>
      <c r="F10" s="7">
        <v>0.0</v>
      </c>
      <c r="G10" s="7">
        <v>1.0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1.0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1.0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1.0</v>
      </c>
      <c r="BB10" s="7">
        <v>0.0</v>
      </c>
      <c r="BC10" s="7">
        <v>0.0</v>
      </c>
      <c r="BD10" s="7">
        <v>0.0</v>
      </c>
      <c r="BE10" s="7">
        <v>2.0</v>
      </c>
      <c r="BF10" s="7">
        <v>0.0</v>
      </c>
      <c r="BG10" s="7">
        <v>0.0</v>
      </c>
      <c r="BH10" s="7">
        <v>0.0</v>
      </c>
      <c r="BI10" s="7">
        <v>0.0</v>
      </c>
      <c r="BJ10" s="7">
        <v>0.0</v>
      </c>
      <c r="BK10" s="7">
        <v>0.0</v>
      </c>
      <c r="BL10" s="7">
        <v>0.0</v>
      </c>
      <c r="BM10" s="7">
        <v>0.0</v>
      </c>
      <c r="BN10" s="7">
        <v>1.0</v>
      </c>
      <c r="BO10" s="7">
        <v>0.0</v>
      </c>
      <c r="BP10" s="7">
        <v>0.0</v>
      </c>
      <c r="BQ10" s="7">
        <v>0.0</v>
      </c>
      <c r="BR10" s="7">
        <v>0.0</v>
      </c>
      <c r="BS10" s="7">
        <v>0.0</v>
      </c>
      <c r="BT10" s="7">
        <v>0.0</v>
      </c>
      <c r="BU10" s="7">
        <v>0.0</v>
      </c>
      <c r="BV10" s="7">
        <v>0.0</v>
      </c>
      <c r="BW10" s="7">
        <v>0.0</v>
      </c>
      <c r="BX10" s="7">
        <v>0.0</v>
      </c>
      <c r="BY10" s="7">
        <v>0.0</v>
      </c>
      <c r="BZ10" s="7">
        <v>0.0</v>
      </c>
      <c r="CA10" s="7">
        <v>0.0</v>
      </c>
      <c r="CB10" s="7">
        <v>0.0</v>
      </c>
      <c r="CC10" s="7">
        <v>0.0</v>
      </c>
      <c r="CD10" s="7">
        <v>0.0</v>
      </c>
      <c r="CE10" s="7">
        <v>0.0</v>
      </c>
      <c r="CF10" s="7">
        <v>0.0</v>
      </c>
      <c r="CG10" s="7">
        <v>1.0</v>
      </c>
      <c r="CH10" s="7">
        <v>0.0</v>
      </c>
      <c r="CI10" s="7">
        <v>0.0</v>
      </c>
      <c r="CJ10" s="7">
        <v>0.0</v>
      </c>
      <c r="CK10" s="7">
        <v>0.0</v>
      </c>
      <c r="CL10" s="7">
        <v>0.0</v>
      </c>
      <c r="CM10" s="7">
        <v>0.0</v>
      </c>
      <c r="CN10" s="7">
        <v>0.0</v>
      </c>
      <c r="CO10" s="7">
        <v>1.0</v>
      </c>
      <c r="CP10" s="7">
        <v>1.0</v>
      </c>
      <c r="CQ10" s="7">
        <v>0.0</v>
      </c>
      <c r="CR10" s="7">
        <v>0.0</v>
      </c>
      <c r="CS10" s="7">
        <v>1.0</v>
      </c>
      <c r="CT10" s="7">
        <v>0.0</v>
      </c>
      <c r="CU10" s="7">
        <v>0.0</v>
      </c>
      <c r="CV10" s="7">
        <v>0.0</v>
      </c>
      <c r="CW10" s="7">
        <v>0.0</v>
      </c>
      <c r="CX10" s="7">
        <v>1.0</v>
      </c>
      <c r="CY10" s="7">
        <v>0.0</v>
      </c>
      <c r="CZ10" s="7">
        <v>0.0</v>
      </c>
      <c r="DA10" s="7">
        <v>0.0</v>
      </c>
      <c r="DB10" s="7">
        <v>0.0</v>
      </c>
      <c r="DC10" s="7">
        <v>0.0</v>
      </c>
      <c r="DD10" s="7">
        <v>2.0</v>
      </c>
      <c r="DE10" s="7">
        <v>0.0</v>
      </c>
      <c r="DF10" s="7">
        <v>0.0</v>
      </c>
      <c r="DG10" s="7">
        <v>0.0</v>
      </c>
      <c r="DH10" s="7">
        <v>0.0</v>
      </c>
      <c r="DI10" s="7">
        <v>0.0</v>
      </c>
      <c r="DJ10" s="7">
        <v>0.0</v>
      </c>
      <c r="DK10" s="7">
        <v>1.0</v>
      </c>
      <c r="DL10" s="7">
        <v>0.0</v>
      </c>
      <c r="DM10" s="7">
        <v>0.0</v>
      </c>
      <c r="DN10" s="7">
        <v>0.0</v>
      </c>
      <c r="DO10" s="7">
        <v>0.0</v>
      </c>
      <c r="DP10" s="7">
        <v>0.0</v>
      </c>
      <c r="DQ10" s="7">
        <v>0.0</v>
      </c>
      <c r="DR10" s="7">
        <v>0.0</v>
      </c>
      <c r="DS10" s="7">
        <v>0.0</v>
      </c>
      <c r="DT10" s="7">
        <v>0.0</v>
      </c>
      <c r="DU10" s="7">
        <v>0.0</v>
      </c>
      <c r="DV10" s="7">
        <v>0.0</v>
      </c>
      <c r="DW10" s="7">
        <v>0.0</v>
      </c>
      <c r="DX10" s="7">
        <v>0.0</v>
      </c>
      <c r="DY10" s="7">
        <v>0.0</v>
      </c>
      <c r="DZ10" s="7">
        <v>0.0</v>
      </c>
      <c r="EA10" s="7">
        <v>0.0</v>
      </c>
      <c r="EB10" s="7">
        <v>0.0</v>
      </c>
      <c r="EC10" s="7">
        <v>0.0</v>
      </c>
      <c r="ED10" s="7">
        <v>0.0</v>
      </c>
      <c r="EE10" s="7">
        <v>0.0</v>
      </c>
      <c r="EF10" s="7">
        <v>0.0</v>
      </c>
      <c r="EG10" s="7">
        <v>0.0</v>
      </c>
      <c r="EH10" s="7">
        <v>4.0</v>
      </c>
      <c r="EI10" s="7">
        <v>0.0</v>
      </c>
      <c r="EJ10" s="7">
        <v>0.0</v>
      </c>
      <c r="EK10" s="7">
        <v>0.0</v>
      </c>
      <c r="EL10" s="7">
        <v>0.0</v>
      </c>
      <c r="EM10" s="7">
        <v>0.0</v>
      </c>
      <c r="EN10" s="7">
        <v>0.0</v>
      </c>
      <c r="EO10" s="7">
        <v>0.0</v>
      </c>
      <c r="EP10" s="7">
        <v>0.0</v>
      </c>
      <c r="EQ10" s="7">
        <v>0.0</v>
      </c>
      <c r="ER10" s="7">
        <v>0.0</v>
      </c>
      <c r="ES10" s="7">
        <v>0.0</v>
      </c>
      <c r="ET10" s="7">
        <v>0.0</v>
      </c>
      <c r="EU10" s="7">
        <v>0.0</v>
      </c>
      <c r="EV10" s="7">
        <v>1.0</v>
      </c>
      <c r="EW10" s="7">
        <v>0.0</v>
      </c>
      <c r="EX10" s="7">
        <v>0.0</v>
      </c>
      <c r="EY10" s="7">
        <v>0.0</v>
      </c>
      <c r="EZ10" s="7">
        <v>0.0</v>
      </c>
      <c r="FA10" s="7">
        <v>0.0</v>
      </c>
      <c r="FB10" s="7">
        <v>0.0</v>
      </c>
      <c r="FC10" s="7">
        <v>1.0</v>
      </c>
      <c r="FD10" s="7">
        <v>0.0</v>
      </c>
      <c r="FE10" s="7">
        <v>1.0</v>
      </c>
      <c r="FF10" s="7">
        <v>0.0</v>
      </c>
      <c r="FG10" s="7">
        <v>0.0</v>
      </c>
      <c r="FH10" s="7">
        <v>0.0</v>
      </c>
      <c r="FI10" s="7">
        <v>0.0</v>
      </c>
      <c r="FJ10" s="7">
        <v>0.0</v>
      </c>
      <c r="FK10" s="7">
        <v>0.0</v>
      </c>
      <c r="FL10" s="7">
        <v>0.0</v>
      </c>
      <c r="FM10" s="7">
        <v>0.0</v>
      </c>
      <c r="FN10" s="7">
        <v>0.0</v>
      </c>
      <c r="FO10" s="7">
        <v>0.0</v>
      </c>
      <c r="FP10" s="7">
        <v>0.0</v>
      </c>
      <c r="FQ10" s="7">
        <v>0.0</v>
      </c>
      <c r="FR10" s="7">
        <v>0.0</v>
      </c>
      <c r="FS10" s="7">
        <v>0.0</v>
      </c>
      <c r="FT10" s="7">
        <v>0.0</v>
      </c>
      <c r="FU10" s="7">
        <v>0.0</v>
      </c>
      <c r="FV10" s="7">
        <v>0.0</v>
      </c>
      <c r="FW10" s="7">
        <v>1.0</v>
      </c>
      <c r="FX10" s="7">
        <v>0.0</v>
      </c>
      <c r="FY10" s="7">
        <v>2.0</v>
      </c>
      <c r="FZ10" s="7">
        <v>0.0</v>
      </c>
      <c r="GA10" s="7">
        <v>2.0</v>
      </c>
      <c r="GB10" s="7">
        <v>0.0</v>
      </c>
      <c r="GC10" s="7">
        <v>0.0</v>
      </c>
      <c r="GD10" s="7">
        <v>0.0</v>
      </c>
      <c r="GE10" s="7">
        <v>0.0</v>
      </c>
      <c r="GF10" s="7">
        <v>0.0</v>
      </c>
    </row>
    <row r="11" ht="15.75" customHeight="1">
      <c r="A11" s="1" t="s">
        <v>197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7">
        <v>0.0</v>
      </c>
      <c r="BK11" s="7">
        <v>1.0</v>
      </c>
      <c r="BL11" s="7">
        <v>0.0</v>
      </c>
      <c r="BM11" s="7">
        <v>0.0</v>
      </c>
      <c r="BN11" s="7">
        <v>0.0</v>
      </c>
      <c r="BO11" s="7">
        <v>0.0</v>
      </c>
      <c r="BP11" s="7">
        <v>0.0</v>
      </c>
      <c r="BQ11" s="7">
        <v>0.0</v>
      </c>
      <c r="BR11" s="7">
        <v>0.0</v>
      </c>
      <c r="BS11" s="7">
        <v>0.0</v>
      </c>
      <c r="BT11" s="7">
        <v>0.0</v>
      </c>
      <c r="BU11" s="7">
        <v>0.0</v>
      </c>
      <c r="BV11" s="7">
        <v>0.0</v>
      </c>
      <c r="BW11" s="7">
        <v>0.0</v>
      </c>
      <c r="BX11" s="7">
        <v>0.0</v>
      </c>
      <c r="BY11" s="7">
        <v>0.0</v>
      </c>
      <c r="BZ11" s="7">
        <v>0.0</v>
      </c>
      <c r="CA11" s="7">
        <v>0.0</v>
      </c>
      <c r="CB11" s="7">
        <v>0.0</v>
      </c>
      <c r="CC11" s="7">
        <v>0.0</v>
      </c>
      <c r="CD11" s="7">
        <v>0.0</v>
      </c>
      <c r="CE11" s="7">
        <v>0.0</v>
      </c>
      <c r="CF11" s="7">
        <v>0.0</v>
      </c>
      <c r="CG11" s="7">
        <v>0.0</v>
      </c>
      <c r="CH11" s="7">
        <v>0.0</v>
      </c>
      <c r="CI11" s="7">
        <v>0.0</v>
      </c>
      <c r="CJ11" s="7">
        <v>0.0</v>
      </c>
      <c r="CK11" s="7">
        <v>0.0</v>
      </c>
      <c r="CL11" s="7">
        <v>1.0</v>
      </c>
      <c r="CM11" s="7">
        <v>0.0</v>
      </c>
      <c r="CN11" s="7">
        <v>0.0</v>
      </c>
      <c r="CO11" s="7">
        <v>0.0</v>
      </c>
      <c r="CP11" s="7">
        <v>0.0</v>
      </c>
      <c r="CQ11" s="7">
        <v>0.0</v>
      </c>
      <c r="CR11" s="7">
        <v>0.0</v>
      </c>
      <c r="CS11" s="7">
        <v>0.0</v>
      </c>
      <c r="CT11" s="7">
        <v>0.0</v>
      </c>
      <c r="CU11" s="7">
        <v>0.0</v>
      </c>
      <c r="CV11" s="7">
        <v>0.0</v>
      </c>
      <c r="CW11" s="7">
        <v>0.0</v>
      </c>
      <c r="CX11" s="7">
        <v>0.0</v>
      </c>
      <c r="CY11" s="7">
        <v>0.0</v>
      </c>
      <c r="CZ11" s="7">
        <v>0.0</v>
      </c>
      <c r="DA11" s="7">
        <v>0.0</v>
      </c>
      <c r="DB11" s="7">
        <v>0.0</v>
      </c>
      <c r="DC11" s="7">
        <v>0.0</v>
      </c>
      <c r="DD11" s="7">
        <v>0.0</v>
      </c>
      <c r="DE11" s="7">
        <v>0.0</v>
      </c>
      <c r="DF11" s="7">
        <v>0.0</v>
      </c>
      <c r="DG11" s="7">
        <v>0.0</v>
      </c>
      <c r="DH11" s="7">
        <v>0.0</v>
      </c>
      <c r="DI11" s="7">
        <v>0.0</v>
      </c>
      <c r="DJ11" s="7">
        <v>0.0</v>
      </c>
      <c r="DK11" s="7">
        <v>0.0</v>
      </c>
      <c r="DL11" s="7">
        <v>0.0</v>
      </c>
      <c r="DM11" s="7">
        <v>0.0</v>
      </c>
      <c r="DN11" s="7">
        <v>0.0</v>
      </c>
      <c r="DO11" s="7">
        <v>0.0</v>
      </c>
      <c r="DP11" s="7">
        <v>0.0</v>
      </c>
      <c r="DQ11" s="7">
        <v>0.0</v>
      </c>
      <c r="DR11" s="7">
        <v>0.0</v>
      </c>
      <c r="DS11" s="7">
        <v>0.0</v>
      </c>
      <c r="DT11" s="7">
        <v>0.0</v>
      </c>
      <c r="DU11" s="7">
        <v>0.0</v>
      </c>
      <c r="DV11" s="7">
        <v>0.0</v>
      </c>
      <c r="DW11" s="7">
        <v>0.0</v>
      </c>
      <c r="DX11" s="7">
        <v>0.0</v>
      </c>
      <c r="DY11" s="7">
        <v>0.0</v>
      </c>
      <c r="DZ11" s="7">
        <v>0.0</v>
      </c>
      <c r="EA11" s="7">
        <v>0.0</v>
      </c>
      <c r="EB11" s="7">
        <v>0.0</v>
      </c>
      <c r="EC11" s="7">
        <v>0.0</v>
      </c>
      <c r="ED11" s="7">
        <v>0.0</v>
      </c>
      <c r="EE11" s="7">
        <v>0.0</v>
      </c>
      <c r="EF11" s="7">
        <v>0.0</v>
      </c>
      <c r="EG11" s="7">
        <v>0.0</v>
      </c>
      <c r="EH11" s="7">
        <v>0.0</v>
      </c>
      <c r="EI11" s="7">
        <v>0.0</v>
      </c>
      <c r="EJ11" s="7">
        <v>0.0</v>
      </c>
      <c r="EK11" s="7">
        <v>0.0</v>
      </c>
      <c r="EL11" s="7">
        <v>0.0</v>
      </c>
      <c r="EM11" s="7">
        <v>0.0</v>
      </c>
      <c r="EN11" s="7">
        <v>0.0</v>
      </c>
      <c r="EO11" s="7">
        <v>0.0</v>
      </c>
      <c r="EP11" s="7">
        <v>1.0</v>
      </c>
      <c r="EQ11" s="7">
        <v>0.0</v>
      </c>
      <c r="ER11" s="7">
        <v>0.0</v>
      </c>
      <c r="ES11" s="7">
        <v>0.0</v>
      </c>
      <c r="ET11" s="7">
        <v>0.0</v>
      </c>
      <c r="EU11" s="7">
        <v>0.0</v>
      </c>
      <c r="EV11" s="7">
        <v>0.0</v>
      </c>
      <c r="EW11" s="7">
        <v>0.0</v>
      </c>
      <c r="EX11" s="7">
        <v>0.0</v>
      </c>
      <c r="EY11" s="7">
        <v>0.0</v>
      </c>
      <c r="EZ11" s="7">
        <v>0.0</v>
      </c>
      <c r="FA11" s="7">
        <v>0.0</v>
      </c>
      <c r="FB11" s="7">
        <v>0.0</v>
      </c>
      <c r="FC11" s="7">
        <v>1.0</v>
      </c>
      <c r="FD11" s="7">
        <v>0.0</v>
      </c>
      <c r="FE11" s="7">
        <v>0.0</v>
      </c>
      <c r="FF11" s="7">
        <v>0.0</v>
      </c>
      <c r="FG11" s="7">
        <v>1.0</v>
      </c>
      <c r="FH11" s="7">
        <v>0.0</v>
      </c>
      <c r="FI11" s="7">
        <v>0.0</v>
      </c>
      <c r="FJ11" s="7">
        <v>0.0</v>
      </c>
      <c r="FK11" s="7">
        <v>0.0</v>
      </c>
      <c r="FL11" s="7">
        <v>0.0</v>
      </c>
      <c r="FM11" s="7">
        <v>0.0</v>
      </c>
      <c r="FN11" s="7">
        <v>0.0</v>
      </c>
      <c r="FO11" s="7">
        <v>0.0</v>
      </c>
      <c r="FP11" s="7">
        <v>0.0</v>
      </c>
      <c r="FQ11" s="7">
        <v>0.0</v>
      </c>
      <c r="FR11" s="7">
        <v>0.0</v>
      </c>
      <c r="FS11" s="7">
        <v>0.0</v>
      </c>
      <c r="FT11" s="7">
        <v>0.0</v>
      </c>
      <c r="FU11" s="7">
        <v>0.0</v>
      </c>
      <c r="FV11" s="7">
        <v>0.0</v>
      </c>
      <c r="FW11" s="7">
        <v>1.0</v>
      </c>
      <c r="FX11" s="7">
        <v>0.0</v>
      </c>
      <c r="FY11" s="7">
        <v>2.0</v>
      </c>
      <c r="FZ11" s="7">
        <v>0.0</v>
      </c>
      <c r="GA11" s="7">
        <v>0.0</v>
      </c>
      <c r="GB11" s="7">
        <v>0.0</v>
      </c>
      <c r="GC11" s="7">
        <v>0.0</v>
      </c>
      <c r="GD11" s="7">
        <v>0.0</v>
      </c>
      <c r="GE11" s="7">
        <v>0.0</v>
      </c>
      <c r="GF11" s="7">
        <v>10.0</v>
      </c>
    </row>
    <row r="12" ht="15.75" customHeight="1">
      <c r="A12" s="1" t="s">
        <v>198</v>
      </c>
      <c r="B12" s="7">
        <v>0.0</v>
      </c>
      <c r="C12" s="7">
        <v>2.0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3.0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2.0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1.0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0.0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  <c r="BJ12" s="7">
        <v>0.0</v>
      </c>
      <c r="BK12" s="7">
        <v>2.0</v>
      </c>
      <c r="BL12" s="7">
        <v>0.0</v>
      </c>
      <c r="BM12" s="7">
        <v>1.0</v>
      </c>
      <c r="BN12" s="7">
        <v>0.0</v>
      </c>
      <c r="BO12" s="7">
        <v>0.0</v>
      </c>
      <c r="BP12" s="7">
        <v>0.0</v>
      </c>
      <c r="BQ12" s="7">
        <v>0.0</v>
      </c>
      <c r="BR12" s="7">
        <v>0.0</v>
      </c>
      <c r="BS12" s="7">
        <v>0.0</v>
      </c>
      <c r="BT12" s="7">
        <v>0.0</v>
      </c>
      <c r="BU12" s="7">
        <v>0.0</v>
      </c>
      <c r="BV12" s="7">
        <v>0.0</v>
      </c>
      <c r="BW12" s="7">
        <v>0.0</v>
      </c>
      <c r="BX12" s="7">
        <v>0.0</v>
      </c>
      <c r="BY12" s="7">
        <v>0.0</v>
      </c>
      <c r="BZ12" s="7">
        <v>0.0</v>
      </c>
      <c r="CA12" s="7">
        <v>0.0</v>
      </c>
      <c r="CB12" s="7">
        <v>0.0</v>
      </c>
      <c r="CC12" s="7">
        <v>0.0</v>
      </c>
      <c r="CD12" s="7">
        <v>0.0</v>
      </c>
      <c r="CE12" s="7">
        <v>0.0</v>
      </c>
      <c r="CF12" s="7">
        <v>0.0</v>
      </c>
      <c r="CG12" s="7">
        <v>0.0</v>
      </c>
      <c r="CH12" s="7">
        <v>0.0</v>
      </c>
      <c r="CI12" s="7">
        <v>0.0</v>
      </c>
      <c r="CJ12" s="7">
        <v>0.0</v>
      </c>
      <c r="CK12" s="7">
        <v>0.0</v>
      </c>
      <c r="CL12" s="7">
        <v>0.0</v>
      </c>
      <c r="CM12" s="7">
        <v>0.0</v>
      </c>
      <c r="CN12" s="7">
        <v>0.0</v>
      </c>
      <c r="CO12" s="7">
        <v>0.0</v>
      </c>
      <c r="CP12" s="7">
        <v>0.0</v>
      </c>
      <c r="CQ12" s="7">
        <v>0.0</v>
      </c>
      <c r="CR12" s="7">
        <v>0.0</v>
      </c>
      <c r="CS12" s="7">
        <v>0.0</v>
      </c>
      <c r="CT12" s="7">
        <v>0.0</v>
      </c>
      <c r="CU12" s="7">
        <v>0.0</v>
      </c>
      <c r="CV12" s="7">
        <v>0.0</v>
      </c>
      <c r="CW12" s="7">
        <v>0.0</v>
      </c>
      <c r="CX12" s="7">
        <v>0.0</v>
      </c>
      <c r="CY12" s="7">
        <v>0.0</v>
      </c>
      <c r="CZ12" s="7">
        <v>0.0</v>
      </c>
      <c r="DA12" s="7">
        <v>0.0</v>
      </c>
      <c r="DB12" s="7">
        <v>0.0</v>
      </c>
      <c r="DC12" s="7">
        <v>0.0</v>
      </c>
      <c r="DD12" s="7">
        <v>0.0</v>
      </c>
      <c r="DE12" s="7">
        <v>0.0</v>
      </c>
      <c r="DF12" s="7">
        <v>0.0</v>
      </c>
      <c r="DG12" s="7">
        <v>0.0</v>
      </c>
      <c r="DH12" s="7">
        <v>0.0</v>
      </c>
      <c r="DI12" s="7">
        <v>0.0</v>
      </c>
      <c r="DJ12" s="7">
        <v>0.0</v>
      </c>
      <c r="DK12" s="7">
        <v>0.0</v>
      </c>
      <c r="DL12" s="7">
        <v>0.0</v>
      </c>
      <c r="DM12" s="7">
        <v>0.0</v>
      </c>
      <c r="DN12" s="7">
        <v>0.0</v>
      </c>
      <c r="DO12" s="7">
        <v>0.0</v>
      </c>
      <c r="DP12" s="7">
        <v>0.0</v>
      </c>
      <c r="DQ12" s="7">
        <v>0.0</v>
      </c>
      <c r="DR12" s="7">
        <v>0.0</v>
      </c>
      <c r="DS12" s="7">
        <v>0.0</v>
      </c>
      <c r="DT12" s="7">
        <v>0.0</v>
      </c>
      <c r="DU12" s="7">
        <v>0.0</v>
      </c>
      <c r="DV12" s="7">
        <v>0.0</v>
      </c>
      <c r="DW12" s="7">
        <v>0.0</v>
      </c>
      <c r="DX12" s="7">
        <v>0.0</v>
      </c>
      <c r="DY12" s="7">
        <v>0.0</v>
      </c>
      <c r="DZ12" s="7">
        <v>0.0</v>
      </c>
      <c r="EA12" s="7">
        <v>0.0</v>
      </c>
      <c r="EB12" s="7">
        <v>0.0</v>
      </c>
      <c r="EC12" s="7">
        <v>0.0</v>
      </c>
      <c r="ED12" s="7">
        <v>0.0</v>
      </c>
      <c r="EE12" s="7">
        <v>0.0</v>
      </c>
      <c r="EF12" s="7">
        <v>0.0</v>
      </c>
      <c r="EG12" s="7">
        <v>0.0</v>
      </c>
      <c r="EH12" s="7">
        <v>0.0</v>
      </c>
      <c r="EI12" s="7">
        <v>0.0</v>
      </c>
      <c r="EJ12" s="7">
        <v>0.0</v>
      </c>
      <c r="EK12" s="7">
        <v>0.0</v>
      </c>
      <c r="EL12" s="7">
        <v>0.0</v>
      </c>
      <c r="EM12" s="7">
        <v>0.0</v>
      </c>
      <c r="EN12" s="7">
        <v>0.0</v>
      </c>
      <c r="EO12" s="7">
        <v>0.0</v>
      </c>
      <c r="EP12" s="7">
        <v>2.0</v>
      </c>
      <c r="EQ12" s="7">
        <v>0.0</v>
      </c>
      <c r="ER12" s="7">
        <v>0.0</v>
      </c>
      <c r="ES12" s="7">
        <v>0.0</v>
      </c>
      <c r="ET12" s="7">
        <v>0.0</v>
      </c>
      <c r="EU12" s="7">
        <v>0.0</v>
      </c>
      <c r="EV12" s="7">
        <v>0.0</v>
      </c>
      <c r="EW12" s="7">
        <v>0.0</v>
      </c>
      <c r="EX12" s="7">
        <v>0.0</v>
      </c>
      <c r="EY12" s="7">
        <v>0.0</v>
      </c>
      <c r="EZ12" s="7">
        <v>0.0</v>
      </c>
      <c r="FA12" s="7">
        <v>0.0</v>
      </c>
      <c r="FB12" s="7">
        <v>0.0</v>
      </c>
      <c r="FC12" s="7">
        <v>0.0</v>
      </c>
      <c r="FD12" s="7">
        <v>0.0</v>
      </c>
      <c r="FE12" s="7">
        <v>0.0</v>
      </c>
      <c r="FF12" s="7">
        <v>0.0</v>
      </c>
      <c r="FG12" s="7">
        <v>0.0</v>
      </c>
      <c r="FH12" s="7">
        <v>0.0</v>
      </c>
      <c r="FI12" s="7">
        <v>0.0</v>
      </c>
      <c r="FJ12" s="7">
        <v>0.0</v>
      </c>
      <c r="FK12" s="7">
        <v>0.0</v>
      </c>
      <c r="FL12" s="7">
        <v>0.0</v>
      </c>
      <c r="FM12" s="7">
        <v>0.0</v>
      </c>
      <c r="FN12" s="7">
        <v>0.0</v>
      </c>
      <c r="FO12" s="7">
        <v>0.0</v>
      </c>
      <c r="FP12" s="7">
        <v>0.0</v>
      </c>
      <c r="FQ12" s="7">
        <v>0.0</v>
      </c>
      <c r="FR12" s="7">
        <v>0.0</v>
      </c>
      <c r="FS12" s="7">
        <v>0.0</v>
      </c>
      <c r="FT12" s="7">
        <v>0.0</v>
      </c>
      <c r="FU12" s="7">
        <v>0.0</v>
      </c>
      <c r="FV12" s="7">
        <v>0.0</v>
      </c>
      <c r="FW12" s="7">
        <v>1.0</v>
      </c>
      <c r="FX12" s="7">
        <v>0.0</v>
      </c>
      <c r="FY12" s="7">
        <v>0.0</v>
      </c>
      <c r="FZ12" s="7">
        <v>0.0</v>
      </c>
      <c r="GA12" s="7">
        <v>0.0</v>
      </c>
      <c r="GB12" s="7">
        <v>0.0</v>
      </c>
      <c r="GC12" s="7">
        <v>0.0</v>
      </c>
      <c r="GD12" s="7">
        <v>0.0</v>
      </c>
      <c r="GE12" s="7">
        <v>0.0</v>
      </c>
      <c r="GF12" s="7">
        <v>0.0</v>
      </c>
    </row>
    <row r="13" ht="15.75" customHeight="1">
      <c r="A13" s="1" t="s">
        <v>199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7">
        <v>0.0</v>
      </c>
      <c r="BK13" s="7">
        <v>0.0</v>
      </c>
      <c r="BL13" s="7">
        <v>0.0</v>
      </c>
      <c r="BM13" s="7">
        <v>0.0</v>
      </c>
      <c r="BN13" s="7">
        <v>0.0</v>
      </c>
      <c r="BO13" s="7">
        <v>0.0</v>
      </c>
      <c r="BP13" s="7">
        <v>0.0</v>
      </c>
      <c r="BQ13" s="7">
        <v>0.0</v>
      </c>
      <c r="BR13" s="7">
        <v>0.0</v>
      </c>
      <c r="BS13" s="7">
        <v>0.0</v>
      </c>
      <c r="BT13" s="7">
        <v>0.0</v>
      </c>
      <c r="BU13" s="7">
        <v>0.0</v>
      </c>
      <c r="BV13" s="7">
        <v>0.0</v>
      </c>
      <c r="BW13" s="7">
        <v>0.0</v>
      </c>
      <c r="BX13" s="7">
        <v>0.0</v>
      </c>
      <c r="BY13" s="7">
        <v>0.0</v>
      </c>
      <c r="BZ13" s="7">
        <v>0.0</v>
      </c>
      <c r="CA13" s="7">
        <v>0.0</v>
      </c>
      <c r="CB13" s="7">
        <v>0.0</v>
      </c>
      <c r="CC13" s="7">
        <v>0.0</v>
      </c>
      <c r="CD13" s="7">
        <v>0.0</v>
      </c>
      <c r="CE13" s="7">
        <v>0.0</v>
      </c>
      <c r="CF13" s="7">
        <v>0.0</v>
      </c>
      <c r="CG13" s="7">
        <v>0.0</v>
      </c>
      <c r="CH13" s="7">
        <v>0.0</v>
      </c>
      <c r="CI13" s="7">
        <v>0.0</v>
      </c>
      <c r="CJ13" s="7">
        <v>0.0</v>
      </c>
      <c r="CK13" s="7">
        <v>0.0</v>
      </c>
      <c r="CL13" s="7">
        <v>0.0</v>
      </c>
      <c r="CM13" s="7">
        <v>0.0</v>
      </c>
      <c r="CN13" s="7">
        <v>0.0</v>
      </c>
      <c r="CO13" s="7">
        <v>0.0</v>
      </c>
      <c r="CP13" s="7">
        <v>0.0</v>
      </c>
      <c r="CQ13" s="7">
        <v>0.0</v>
      </c>
      <c r="CR13" s="7">
        <v>0.0</v>
      </c>
      <c r="CS13" s="7">
        <v>0.0</v>
      </c>
      <c r="CT13" s="7">
        <v>0.0</v>
      </c>
      <c r="CU13" s="7">
        <v>0.0</v>
      </c>
      <c r="CV13" s="7">
        <v>0.0</v>
      </c>
      <c r="CW13" s="7">
        <v>0.0</v>
      </c>
      <c r="CX13" s="7">
        <v>0.0</v>
      </c>
      <c r="CY13" s="7">
        <v>0.0</v>
      </c>
      <c r="CZ13" s="7">
        <v>0.0</v>
      </c>
      <c r="DA13" s="7">
        <v>0.0</v>
      </c>
      <c r="DB13" s="7">
        <v>0.0</v>
      </c>
      <c r="DC13" s="7">
        <v>0.0</v>
      </c>
      <c r="DD13" s="7">
        <v>0.0</v>
      </c>
      <c r="DE13" s="7">
        <v>0.0</v>
      </c>
      <c r="DF13" s="7">
        <v>0.0</v>
      </c>
      <c r="DG13" s="7">
        <v>0.0</v>
      </c>
      <c r="DH13" s="7">
        <v>0.0</v>
      </c>
      <c r="DI13" s="7">
        <v>0.0</v>
      </c>
      <c r="DJ13" s="7">
        <v>0.0</v>
      </c>
      <c r="DK13" s="7">
        <v>0.0</v>
      </c>
      <c r="DL13" s="7">
        <v>0.0</v>
      </c>
      <c r="DM13" s="7">
        <v>0.0</v>
      </c>
      <c r="DN13" s="7">
        <v>0.0</v>
      </c>
      <c r="DO13" s="7">
        <v>0.0</v>
      </c>
      <c r="DP13" s="7">
        <v>0.0</v>
      </c>
      <c r="DQ13" s="7">
        <v>1.0</v>
      </c>
      <c r="DR13" s="7">
        <v>0.0</v>
      </c>
      <c r="DS13" s="7">
        <v>0.0</v>
      </c>
      <c r="DT13" s="7">
        <v>0.0</v>
      </c>
      <c r="DU13" s="7">
        <v>0.0</v>
      </c>
      <c r="DV13" s="7">
        <v>0.0</v>
      </c>
      <c r="DW13" s="7">
        <v>0.0</v>
      </c>
      <c r="DX13" s="7">
        <v>0.0</v>
      </c>
      <c r="DY13" s="7">
        <v>0.0</v>
      </c>
      <c r="DZ13" s="7">
        <v>0.0</v>
      </c>
      <c r="EA13" s="7">
        <v>0.0</v>
      </c>
      <c r="EB13" s="7">
        <v>0.0</v>
      </c>
      <c r="EC13" s="7">
        <v>0.0</v>
      </c>
      <c r="ED13" s="7">
        <v>0.0</v>
      </c>
      <c r="EE13" s="7">
        <v>0.0</v>
      </c>
      <c r="EF13" s="7">
        <v>0.0</v>
      </c>
      <c r="EG13" s="7">
        <v>0.0</v>
      </c>
      <c r="EH13" s="7">
        <v>0.0</v>
      </c>
      <c r="EI13" s="7">
        <v>0.0</v>
      </c>
      <c r="EJ13" s="7">
        <v>0.0</v>
      </c>
      <c r="EK13" s="7">
        <v>0.0</v>
      </c>
      <c r="EL13" s="7">
        <v>0.0</v>
      </c>
      <c r="EM13" s="7">
        <v>0.0</v>
      </c>
      <c r="EN13" s="7">
        <v>0.0</v>
      </c>
      <c r="EO13" s="7">
        <v>0.0</v>
      </c>
      <c r="EP13" s="7">
        <v>0.0</v>
      </c>
      <c r="EQ13" s="7">
        <v>0.0</v>
      </c>
      <c r="ER13" s="7">
        <v>0.0</v>
      </c>
      <c r="ES13" s="7">
        <v>0.0</v>
      </c>
      <c r="ET13" s="7">
        <v>0.0</v>
      </c>
      <c r="EU13" s="7">
        <v>0.0</v>
      </c>
      <c r="EV13" s="7">
        <v>0.0</v>
      </c>
      <c r="EW13" s="7">
        <v>0.0</v>
      </c>
      <c r="EX13" s="7">
        <v>0.0</v>
      </c>
      <c r="EY13" s="7">
        <v>0.0</v>
      </c>
      <c r="EZ13" s="7">
        <v>0.0</v>
      </c>
      <c r="FA13" s="7">
        <v>0.0</v>
      </c>
      <c r="FB13" s="7">
        <v>0.0</v>
      </c>
      <c r="FC13" s="7">
        <v>0.0</v>
      </c>
      <c r="FD13" s="7">
        <v>0.0</v>
      </c>
      <c r="FE13" s="7">
        <v>0.0</v>
      </c>
      <c r="FF13" s="7">
        <v>0.0</v>
      </c>
      <c r="FG13" s="7">
        <v>0.0</v>
      </c>
      <c r="FH13" s="7">
        <v>0.0</v>
      </c>
      <c r="FI13" s="7">
        <v>0.0</v>
      </c>
      <c r="FJ13" s="7">
        <v>0.0</v>
      </c>
      <c r="FK13" s="7">
        <v>0.0</v>
      </c>
      <c r="FL13" s="7">
        <v>0.0</v>
      </c>
      <c r="FM13" s="7">
        <v>0.0</v>
      </c>
      <c r="FN13" s="7">
        <v>0.0</v>
      </c>
      <c r="FO13" s="7">
        <v>0.0</v>
      </c>
      <c r="FP13" s="7">
        <v>1.0</v>
      </c>
      <c r="FQ13" s="7">
        <v>0.0</v>
      </c>
      <c r="FR13" s="7">
        <v>0.0</v>
      </c>
      <c r="FS13" s="7">
        <v>1.0</v>
      </c>
      <c r="FT13" s="7">
        <v>0.0</v>
      </c>
      <c r="FU13" s="7">
        <v>0.0</v>
      </c>
      <c r="FV13" s="7">
        <v>0.0</v>
      </c>
      <c r="FW13" s="7">
        <v>0.0</v>
      </c>
      <c r="FX13" s="7">
        <v>0.0</v>
      </c>
      <c r="FY13" s="7">
        <v>0.0</v>
      </c>
      <c r="FZ13" s="7">
        <v>0.0</v>
      </c>
      <c r="GA13" s="7">
        <v>0.0</v>
      </c>
      <c r="GB13" s="7">
        <v>0.0</v>
      </c>
      <c r="GC13" s="7">
        <v>0.0</v>
      </c>
      <c r="GD13" s="7">
        <v>0.0</v>
      </c>
      <c r="GE13" s="7">
        <v>0.0</v>
      </c>
      <c r="GF13" s="7">
        <v>0.0</v>
      </c>
    </row>
    <row r="14" ht="15.75" customHeight="1">
      <c r="A14" s="1" t="s">
        <v>200</v>
      </c>
      <c r="B14" s="7">
        <v>0.0</v>
      </c>
      <c r="C14" s="7">
        <v>0.0</v>
      </c>
      <c r="D14" s="7">
        <v>4.0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1.0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  <c r="BJ14" s="7">
        <v>0.0</v>
      </c>
      <c r="BK14" s="7">
        <v>0.0</v>
      </c>
      <c r="BL14" s="7">
        <v>0.0</v>
      </c>
      <c r="BM14" s="7">
        <v>0.0</v>
      </c>
      <c r="BN14" s="7">
        <v>0.0</v>
      </c>
      <c r="BO14" s="7">
        <v>0.0</v>
      </c>
      <c r="BP14" s="7">
        <v>0.0</v>
      </c>
      <c r="BQ14" s="7">
        <v>0.0</v>
      </c>
      <c r="BR14" s="7">
        <v>0.0</v>
      </c>
      <c r="BS14" s="7">
        <v>0.0</v>
      </c>
      <c r="BT14" s="7">
        <v>0.0</v>
      </c>
      <c r="BU14" s="7">
        <v>0.0</v>
      </c>
      <c r="BV14" s="7">
        <v>0.0</v>
      </c>
      <c r="BW14" s="7">
        <v>0.0</v>
      </c>
      <c r="BX14" s="7">
        <v>0.0</v>
      </c>
      <c r="BY14" s="7">
        <v>0.0</v>
      </c>
      <c r="BZ14" s="7">
        <v>0.0</v>
      </c>
      <c r="CA14" s="7">
        <v>0.0</v>
      </c>
      <c r="CB14" s="7">
        <v>0.0</v>
      </c>
      <c r="CC14" s="7">
        <v>0.0</v>
      </c>
      <c r="CD14" s="7">
        <v>0.0</v>
      </c>
      <c r="CE14" s="7">
        <v>0.0</v>
      </c>
      <c r="CF14" s="7">
        <v>0.0</v>
      </c>
      <c r="CG14" s="7">
        <v>0.0</v>
      </c>
      <c r="CH14" s="7">
        <v>0.0</v>
      </c>
      <c r="CI14" s="7">
        <v>0.0</v>
      </c>
      <c r="CJ14" s="7">
        <v>0.0</v>
      </c>
      <c r="CK14" s="7">
        <v>0.0</v>
      </c>
      <c r="CL14" s="7">
        <v>1.0</v>
      </c>
      <c r="CM14" s="7">
        <v>0.0</v>
      </c>
      <c r="CN14" s="7">
        <v>0.0</v>
      </c>
      <c r="CO14" s="7">
        <v>0.0</v>
      </c>
      <c r="CP14" s="7">
        <v>0.0</v>
      </c>
      <c r="CQ14" s="7">
        <v>0.0</v>
      </c>
      <c r="CR14" s="7">
        <v>0.0</v>
      </c>
      <c r="CS14" s="7">
        <v>0.0</v>
      </c>
      <c r="CT14" s="7">
        <v>0.0</v>
      </c>
      <c r="CU14" s="7">
        <v>0.0</v>
      </c>
      <c r="CV14" s="7">
        <v>0.0</v>
      </c>
      <c r="CW14" s="7">
        <v>0.0</v>
      </c>
      <c r="CX14" s="7">
        <v>0.0</v>
      </c>
      <c r="CY14" s="7">
        <v>0.0</v>
      </c>
      <c r="CZ14" s="7">
        <v>0.0</v>
      </c>
      <c r="DA14" s="7">
        <v>0.0</v>
      </c>
      <c r="DB14" s="7">
        <v>0.0</v>
      </c>
      <c r="DC14" s="7">
        <v>0.0</v>
      </c>
      <c r="DD14" s="7">
        <v>0.0</v>
      </c>
      <c r="DE14" s="7">
        <v>0.0</v>
      </c>
      <c r="DF14" s="7">
        <v>0.0</v>
      </c>
      <c r="DG14" s="7">
        <v>0.0</v>
      </c>
      <c r="DH14" s="7">
        <v>0.0</v>
      </c>
      <c r="DI14" s="7">
        <v>0.0</v>
      </c>
      <c r="DJ14" s="7">
        <v>2.0</v>
      </c>
      <c r="DK14" s="7">
        <v>0.0</v>
      </c>
      <c r="DL14" s="7">
        <v>0.0</v>
      </c>
      <c r="DM14" s="7">
        <v>0.0</v>
      </c>
      <c r="DN14" s="7">
        <v>0.0</v>
      </c>
      <c r="DO14" s="7">
        <v>0.0</v>
      </c>
      <c r="DP14" s="7">
        <v>0.0</v>
      </c>
      <c r="DQ14" s="7">
        <v>0.0</v>
      </c>
      <c r="DR14" s="7">
        <v>0.0</v>
      </c>
      <c r="DS14" s="7">
        <v>0.0</v>
      </c>
      <c r="DT14" s="7">
        <v>0.0</v>
      </c>
      <c r="DU14" s="7">
        <v>0.0</v>
      </c>
      <c r="DV14" s="7">
        <v>0.0</v>
      </c>
      <c r="DW14" s="7">
        <v>0.0</v>
      </c>
      <c r="DX14" s="7">
        <v>0.0</v>
      </c>
      <c r="DY14" s="7">
        <v>0.0</v>
      </c>
      <c r="DZ14" s="7">
        <v>0.0</v>
      </c>
      <c r="EA14" s="7">
        <v>0.0</v>
      </c>
      <c r="EB14" s="7">
        <v>0.0</v>
      </c>
      <c r="EC14" s="7">
        <v>0.0</v>
      </c>
      <c r="ED14" s="7">
        <v>0.0</v>
      </c>
      <c r="EE14" s="7">
        <v>0.0</v>
      </c>
      <c r="EF14" s="7">
        <v>0.0</v>
      </c>
      <c r="EG14" s="7">
        <v>0.0</v>
      </c>
      <c r="EH14" s="7">
        <v>0.0</v>
      </c>
      <c r="EI14" s="7">
        <v>0.0</v>
      </c>
      <c r="EJ14" s="7">
        <v>0.0</v>
      </c>
      <c r="EK14" s="7">
        <v>0.0</v>
      </c>
      <c r="EL14" s="7">
        <v>0.0</v>
      </c>
      <c r="EM14" s="7">
        <v>0.0</v>
      </c>
      <c r="EN14" s="7">
        <v>0.0</v>
      </c>
      <c r="EO14" s="7">
        <v>0.0</v>
      </c>
      <c r="EP14" s="7">
        <v>0.0</v>
      </c>
      <c r="EQ14" s="7">
        <v>0.0</v>
      </c>
      <c r="ER14" s="7">
        <v>0.0</v>
      </c>
      <c r="ES14" s="7">
        <v>0.0</v>
      </c>
      <c r="ET14" s="7">
        <v>0.0</v>
      </c>
      <c r="EU14" s="7">
        <v>0.0</v>
      </c>
      <c r="EV14" s="7">
        <v>0.0</v>
      </c>
      <c r="EW14" s="7">
        <v>0.0</v>
      </c>
      <c r="EX14" s="7">
        <v>0.0</v>
      </c>
      <c r="EY14" s="7">
        <v>0.0</v>
      </c>
      <c r="EZ14" s="7">
        <v>0.0</v>
      </c>
      <c r="FA14" s="7">
        <v>2.0</v>
      </c>
      <c r="FB14" s="7">
        <v>0.0</v>
      </c>
      <c r="FC14" s="7">
        <v>0.0</v>
      </c>
      <c r="FD14" s="7">
        <v>0.0</v>
      </c>
      <c r="FE14" s="7">
        <v>0.0</v>
      </c>
      <c r="FF14" s="7">
        <v>0.0</v>
      </c>
      <c r="FG14" s="7">
        <v>0.0</v>
      </c>
      <c r="FH14" s="7">
        <v>0.0</v>
      </c>
      <c r="FI14" s="7">
        <v>7.0</v>
      </c>
      <c r="FJ14" s="7">
        <v>0.0</v>
      </c>
      <c r="FK14" s="7">
        <v>0.0</v>
      </c>
      <c r="FL14" s="7">
        <v>0.0</v>
      </c>
      <c r="FM14" s="7">
        <v>0.0</v>
      </c>
      <c r="FN14" s="7">
        <v>0.0</v>
      </c>
      <c r="FO14" s="7">
        <v>0.0</v>
      </c>
      <c r="FP14" s="7">
        <v>0.0</v>
      </c>
      <c r="FQ14" s="7">
        <v>0.0</v>
      </c>
      <c r="FR14" s="7">
        <v>0.0</v>
      </c>
      <c r="FS14" s="7">
        <v>0.0</v>
      </c>
      <c r="FT14" s="7">
        <v>0.0</v>
      </c>
      <c r="FU14" s="7">
        <v>0.0</v>
      </c>
      <c r="FV14" s="7">
        <v>0.0</v>
      </c>
      <c r="FW14" s="7">
        <v>0.0</v>
      </c>
      <c r="FX14" s="7">
        <v>0.0</v>
      </c>
      <c r="FY14" s="7">
        <v>0.0</v>
      </c>
      <c r="FZ14" s="7">
        <v>0.0</v>
      </c>
      <c r="GA14" s="7">
        <v>0.0</v>
      </c>
      <c r="GB14" s="7">
        <v>0.0</v>
      </c>
      <c r="GC14" s="7">
        <v>0.0</v>
      </c>
      <c r="GD14" s="7">
        <v>0.0</v>
      </c>
      <c r="GE14" s="7">
        <v>0.0</v>
      </c>
      <c r="GF14" s="7">
        <v>0.0</v>
      </c>
    </row>
    <row r="15" ht="15.75" customHeight="1">
      <c r="A15" s="1" t="s">
        <v>201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3.0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  <c r="BJ15" s="7">
        <v>0.0</v>
      </c>
      <c r="BK15" s="7">
        <v>0.0</v>
      </c>
      <c r="BL15" s="7">
        <v>0.0</v>
      </c>
      <c r="BM15" s="7">
        <v>0.0</v>
      </c>
      <c r="BN15" s="7">
        <v>0.0</v>
      </c>
      <c r="BO15" s="7">
        <v>0.0</v>
      </c>
      <c r="BP15" s="7">
        <v>0.0</v>
      </c>
      <c r="BQ15" s="7">
        <v>0.0</v>
      </c>
      <c r="BR15" s="7">
        <v>0.0</v>
      </c>
      <c r="BS15" s="7">
        <v>0.0</v>
      </c>
      <c r="BT15" s="7">
        <v>0.0</v>
      </c>
      <c r="BU15" s="7">
        <v>0.0</v>
      </c>
      <c r="BV15" s="7">
        <v>0.0</v>
      </c>
      <c r="BW15" s="7">
        <v>0.0</v>
      </c>
      <c r="BX15" s="7">
        <v>0.0</v>
      </c>
      <c r="BY15" s="7">
        <v>0.0</v>
      </c>
      <c r="BZ15" s="7">
        <v>0.0</v>
      </c>
      <c r="CA15" s="7">
        <v>0.0</v>
      </c>
      <c r="CB15" s="7">
        <v>0.0</v>
      </c>
      <c r="CC15" s="7">
        <v>0.0</v>
      </c>
      <c r="CD15" s="7">
        <v>0.0</v>
      </c>
      <c r="CE15" s="7">
        <v>0.0</v>
      </c>
      <c r="CF15" s="7">
        <v>0.0</v>
      </c>
      <c r="CG15" s="7">
        <v>0.0</v>
      </c>
      <c r="CH15" s="7">
        <v>0.0</v>
      </c>
      <c r="CI15" s="7">
        <v>0.0</v>
      </c>
      <c r="CJ15" s="7">
        <v>0.0</v>
      </c>
      <c r="CK15" s="7">
        <v>0.0</v>
      </c>
      <c r="CL15" s="7">
        <v>0.0</v>
      </c>
      <c r="CM15" s="7">
        <v>0.0</v>
      </c>
      <c r="CN15" s="7">
        <v>0.0</v>
      </c>
      <c r="CO15" s="7">
        <v>0.0</v>
      </c>
      <c r="CP15" s="7">
        <v>0.0</v>
      </c>
      <c r="CQ15" s="7">
        <v>0.0</v>
      </c>
      <c r="CR15" s="7">
        <v>0.0</v>
      </c>
      <c r="CS15" s="7">
        <v>0.0</v>
      </c>
      <c r="CT15" s="7">
        <v>0.0</v>
      </c>
      <c r="CU15" s="7">
        <v>0.0</v>
      </c>
      <c r="CV15" s="7">
        <v>0.0</v>
      </c>
      <c r="CW15" s="7">
        <v>0.0</v>
      </c>
      <c r="CX15" s="7">
        <v>0.0</v>
      </c>
      <c r="CY15" s="7">
        <v>0.0</v>
      </c>
      <c r="CZ15" s="7">
        <v>0.0</v>
      </c>
      <c r="DA15" s="7">
        <v>0.0</v>
      </c>
      <c r="DB15" s="7">
        <v>0.0</v>
      </c>
      <c r="DC15" s="7">
        <v>0.0</v>
      </c>
      <c r="DD15" s="7">
        <v>0.0</v>
      </c>
      <c r="DE15" s="7">
        <v>0.0</v>
      </c>
      <c r="DF15" s="7">
        <v>0.0</v>
      </c>
      <c r="DG15" s="7">
        <v>0.0</v>
      </c>
      <c r="DH15" s="7">
        <v>0.0</v>
      </c>
      <c r="DI15" s="7">
        <v>0.0</v>
      </c>
      <c r="DJ15" s="7">
        <v>0.0</v>
      </c>
      <c r="DK15" s="7">
        <v>0.0</v>
      </c>
      <c r="DL15" s="7">
        <v>0.0</v>
      </c>
      <c r="DM15" s="7">
        <v>0.0</v>
      </c>
      <c r="DN15" s="7">
        <v>0.0</v>
      </c>
      <c r="DO15" s="7">
        <v>0.0</v>
      </c>
      <c r="DP15" s="7">
        <v>0.0</v>
      </c>
      <c r="DQ15" s="7">
        <v>0.0</v>
      </c>
      <c r="DR15" s="7">
        <v>0.0</v>
      </c>
      <c r="DS15" s="7">
        <v>0.0</v>
      </c>
      <c r="DT15" s="7">
        <v>0.0</v>
      </c>
      <c r="DU15" s="7">
        <v>0.0</v>
      </c>
      <c r="DV15" s="7">
        <v>0.0</v>
      </c>
      <c r="DW15" s="7">
        <v>0.0</v>
      </c>
      <c r="DX15" s="7">
        <v>0.0</v>
      </c>
      <c r="DY15" s="7">
        <v>0.0</v>
      </c>
      <c r="DZ15" s="7">
        <v>0.0</v>
      </c>
      <c r="EA15" s="7">
        <v>0.0</v>
      </c>
      <c r="EB15" s="7">
        <v>0.0</v>
      </c>
      <c r="EC15" s="7">
        <v>0.0</v>
      </c>
      <c r="ED15" s="7">
        <v>0.0</v>
      </c>
      <c r="EE15" s="7">
        <v>0.0</v>
      </c>
      <c r="EF15" s="7">
        <v>0.0</v>
      </c>
      <c r="EG15" s="7">
        <v>0.0</v>
      </c>
      <c r="EH15" s="7">
        <v>0.0</v>
      </c>
      <c r="EI15" s="7">
        <v>0.0</v>
      </c>
      <c r="EJ15" s="7">
        <v>0.0</v>
      </c>
      <c r="EK15" s="7">
        <v>0.0</v>
      </c>
      <c r="EL15" s="7">
        <v>0.0</v>
      </c>
      <c r="EM15" s="7">
        <v>0.0</v>
      </c>
      <c r="EN15" s="7">
        <v>0.0</v>
      </c>
      <c r="EO15" s="7">
        <v>0.0</v>
      </c>
      <c r="EP15" s="7">
        <v>0.0</v>
      </c>
      <c r="EQ15" s="7">
        <v>0.0</v>
      </c>
      <c r="ER15" s="7">
        <v>0.0</v>
      </c>
      <c r="ES15" s="7">
        <v>0.0</v>
      </c>
      <c r="ET15" s="7">
        <v>0.0</v>
      </c>
      <c r="EU15" s="7">
        <v>0.0</v>
      </c>
      <c r="EV15" s="7">
        <v>0.0</v>
      </c>
      <c r="EW15" s="7">
        <v>0.0</v>
      </c>
      <c r="EX15" s="7">
        <v>0.0</v>
      </c>
      <c r="EY15" s="7">
        <v>0.0</v>
      </c>
      <c r="EZ15" s="7">
        <v>0.0</v>
      </c>
      <c r="FA15" s="7">
        <v>0.0</v>
      </c>
      <c r="FB15" s="7">
        <v>0.0</v>
      </c>
      <c r="FC15" s="7">
        <v>0.0</v>
      </c>
      <c r="FD15" s="7">
        <v>0.0</v>
      </c>
      <c r="FE15" s="7">
        <v>0.0</v>
      </c>
      <c r="FF15" s="7">
        <v>0.0</v>
      </c>
      <c r="FG15" s="7">
        <v>0.0</v>
      </c>
      <c r="FH15" s="7">
        <v>0.0</v>
      </c>
      <c r="FI15" s="7">
        <v>0.0</v>
      </c>
      <c r="FJ15" s="7">
        <v>0.0</v>
      </c>
      <c r="FK15" s="7">
        <v>0.0</v>
      </c>
      <c r="FL15" s="7">
        <v>0.0</v>
      </c>
      <c r="FM15" s="7">
        <v>0.0</v>
      </c>
      <c r="FN15" s="7">
        <v>0.0</v>
      </c>
      <c r="FO15" s="7">
        <v>0.0</v>
      </c>
      <c r="FP15" s="7">
        <v>0.0</v>
      </c>
      <c r="FQ15" s="7">
        <v>0.0</v>
      </c>
      <c r="FR15" s="7">
        <v>0.0</v>
      </c>
      <c r="FS15" s="7">
        <v>0.0</v>
      </c>
      <c r="FT15" s="7">
        <v>0.0</v>
      </c>
      <c r="FU15" s="7">
        <v>0.0</v>
      </c>
      <c r="FV15" s="7">
        <v>0.0</v>
      </c>
      <c r="FW15" s="7">
        <v>0.0</v>
      </c>
      <c r="FX15" s="7">
        <v>0.0</v>
      </c>
      <c r="FY15" s="7">
        <v>3.0</v>
      </c>
      <c r="FZ15" s="7">
        <v>0.0</v>
      </c>
      <c r="GA15" s="7">
        <v>0.0</v>
      </c>
      <c r="GB15" s="7">
        <v>0.0</v>
      </c>
      <c r="GC15" s="7">
        <v>0.0</v>
      </c>
      <c r="GD15" s="7">
        <v>0.0</v>
      </c>
      <c r="GE15" s="7">
        <v>0.0</v>
      </c>
      <c r="GF15" s="7">
        <v>0.0</v>
      </c>
    </row>
    <row r="16" ht="15.75" customHeight="1">
      <c r="A16" s="1" t="s">
        <v>202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2.0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  <c r="BJ16" s="7">
        <v>0.0</v>
      </c>
      <c r="BK16" s="7">
        <v>0.0</v>
      </c>
      <c r="BL16" s="7">
        <v>0.0</v>
      </c>
      <c r="BM16" s="7">
        <v>0.0</v>
      </c>
      <c r="BN16" s="7">
        <v>0.0</v>
      </c>
      <c r="BO16" s="7">
        <v>0.0</v>
      </c>
      <c r="BP16" s="7">
        <v>0.0</v>
      </c>
      <c r="BQ16" s="7">
        <v>0.0</v>
      </c>
      <c r="BR16" s="7">
        <v>0.0</v>
      </c>
      <c r="BS16" s="7">
        <v>0.0</v>
      </c>
      <c r="BT16" s="7">
        <v>0.0</v>
      </c>
      <c r="BU16" s="7">
        <v>0.0</v>
      </c>
      <c r="BV16" s="7">
        <v>0.0</v>
      </c>
      <c r="BW16" s="7">
        <v>0.0</v>
      </c>
      <c r="BX16" s="7">
        <v>0.0</v>
      </c>
      <c r="BY16" s="7">
        <v>0.0</v>
      </c>
      <c r="BZ16" s="7">
        <v>0.0</v>
      </c>
      <c r="CA16" s="7">
        <v>0.0</v>
      </c>
      <c r="CB16" s="7">
        <v>0.0</v>
      </c>
      <c r="CC16" s="7">
        <v>0.0</v>
      </c>
      <c r="CD16" s="7">
        <v>0.0</v>
      </c>
      <c r="CE16" s="7">
        <v>0.0</v>
      </c>
      <c r="CF16" s="7">
        <v>0.0</v>
      </c>
      <c r="CG16" s="7">
        <v>0.0</v>
      </c>
      <c r="CH16" s="7">
        <v>0.0</v>
      </c>
      <c r="CI16" s="7">
        <v>0.0</v>
      </c>
      <c r="CJ16" s="7">
        <v>0.0</v>
      </c>
      <c r="CK16" s="7">
        <v>0.0</v>
      </c>
      <c r="CL16" s="7">
        <v>2.0</v>
      </c>
      <c r="CM16" s="7">
        <v>0.0</v>
      </c>
      <c r="CN16" s="7">
        <v>0.0</v>
      </c>
      <c r="CO16" s="7">
        <v>0.0</v>
      </c>
      <c r="CP16" s="7">
        <v>0.0</v>
      </c>
      <c r="CQ16" s="7">
        <v>0.0</v>
      </c>
      <c r="CR16" s="7">
        <v>0.0</v>
      </c>
      <c r="CS16" s="7">
        <v>0.0</v>
      </c>
      <c r="CT16" s="7">
        <v>0.0</v>
      </c>
      <c r="CU16" s="7">
        <v>0.0</v>
      </c>
      <c r="CV16" s="7">
        <v>0.0</v>
      </c>
      <c r="CW16" s="7">
        <v>0.0</v>
      </c>
      <c r="CX16" s="7">
        <v>0.0</v>
      </c>
      <c r="CY16" s="7">
        <v>0.0</v>
      </c>
      <c r="CZ16" s="7">
        <v>0.0</v>
      </c>
      <c r="DA16" s="7">
        <v>0.0</v>
      </c>
      <c r="DB16" s="7">
        <v>0.0</v>
      </c>
      <c r="DC16" s="7">
        <v>0.0</v>
      </c>
      <c r="DD16" s="7">
        <v>0.0</v>
      </c>
      <c r="DE16" s="7">
        <v>0.0</v>
      </c>
      <c r="DF16" s="7">
        <v>0.0</v>
      </c>
      <c r="DG16" s="7">
        <v>0.0</v>
      </c>
      <c r="DH16" s="7">
        <v>0.0</v>
      </c>
      <c r="DI16" s="7">
        <v>0.0</v>
      </c>
      <c r="DJ16" s="7">
        <v>2.0</v>
      </c>
      <c r="DK16" s="7">
        <v>0.0</v>
      </c>
      <c r="DL16" s="7">
        <v>0.0</v>
      </c>
      <c r="DM16" s="7">
        <v>0.0</v>
      </c>
      <c r="DN16" s="7">
        <v>0.0</v>
      </c>
      <c r="DO16" s="7">
        <v>0.0</v>
      </c>
      <c r="DP16" s="7">
        <v>0.0</v>
      </c>
      <c r="DQ16" s="7">
        <v>0.0</v>
      </c>
      <c r="DR16" s="7">
        <v>0.0</v>
      </c>
      <c r="DS16" s="7">
        <v>0.0</v>
      </c>
      <c r="DT16" s="7">
        <v>0.0</v>
      </c>
      <c r="DU16" s="7">
        <v>0.0</v>
      </c>
      <c r="DV16" s="7">
        <v>0.0</v>
      </c>
      <c r="DW16" s="7">
        <v>0.0</v>
      </c>
      <c r="DX16" s="7">
        <v>0.0</v>
      </c>
      <c r="DY16" s="7">
        <v>0.0</v>
      </c>
      <c r="DZ16" s="7">
        <v>0.0</v>
      </c>
      <c r="EA16" s="7">
        <v>0.0</v>
      </c>
      <c r="EB16" s="7">
        <v>0.0</v>
      </c>
      <c r="EC16" s="7">
        <v>0.0</v>
      </c>
      <c r="ED16" s="7">
        <v>0.0</v>
      </c>
      <c r="EE16" s="7">
        <v>0.0</v>
      </c>
      <c r="EF16" s="7">
        <v>0.0</v>
      </c>
      <c r="EG16" s="7">
        <v>0.0</v>
      </c>
      <c r="EH16" s="7">
        <v>0.0</v>
      </c>
      <c r="EI16" s="7">
        <v>0.0</v>
      </c>
      <c r="EJ16" s="7">
        <v>0.0</v>
      </c>
      <c r="EK16" s="7">
        <v>0.0</v>
      </c>
      <c r="EL16" s="7">
        <v>0.0</v>
      </c>
      <c r="EM16" s="7">
        <v>0.0</v>
      </c>
      <c r="EN16" s="7">
        <v>0.0</v>
      </c>
      <c r="EO16" s="7">
        <v>0.0</v>
      </c>
      <c r="EP16" s="7">
        <v>0.0</v>
      </c>
      <c r="EQ16" s="7">
        <v>0.0</v>
      </c>
      <c r="ER16" s="7">
        <v>0.0</v>
      </c>
      <c r="ES16" s="7">
        <v>0.0</v>
      </c>
      <c r="ET16" s="7">
        <v>0.0</v>
      </c>
      <c r="EU16" s="7">
        <v>0.0</v>
      </c>
      <c r="EV16" s="7">
        <v>0.0</v>
      </c>
      <c r="EW16" s="7">
        <v>0.0</v>
      </c>
      <c r="EX16" s="7">
        <v>0.0</v>
      </c>
      <c r="EY16" s="7">
        <v>0.0</v>
      </c>
      <c r="EZ16" s="7">
        <v>0.0</v>
      </c>
      <c r="FA16" s="7">
        <v>0.0</v>
      </c>
      <c r="FB16" s="7">
        <v>0.0</v>
      </c>
      <c r="FC16" s="7">
        <v>0.0</v>
      </c>
      <c r="FD16" s="7">
        <v>0.0</v>
      </c>
      <c r="FE16" s="7">
        <v>0.0</v>
      </c>
      <c r="FF16" s="7">
        <v>0.0</v>
      </c>
      <c r="FG16" s="7">
        <v>0.0</v>
      </c>
      <c r="FH16" s="7">
        <v>0.0</v>
      </c>
      <c r="FI16" s="7">
        <v>0.0</v>
      </c>
      <c r="FJ16" s="7">
        <v>0.0</v>
      </c>
      <c r="FK16" s="7">
        <v>0.0</v>
      </c>
      <c r="FL16" s="7">
        <v>0.0</v>
      </c>
      <c r="FM16" s="7">
        <v>0.0</v>
      </c>
      <c r="FN16" s="7">
        <v>0.0</v>
      </c>
      <c r="FO16" s="7">
        <v>0.0</v>
      </c>
      <c r="FP16" s="7">
        <v>0.0</v>
      </c>
      <c r="FQ16" s="7">
        <v>0.0</v>
      </c>
      <c r="FR16" s="7">
        <v>0.0</v>
      </c>
      <c r="FS16" s="7">
        <v>0.0</v>
      </c>
      <c r="FT16" s="7">
        <v>0.0</v>
      </c>
      <c r="FU16" s="7">
        <v>0.0</v>
      </c>
      <c r="FV16" s="7">
        <v>0.0</v>
      </c>
      <c r="FW16" s="7">
        <v>0.0</v>
      </c>
      <c r="FX16" s="7">
        <v>0.0</v>
      </c>
      <c r="FY16" s="7">
        <v>2.0</v>
      </c>
      <c r="FZ16" s="7">
        <v>0.0</v>
      </c>
      <c r="GA16" s="7">
        <v>0.0</v>
      </c>
      <c r="GB16" s="7">
        <v>0.0</v>
      </c>
      <c r="GC16" s="7">
        <v>0.0</v>
      </c>
      <c r="GD16" s="7">
        <v>0.0</v>
      </c>
      <c r="GE16" s="7">
        <v>0.0</v>
      </c>
      <c r="GF16" s="7">
        <v>0.0</v>
      </c>
    </row>
    <row r="17" ht="15.75" customHeight="1">
      <c r="A17" s="1" t="s">
        <v>203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1.0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  <c r="BJ17" s="7">
        <v>0.0</v>
      </c>
      <c r="BK17" s="7">
        <v>0.0</v>
      </c>
      <c r="BL17" s="7">
        <v>0.0</v>
      </c>
      <c r="BM17" s="7">
        <v>0.0</v>
      </c>
      <c r="BN17" s="7">
        <v>0.0</v>
      </c>
      <c r="BO17" s="7">
        <v>0.0</v>
      </c>
      <c r="BP17" s="7">
        <v>0.0</v>
      </c>
      <c r="BQ17" s="7">
        <v>0.0</v>
      </c>
      <c r="BR17" s="7">
        <v>0.0</v>
      </c>
      <c r="BS17" s="7">
        <v>0.0</v>
      </c>
      <c r="BT17" s="7">
        <v>0.0</v>
      </c>
      <c r="BU17" s="7">
        <v>0.0</v>
      </c>
      <c r="BV17" s="7">
        <v>0.0</v>
      </c>
      <c r="BW17" s="7">
        <v>0.0</v>
      </c>
      <c r="BX17" s="7">
        <v>0.0</v>
      </c>
      <c r="BY17" s="7">
        <v>0.0</v>
      </c>
      <c r="BZ17" s="7">
        <v>0.0</v>
      </c>
      <c r="CA17" s="7">
        <v>0.0</v>
      </c>
      <c r="CB17" s="7">
        <v>0.0</v>
      </c>
      <c r="CC17" s="7">
        <v>0.0</v>
      </c>
      <c r="CD17" s="7">
        <v>0.0</v>
      </c>
      <c r="CE17" s="7">
        <v>0.0</v>
      </c>
      <c r="CF17" s="7">
        <v>0.0</v>
      </c>
      <c r="CG17" s="7">
        <v>0.0</v>
      </c>
      <c r="CH17" s="7">
        <v>0.0</v>
      </c>
      <c r="CI17" s="7">
        <v>0.0</v>
      </c>
      <c r="CJ17" s="7">
        <v>0.0</v>
      </c>
      <c r="CK17" s="7">
        <v>0.0</v>
      </c>
      <c r="CL17" s="7">
        <v>0.0</v>
      </c>
      <c r="CM17" s="7">
        <v>0.0</v>
      </c>
      <c r="CN17" s="7">
        <v>0.0</v>
      </c>
      <c r="CO17" s="7">
        <v>0.0</v>
      </c>
      <c r="CP17" s="7">
        <v>0.0</v>
      </c>
      <c r="CQ17" s="7">
        <v>0.0</v>
      </c>
      <c r="CR17" s="7">
        <v>0.0</v>
      </c>
      <c r="CS17" s="7">
        <v>0.0</v>
      </c>
      <c r="CT17" s="7">
        <v>0.0</v>
      </c>
      <c r="CU17" s="7">
        <v>0.0</v>
      </c>
      <c r="CV17" s="7">
        <v>0.0</v>
      </c>
      <c r="CW17" s="7">
        <v>0.0</v>
      </c>
      <c r="CX17" s="7">
        <v>0.0</v>
      </c>
      <c r="CY17" s="7">
        <v>0.0</v>
      </c>
      <c r="CZ17" s="7">
        <v>0.0</v>
      </c>
      <c r="DA17" s="7">
        <v>0.0</v>
      </c>
      <c r="DB17" s="7">
        <v>0.0</v>
      </c>
      <c r="DC17" s="7">
        <v>0.0</v>
      </c>
      <c r="DD17" s="7">
        <v>0.0</v>
      </c>
      <c r="DE17" s="7">
        <v>0.0</v>
      </c>
      <c r="DF17" s="7">
        <v>0.0</v>
      </c>
      <c r="DG17" s="7">
        <v>0.0</v>
      </c>
      <c r="DH17" s="7">
        <v>0.0</v>
      </c>
      <c r="DI17" s="7">
        <v>0.0</v>
      </c>
      <c r="DJ17" s="7">
        <v>2.0</v>
      </c>
      <c r="DK17" s="7">
        <v>0.0</v>
      </c>
      <c r="DL17" s="7">
        <v>0.0</v>
      </c>
      <c r="DM17" s="7">
        <v>0.0</v>
      </c>
      <c r="DN17" s="7">
        <v>0.0</v>
      </c>
      <c r="DO17" s="7">
        <v>0.0</v>
      </c>
      <c r="DP17" s="7">
        <v>0.0</v>
      </c>
      <c r="DQ17" s="7">
        <v>0.0</v>
      </c>
      <c r="DR17" s="7">
        <v>0.0</v>
      </c>
      <c r="DS17" s="7">
        <v>0.0</v>
      </c>
      <c r="DT17" s="7">
        <v>0.0</v>
      </c>
      <c r="DU17" s="7">
        <v>0.0</v>
      </c>
      <c r="DV17" s="7">
        <v>0.0</v>
      </c>
      <c r="DW17" s="7">
        <v>0.0</v>
      </c>
      <c r="DX17" s="7">
        <v>0.0</v>
      </c>
      <c r="DY17" s="7">
        <v>2.0</v>
      </c>
      <c r="DZ17" s="7">
        <v>0.0</v>
      </c>
      <c r="EA17" s="7">
        <v>0.0</v>
      </c>
      <c r="EB17" s="7">
        <v>0.0</v>
      </c>
      <c r="EC17" s="7">
        <v>0.0</v>
      </c>
      <c r="ED17" s="7">
        <v>0.0</v>
      </c>
      <c r="EE17" s="7">
        <v>0.0</v>
      </c>
      <c r="EF17" s="7">
        <v>0.0</v>
      </c>
      <c r="EG17" s="7">
        <v>0.0</v>
      </c>
      <c r="EH17" s="7">
        <v>0.0</v>
      </c>
      <c r="EI17" s="7">
        <v>0.0</v>
      </c>
      <c r="EJ17" s="7">
        <v>0.0</v>
      </c>
      <c r="EK17" s="7">
        <v>0.0</v>
      </c>
      <c r="EL17" s="7">
        <v>0.0</v>
      </c>
      <c r="EM17" s="7">
        <v>0.0</v>
      </c>
      <c r="EN17" s="7">
        <v>0.0</v>
      </c>
      <c r="EO17" s="7">
        <v>0.0</v>
      </c>
      <c r="EP17" s="7">
        <v>0.0</v>
      </c>
      <c r="EQ17" s="7">
        <v>0.0</v>
      </c>
      <c r="ER17" s="7">
        <v>0.0</v>
      </c>
      <c r="ES17" s="7">
        <v>0.0</v>
      </c>
      <c r="ET17" s="7">
        <v>0.0</v>
      </c>
      <c r="EU17" s="7">
        <v>1.0</v>
      </c>
      <c r="EV17" s="7">
        <v>0.0</v>
      </c>
      <c r="EW17" s="7">
        <v>0.0</v>
      </c>
      <c r="EX17" s="7">
        <v>0.0</v>
      </c>
      <c r="EY17" s="7">
        <v>0.0</v>
      </c>
      <c r="EZ17" s="7">
        <v>0.0</v>
      </c>
      <c r="FA17" s="7">
        <v>0.0</v>
      </c>
      <c r="FB17" s="7">
        <v>0.0</v>
      </c>
      <c r="FC17" s="7">
        <v>0.0</v>
      </c>
      <c r="FD17" s="7">
        <v>0.0</v>
      </c>
      <c r="FE17" s="7">
        <v>0.0</v>
      </c>
      <c r="FF17" s="7">
        <v>0.0</v>
      </c>
      <c r="FG17" s="7">
        <v>0.0</v>
      </c>
      <c r="FH17" s="7">
        <v>0.0</v>
      </c>
      <c r="FI17" s="7">
        <v>0.0</v>
      </c>
      <c r="FJ17" s="7">
        <v>0.0</v>
      </c>
      <c r="FK17" s="7">
        <v>0.0</v>
      </c>
      <c r="FL17" s="7">
        <v>0.0</v>
      </c>
      <c r="FM17" s="7">
        <v>0.0</v>
      </c>
      <c r="FN17" s="7">
        <v>0.0</v>
      </c>
      <c r="FO17" s="7">
        <v>0.0</v>
      </c>
      <c r="FP17" s="7">
        <v>0.0</v>
      </c>
      <c r="FQ17" s="7">
        <v>0.0</v>
      </c>
      <c r="FR17" s="7">
        <v>1.0</v>
      </c>
      <c r="FS17" s="7">
        <v>0.0</v>
      </c>
      <c r="FT17" s="7">
        <v>0.0</v>
      </c>
      <c r="FU17" s="7">
        <v>0.0</v>
      </c>
      <c r="FV17" s="7">
        <v>0.0</v>
      </c>
      <c r="FW17" s="7">
        <v>0.0</v>
      </c>
      <c r="FX17" s="7">
        <v>0.0</v>
      </c>
      <c r="FY17" s="7">
        <v>0.0</v>
      </c>
      <c r="FZ17" s="7">
        <v>0.0</v>
      </c>
      <c r="GA17" s="7">
        <v>1.0</v>
      </c>
      <c r="GB17" s="7">
        <v>0.0</v>
      </c>
      <c r="GC17" s="7">
        <v>0.0</v>
      </c>
      <c r="GD17" s="7">
        <v>0.0</v>
      </c>
      <c r="GE17" s="7">
        <v>0.0</v>
      </c>
      <c r="GF17" s="7">
        <v>0.0</v>
      </c>
    </row>
    <row r="18" ht="15.75" customHeight="1">
      <c r="A18" s="1" t="s">
        <v>204</v>
      </c>
      <c r="B18" s="7">
        <v>0.0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4.0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2.0</v>
      </c>
      <c r="AZ18" s="7">
        <v>0.0</v>
      </c>
      <c r="BA18" s="7">
        <v>0.0</v>
      </c>
      <c r="BB18" s="7">
        <v>4.0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  <c r="BJ18" s="7">
        <v>0.0</v>
      </c>
      <c r="BK18" s="7">
        <v>0.0</v>
      </c>
      <c r="BL18" s="7">
        <v>0.0</v>
      </c>
      <c r="BM18" s="7">
        <v>0.0</v>
      </c>
      <c r="BN18" s="7">
        <v>0.0</v>
      </c>
      <c r="BO18" s="7">
        <v>0.0</v>
      </c>
      <c r="BP18" s="7">
        <v>0.0</v>
      </c>
      <c r="BQ18" s="7">
        <v>0.0</v>
      </c>
      <c r="BR18" s="7">
        <v>0.0</v>
      </c>
      <c r="BS18" s="7">
        <v>0.0</v>
      </c>
      <c r="BT18" s="7">
        <v>0.0</v>
      </c>
      <c r="BU18" s="7">
        <v>0.0</v>
      </c>
      <c r="BV18" s="7">
        <v>0.0</v>
      </c>
      <c r="BW18" s="7">
        <v>0.0</v>
      </c>
      <c r="BX18" s="7">
        <v>0.0</v>
      </c>
      <c r="BY18" s="7">
        <v>0.0</v>
      </c>
      <c r="BZ18" s="7">
        <v>0.0</v>
      </c>
      <c r="CA18" s="7">
        <v>0.0</v>
      </c>
      <c r="CB18" s="7">
        <v>0.0</v>
      </c>
      <c r="CC18" s="7">
        <v>0.0</v>
      </c>
      <c r="CD18" s="7">
        <v>1.0</v>
      </c>
      <c r="CE18" s="7">
        <v>0.0</v>
      </c>
      <c r="CF18" s="7">
        <v>0.0</v>
      </c>
      <c r="CG18" s="7">
        <v>0.0</v>
      </c>
      <c r="CH18" s="7">
        <v>0.0</v>
      </c>
      <c r="CI18" s="7">
        <v>0.0</v>
      </c>
      <c r="CJ18" s="7">
        <v>0.0</v>
      </c>
      <c r="CK18" s="7">
        <v>0.0</v>
      </c>
      <c r="CL18" s="7">
        <v>0.0</v>
      </c>
      <c r="CM18" s="7">
        <v>1.0</v>
      </c>
      <c r="CN18" s="7">
        <v>0.0</v>
      </c>
      <c r="CO18" s="7">
        <v>0.0</v>
      </c>
      <c r="CP18" s="7">
        <v>0.0</v>
      </c>
      <c r="CQ18" s="7">
        <v>0.0</v>
      </c>
      <c r="CR18" s="7">
        <v>0.0</v>
      </c>
      <c r="CS18" s="7">
        <v>0.0</v>
      </c>
      <c r="CT18" s="7">
        <v>0.0</v>
      </c>
      <c r="CU18" s="7">
        <v>0.0</v>
      </c>
      <c r="CV18" s="7">
        <v>0.0</v>
      </c>
      <c r="CW18" s="7">
        <v>0.0</v>
      </c>
      <c r="CX18" s="7">
        <v>0.0</v>
      </c>
      <c r="CY18" s="7">
        <v>0.0</v>
      </c>
      <c r="CZ18" s="7">
        <v>0.0</v>
      </c>
      <c r="DA18" s="7">
        <v>0.0</v>
      </c>
      <c r="DB18" s="7">
        <v>0.0</v>
      </c>
      <c r="DC18" s="7">
        <v>0.0</v>
      </c>
      <c r="DD18" s="7">
        <v>0.0</v>
      </c>
      <c r="DE18" s="7">
        <v>0.0</v>
      </c>
      <c r="DF18" s="7">
        <v>0.0</v>
      </c>
      <c r="DG18" s="7">
        <v>0.0</v>
      </c>
      <c r="DH18" s="7">
        <v>0.0</v>
      </c>
      <c r="DI18" s="7">
        <v>0.0</v>
      </c>
      <c r="DJ18" s="7">
        <v>0.0</v>
      </c>
      <c r="DK18" s="7">
        <v>0.0</v>
      </c>
      <c r="DL18" s="7">
        <v>0.0</v>
      </c>
      <c r="DM18" s="7">
        <v>0.0</v>
      </c>
      <c r="DN18" s="7">
        <v>0.0</v>
      </c>
      <c r="DO18" s="7">
        <v>0.0</v>
      </c>
      <c r="DP18" s="7">
        <v>0.0</v>
      </c>
      <c r="DQ18" s="7">
        <v>0.0</v>
      </c>
      <c r="DR18" s="7">
        <v>0.0</v>
      </c>
      <c r="DS18" s="7">
        <v>0.0</v>
      </c>
      <c r="DT18" s="7">
        <v>0.0</v>
      </c>
      <c r="DU18" s="7">
        <v>0.0</v>
      </c>
      <c r="DV18" s="7">
        <v>0.0</v>
      </c>
      <c r="DW18" s="7">
        <v>0.0</v>
      </c>
      <c r="DX18" s="7">
        <v>0.0</v>
      </c>
      <c r="DY18" s="7">
        <v>0.0</v>
      </c>
      <c r="DZ18" s="7">
        <v>0.0</v>
      </c>
      <c r="EA18" s="7">
        <v>0.0</v>
      </c>
      <c r="EB18" s="7">
        <v>0.0</v>
      </c>
      <c r="EC18" s="7">
        <v>0.0</v>
      </c>
      <c r="ED18" s="7">
        <v>0.0</v>
      </c>
      <c r="EE18" s="7">
        <v>0.0</v>
      </c>
      <c r="EF18" s="7">
        <v>0.0</v>
      </c>
      <c r="EG18" s="7">
        <v>0.0</v>
      </c>
      <c r="EH18" s="7">
        <v>0.0</v>
      </c>
      <c r="EI18" s="7">
        <v>0.0</v>
      </c>
      <c r="EJ18" s="7">
        <v>0.0</v>
      </c>
      <c r="EK18" s="7">
        <v>0.0</v>
      </c>
      <c r="EL18" s="7">
        <v>0.0</v>
      </c>
      <c r="EM18" s="7">
        <v>0.0</v>
      </c>
      <c r="EN18" s="7">
        <v>0.0</v>
      </c>
      <c r="EO18" s="7">
        <v>0.0</v>
      </c>
      <c r="EP18" s="7">
        <v>0.0</v>
      </c>
      <c r="EQ18" s="7">
        <v>0.0</v>
      </c>
      <c r="ER18" s="7">
        <v>0.0</v>
      </c>
      <c r="ES18" s="7">
        <v>0.0</v>
      </c>
      <c r="ET18" s="7">
        <v>0.0</v>
      </c>
      <c r="EU18" s="7">
        <v>0.0</v>
      </c>
      <c r="EV18" s="7">
        <v>0.0</v>
      </c>
      <c r="EW18" s="7">
        <v>0.0</v>
      </c>
      <c r="EX18" s="7">
        <v>0.0</v>
      </c>
      <c r="EY18" s="7">
        <v>0.0</v>
      </c>
      <c r="EZ18" s="7">
        <v>0.0</v>
      </c>
      <c r="FA18" s="7">
        <v>0.0</v>
      </c>
      <c r="FB18" s="7">
        <v>0.0</v>
      </c>
      <c r="FC18" s="7">
        <v>0.0</v>
      </c>
      <c r="FD18" s="7">
        <v>0.0</v>
      </c>
      <c r="FE18" s="7">
        <v>0.0</v>
      </c>
      <c r="FF18" s="7">
        <v>0.0</v>
      </c>
      <c r="FG18" s="7">
        <v>0.0</v>
      </c>
      <c r="FH18" s="7">
        <v>0.0</v>
      </c>
      <c r="FI18" s="7">
        <v>0.0</v>
      </c>
      <c r="FJ18" s="7">
        <v>0.0</v>
      </c>
      <c r="FK18" s="7">
        <v>0.0</v>
      </c>
      <c r="FL18" s="7">
        <v>0.0</v>
      </c>
      <c r="FM18" s="7">
        <v>0.0</v>
      </c>
      <c r="FN18" s="7">
        <v>0.0</v>
      </c>
      <c r="FO18" s="7">
        <v>0.0</v>
      </c>
      <c r="FP18" s="7">
        <v>1.0</v>
      </c>
      <c r="FQ18" s="7">
        <v>0.0</v>
      </c>
      <c r="FR18" s="7">
        <v>0.0</v>
      </c>
      <c r="FS18" s="7">
        <v>0.0</v>
      </c>
      <c r="FT18" s="7">
        <v>0.0</v>
      </c>
      <c r="FU18" s="7">
        <v>0.0</v>
      </c>
      <c r="FV18" s="7">
        <v>0.0</v>
      </c>
      <c r="FW18" s="7">
        <v>0.0</v>
      </c>
      <c r="FX18" s="7">
        <v>0.0</v>
      </c>
      <c r="FY18" s="7">
        <v>0.0</v>
      </c>
      <c r="FZ18" s="7">
        <v>0.0</v>
      </c>
      <c r="GA18" s="7">
        <v>0.0</v>
      </c>
      <c r="GB18" s="7">
        <v>0.0</v>
      </c>
      <c r="GC18" s="7">
        <v>4.0</v>
      </c>
      <c r="GD18" s="7">
        <v>0.0</v>
      </c>
      <c r="GE18" s="7">
        <v>0.0</v>
      </c>
      <c r="GF18" s="7">
        <v>0.0</v>
      </c>
    </row>
    <row r="19" ht="15.75" customHeight="1">
      <c r="A19" s="1" t="s">
        <v>205</v>
      </c>
      <c r="B19" s="7">
        <v>0.0</v>
      </c>
      <c r="C19" s="7">
        <v>0.0</v>
      </c>
      <c r="D19" s="7">
        <v>0.0</v>
      </c>
      <c r="E19" s="7">
        <v>0.0</v>
      </c>
      <c r="F19" s="7">
        <v>1.0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  <c r="BJ19" s="7">
        <v>0.0</v>
      </c>
      <c r="BK19" s="7">
        <v>0.0</v>
      </c>
      <c r="BL19" s="7">
        <v>0.0</v>
      </c>
      <c r="BM19" s="7">
        <v>0.0</v>
      </c>
      <c r="BN19" s="7">
        <v>0.0</v>
      </c>
      <c r="BO19" s="7">
        <v>0.0</v>
      </c>
      <c r="BP19" s="7">
        <v>0.0</v>
      </c>
      <c r="BQ19" s="7">
        <v>0.0</v>
      </c>
      <c r="BR19" s="7">
        <v>0.0</v>
      </c>
      <c r="BS19" s="7">
        <v>0.0</v>
      </c>
      <c r="BT19" s="7">
        <v>0.0</v>
      </c>
      <c r="BU19" s="7">
        <v>0.0</v>
      </c>
      <c r="BV19" s="7">
        <v>0.0</v>
      </c>
      <c r="BW19" s="7">
        <v>0.0</v>
      </c>
      <c r="BX19" s="7">
        <v>0.0</v>
      </c>
      <c r="BY19" s="7">
        <v>0.0</v>
      </c>
      <c r="BZ19" s="7">
        <v>0.0</v>
      </c>
      <c r="CA19" s="7">
        <v>0.0</v>
      </c>
      <c r="CB19" s="7">
        <v>0.0</v>
      </c>
      <c r="CC19" s="7">
        <v>0.0</v>
      </c>
      <c r="CD19" s="7">
        <v>0.0</v>
      </c>
      <c r="CE19" s="7">
        <v>0.0</v>
      </c>
      <c r="CF19" s="7">
        <v>0.0</v>
      </c>
      <c r="CG19" s="7">
        <v>0.0</v>
      </c>
      <c r="CH19" s="7">
        <v>0.0</v>
      </c>
      <c r="CI19" s="7">
        <v>0.0</v>
      </c>
      <c r="CJ19" s="7">
        <v>0.0</v>
      </c>
      <c r="CK19" s="7">
        <v>0.0</v>
      </c>
      <c r="CL19" s="7">
        <v>0.0</v>
      </c>
      <c r="CM19" s="7">
        <v>0.0</v>
      </c>
      <c r="CN19" s="7">
        <v>0.0</v>
      </c>
      <c r="CO19" s="7">
        <v>3.0</v>
      </c>
      <c r="CP19" s="7">
        <v>0.0</v>
      </c>
      <c r="CQ19" s="7">
        <v>0.0</v>
      </c>
      <c r="CR19" s="7">
        <v>0.0</v>
      </c>
      <c r="CS19" s="7">
        <v>3.0</v>
      </c>
      <c r="CT19" s="7">
        <v>0.0</v>
      </c>
      <c r="CU19" s="7">
        <v>0.0</v>
      </c>
      <c r="CV19" s="7">
        <v>0.0</v>
      </c>
      <c r="CW19" s="7">
        <v>0.0</v>
      </c>
      <c r="CX19" s="7">
        <v>0.0</v>
      </c>
      <c r="CY19" s="7">
        <v>0.0</v>
      </c>
      <c r="CZ19" s="7">
        <v>0.0</v>
      </c>
      <c r="DA19" s="7">
        <v>0.0</v>
      </c>
      <c r="DB19" s="7">
        <v>0.0</v>
      </c>
      <c r="DC19" s="7">
        <v>0.0</v>
      </c>
      <c r="DD19" s="7">
        <v>0.0</v>
      </c>
      <c r="DE19" s="7">
        <v>0.0</v>
      </c>
      <c r="DF19" s="7">
        <v>0.0</v>
      </c>
      <c r="DG19" s="7">
        <v>0.0</v>
      </c>
      <c r="DH19" s="7">
        <v>0.0</v>
      </c>
      <c r="DI19" s="7">
        <v>0.0</v>
      </c>
      <c r="DJ19" s="7">
        <v>0.0</v>
      </c>
      <c r="DK19" s="7">
        <v>0.0</v>
      </c>
      <c r="DL19" s="7">
        <v>0.0</v>
      </c>
      <c r="DM19" s="7">
        <v>0.0</v>
      </c>
      <c r="DN19" s="7">
        <v>0.0</v>
      </c>
      <c r="DO19" s="7">
        <v>0.0</v>
      </c>
      <c r="DP19" s="7">
        <v>0.0</v>
      </c>
      <c r="DQ19" s="7">
        <v>0.0</v>
      </c>
      <c r="DR19" s="7">
        <v>0.0</v>
      </c>
      <c r="DS19" s="7">
        <v>0.0</v>
      </c>
      <c r="DT19" s="7">
        <v>1.0</v>
      </c>
      <c r="DU19" s="7">
        <v>0.0</v>
      </c>
      <c r="DV19" s="7">
        <v>0.0</v>
      </c>
      <c r="DW19" s="7">
        <v>0.0</v>
      </c>
      <c r="DX19" s="7">
        <v>0.0</v>
      </c>
      <c r="DY19" s="7">
        <v>0.0</v>
      </c>
      <c r="DZ19" s="7">
        <v>0.0</v>
      </c>
      <c r="EA19" s="7">
        <v>0.0</v>
      </c>
      <c r="EB19" s="7">
        <v>0.0</v>
      </c>
      <c r="EC19" s="7">
        <v>0.0</v>
      </c>
      <c r="ED19" s="7">
        <v>0.0</v>
      </c>
      <c r="EE19" s="7">
        <v>0.0</v>
      </c>
      <c r="EF19" s="7">
        <v>0.0</v>
      </c>
      <c r="EG19" s="7">
        <v>0.0</v>
      </c>
      <c r="EH19" s="7">
        <v>0.0</v>
      </c>
      <c r="EI19" s="7">
        <v>0.0</v>
      </c>
      <c r="EJ19" s="7">
        <v>0.0</v>
      </c>
      <c r="EK19" s="7">
        <v>0.0</v>
      </c>
      <c r="EL19" s="7">
        <v>0.0</v>
      </c>
      <c r="EM19" s="7">
        <v>0.0</v>
      </c>
      <c r="EN19" s="7">
        <v>0.0</v>
      </c>
      <c r="EO19" s="7">
        <v>0.0</v>
      </c>
      <c r="EP19" s="7">
        <v>0.0</v>
      </c>
      <c r="EQ19" s="7">
        <v>0.0</v>
      </c>
      <c r="ER19" s="7">
        <v>0.0</v>
      </c>
      <c r="ES19" s="7">
        <v>0.0</v>
      </c>
      <c r="ET19" s="7">
        <v>0.0</v>
      </c>
      <c r="EU19" s="7">
        <v>0.0</v>
      </c>
      <c r="EV19" s="7">
        <v>0.0</v>
      </c>
      <c r="EW19" s="7">
        <v>0.0</v>
      </c>
      <c r="EX19" s="7">
        <v>0.0</v>
      </c>
      <c r="EY19" s="7">
        <v>0.0</v>
      </c>
      <c r="EZ19" s="7">
        <v>0.0</v>
      </c>
      <c r="FA19" s="7">
        <v>0.0</v>
      </c>
      <c r="FB19" s="7">
        <v>0.0</v>
      </c>
      <c r="FC19" s="7">
        <v>0.0</v>
      </c>
      <c r="FD19" s="7">
        <v>0.0</v>
      </c>
      <c r="FE19" s="7">
        <v>0.0</v>
      </c>
      <c r="FF19" s="7">
        <v>0.0</v>
      </c>
      <c r="FG19" s="7">
        <v>0.0</v>
      </c>
      <c r="FH19" s="7">
        <v>6.0</v>
      </c>
      <c r="FI19" s="7">
        <v>0.0</v>
      </c>
      <c r="FJ19" s="7">
        <v>0.0</v>
      </c>
      <c r="FK19" s="7">
        <v>0.0</v>
      </c>
      <c r="FL19" s="7">
        <v>0.0</v>
      </c>
      <c r="FM19" s="7">
        <v>0.0</v>
      </c>
      <c r="FN19" s="7">
        <v>0.0</v>
      </c>
      <c r="FO19" s="7">
        <v>0.0</v>
      </c>
      <c r="FP19" s="7">
        <v>0.0</v>
      </c>
      <c r="FQ19" s="7">
        <v>0.0</v>
      </c>
      <c r="FR19" s="7">
        <v>0.0</v>
      </c>
      <c r="FS19" s="7">
        <v>0.0</v>
      </c>
      <c r="FT19" s="7">
        <v>0.0</v>
      </c>
      <c r="FU19" s="7">
        <v>0.0</v>
      </c>
      <c r="FV19" s="7">
        <v>0.0</v>
      </c>
      <c r="FW19" s="7">
        <v>0.0</v>
      </c>
      <c r="FX19" s="7">
        <v>0.0</v>
      </c>
      <c r="FY19" s="7">
        <v>0.0</v>
      </c>
      <c r="FZ19" s="7">
        <v>0.0</v>
      </c>
      <c r="GA19" s="7">
        <v>0.0</v>
      </c>
      <c r="GB19" s="7">
        <v>0.0</v>
      </c>
      <c r="GC19" s="7">
        <v>0.0</v>
      </c>
      <c r="GD19" s="7">
        <v>0.0</v>
      </c>
      <c r="GE19" s="7">
        <v>0.0</v>
      </c>
      <c r="GF19" s="7">
        <v>0.0</v>
      </c>
    </row>
    <row r="20" ht="15.75" customHeight="1">
      <c r="A20" s="1" t="s">
        <v>206</v>
      </c>
      <c r="B20" s="7">
        <v>0.0</v>
      </c>
      <c r="C20" s="7">
        <v>0.0</v>
      </c>
      <c r="D20" s="7">
        <v>0.0</v>
      </c>
      <c r="E20" s="7">
        <v>0.0</v>
      </c>
      <c r="F20" s="7">
        <v>1.0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1.0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  <c r="BJ20" s="7">
        <v>0.0</v>
      </c>
      <c r="BK20" s="7">
        <v>0.0</v>
      </c>
      <c r="BL20" s="7">
        <v>0.0</v>
      </c>
      <c r="BM20" s="7">
        <v>1.0</v>
      </c>
      <c r="BN20" s="7">
        <v>0.0</v>
      </c>
      <c r="BO20" s="7">
        <v>0.0</v>
      </c>
      <c r="BP20" s="7">
        <v>0.0</v>
      </c>
      <c r="BQ20" s="7">
        <v>0.0</v>
      </c>
      <c r="BR20" s="7">
        <v>0.0</v>
      </c>
      <c r="BS20" s="7">
        <v>0.0</v>
      </c>
      <c r="BT20" s="7">
        <v>0.0</v>
      </c>
      <c r="BU20" s="7">
        <v>0.0</v>
      </c>
      <c r="BV20" s="7">
        <v>0.0</v>
      </c>
      <c r="BW20" s="7">
        <v>0.0</v>
      </c>
      <c r="BX20" s="7">
        <v>0.0</v>
      </c>
      <c r="BY20" s="7">
        <v>0.0</v>
      </c>
      <c r="BZ20" s="7">
        <v>0.0</v>
      </c>
      <c r="CA20" s="7">
        <v>0.0</v>
      </c>
      <c r="CB20" s="7">
        <v>0.0</v>
      </c>
      <c r="CC20" s="7">
        <v>0.0</v>
      </c>
      <c r="CD20" s="7">
        <v>0.0</v>
      </c>
      <c r="CE20" s="7">
        <v>0.0</v>
      </c>
      <c r="CF20" s="7">
        <v>0.0</v>
      </c>
      <c r="CG20" s="7">
        <v>0.0</v>
      </c>
      <c r="CH20" s="7">
        <v>0.0</v>
      </c>
      <c r="CI20" s="7">
        <v>0.0</v>
      </c>
      <c r="CJ20" s="7">
        <v>0.0</v>
      </c>
      <c r="CK20" s="7">
        <v>0.0</v>
      </c>
      <c r="CL20" s="7">
        <v>0.0</v>
      </c>
      <c r="CM20" s="7">
        <v>0.0</v>
      </c>
      <c r="CN20" s="7">
        <v>0.0</v>
      </c>
      <c r="CO20" s="7">
        <v>1.0</v>
      </c>
      <c r="CP20" s="7">
        <v>0.0</v>
      </c>
      <c r="CQ20" s="7">
        <v>0.0</v>
      </c>
      <c r="CR20" s="7">
        <v>0.0</v>
      </c>
      <c r="CS20" s="7">
        <v>0.0</v>
      </c>
      <c r="CT20" s="7">
        <v>0.0</v>
      </c>
      <c r="CU20" s="7">
        <v>0.0</v>
      </c>
      <c r="CV20" s="7">
        <v>0.0</v>
      </c>
      <c r="CW20" s="7">
        <v>0.0</v>
      </c>
      <c r="CX20" s="7">
        <v>0.0</v>
      </c>
      <c r="CY20" s="7">
        <v>0.0</v>
      </c>
      <c r="CZ20" s="7">
        <v>0.0</v>
      </c>
      <c r="DA20" s="7">
        <v>0.0</v>
      </c>
      <c r="DB20" s="7">
        <v>0.0</v>
      </c>
      <c r="DC20" s="7">
        <v>0.0</v>
      </c>
      <c r="DD20" s="7">
        <v>0.0</v>
      </c>
      <c r="DE20" s="7">
        <v>0.0</v>
      </c>
      <c r="DF20" s="7">
        <v>0.0</v>
      </c>
      <c r="DG20" s="7">
        <v>0.0</v>
      </c>
      <c r="DH20" s="7">
        <v>0.0</v>
      </c>
      <c r="DI20" s="7">
        <v>0.0</v>
      </c>
      <c r="DJ20" s="7">
        <v>0.0</v>
      </c>
      <c r="DK20" s="7">
        <v>0.0</v>
      </c>
      <c r="DL20" s="7">
        <v>0.0</v>
      </c>
      <c r="DM20" s="7">
        <v>0.0</v>
      </c>
      <c r="DN20" s="7">
        <v>0.0</v>
      </c>
      <c r="DO20" s="7">
        <v>0.0</v>
      </c>
      <c r="DP20" s="7">
        <v>0.0</v>
      </c>
      <c r="DQ20" s="7">
        <v>0.0</v>
      </c>
      <c r="DR20" s="7">
        <v>0.0</v>
      </c>
      <c r="DS20" s="7">
        <v>0.0</v>
      </c>
      <c r="DT20" s="7">
        <v>2.0</v>
      </c>
      <c r="DU20" s="7">
        <v>1.0</v>
      </c>
      <c r="DV20" s="7">
        <v>0.0</v>
      </c>
      <c r="DW20" s="7">
        <v>0.0</v>
      </c>
      <c r="DX20" s="7">
        <v>0.0</v>
      </c>
      <c r="DY20" s="7">
        <v>0.0</v>
      </c>
      <c r="DZ20" s="7">
        <v>0.0</v>
      </c>
      <c r="EA20" s="7">
        <v>0.0</v>
      </c>
      <c r="EB20" s="7">
        <v>0.0</v>
      </c>
      <c r="EC20" s="7">
        <v>0.0</v>
      </c>
      <c r="ED20" s="7">
        <v>0.0</v>
      </c>
      <c r="EE20" s="7">
        <v>0.0</v>
      </c>
      <c r="EF20" s="7">
        <v>0.0</v>
      </c>
      <c r="EG20" s="7">
        <v>0.0</v>
      </c>
      <c r="EH20" s="7">
        <v>0.0</v>
      </c>
      <c r="EI20" s="7">
        <v>0.0</v>
      </c>
      <c r="EJ20" s="7">
        <v>0.0</v>
      </c>
      <c r="EK20" s="7">
        <v>0.0</v>
      </c>
      <c r="EL20" s="7">
        <v>0.0</v>
      </c>
      <c r="EM20" s="7">
        <v>0.0</v>
      </c>
      <c r="EN20" s="7">
        <v>0.0</v>
      </c>
      <c r="EO20" s="7">
        <v>0.0</v>
      </c>
      <c r="EP20" s="7">
        <v>0.0</v>
      </c>
      <c r="EQ20" s="7">
        <v>0.0</v>
      </c>
      <c r="ER20" s="7">
        <v>0.0</v>
      </c>
      <c r="ES20" s="7">
        <v>0.0</v>
      </c>
      <c r="ET20" s="7">
        <v>0.0</v>
      </c>
      <c r="EU20" s="7">
        <v>0.0</v>
      </c>
      <c r="EV20" s="7">
        <v>0.0</v>
      </c>
      <c r="EW20" s="7">
        <v>0.0</v>
      </c>
      <c r="EX20" s="7">
        <v>0.0</v>
      </c>
      <c r="EY20" s="7">
        <v>0.0</v>
      </c>
      <c r="EZ20" s="7">
        <v>0.0</v>
      </c>
      <c r="FA20" s="7">
        <v>0.0</v>
      </c>
      <c r="FB20" s="7">
        <v>0.0</v>
      </c>
      <c r="FC20" s="7">
        <v>0.0</v>
      </c>
      <c r="FD20" s="7">
        <v>0.0</v>
      </c>
      <c r="FE20" s="7">
        <v>0.0</v>
      </c>
      <c r="FF20" s="7">
        <v>0.0</v>
      </c>
      <c r="FG20" s="7">
        <v>0.0</v>
      </c>
      <c r="FH20" s="7">
        <v>0.0</v>
      </c>
      <c r="FI20" s="7">
        <v>0.0</v>
      </c>
      <c r="FJ20" s="7">
        <v>0.0</v>
      </c>
      <c r="FK20" s="7">
        <v>0.0</v>
      </c>
      <c r="FL20" s="7">
        <v>0.0</v>
      </c>
      <c r="FM20" s="7">
        <v>0.0</v>
      </c>
      <c r="FN20" s="7">
        <v>0.0</v>
      </c>
      <c r="FO20" s="7">
        <v>0.0</v>
      </c>
      <c r="FP20" s="7">
        <v>0.0</v>
      </c>
      <c r="FQ20" s="7">
        <v>0.0</v>
      </c>
      <c r="FR20" s="7">
        <v>0.0</v>
      </c>
      <c r="FS20" s="7">
        <v>0.0</v>
      </c>
      <c r="FT20" s="7">
        <v>0.0</v>
      </c>
      <c r="FU20" s="7">
        <v>0.0</v>
      </c>
      <c r="FV20" s="7">
        <v>0.0</v>
      </c>
      <c r="FW20" s="7">
        <v>0.0</v>
      </c>
      <c r="FX20" s="7">
        <v>0.0</v>
      </c>
      <c r="FY20" s="7">
        <v>0.0</v>
      </c>
      <c r="FZ20" s="7">
        <v>0.0</v>
      </c>
      <c r="GA20" s="7">
        <v>0.0</v>
      </c>
      <c r="GB20" s="7">
        <v>0.0</v>
      </c>
      <c r="GC20" s="7">
        <v>0.0</v>
      </c>
      <c r="GD20" s="7">
        <v>0.0</v>
      </c>
      <c r="GE20" s="7">
        <v>0.0</v>
      </c>
      <c r="GF20" s="7">
        <v>0.0</v>
      </c>
    </row>
    <row r="21" ht="15.75" customHeight="1">
      <c r="A21" s="1" t="s">
        <v>207</v>
      </c>
      <c r="B21" s="7">
        <v>0.0</v>
      </c>
      <c r="C21" s="7">
        <v>0.0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  <c r="BJ21" s="7">
        <v>0.0</v>
      </c>
      <c r="BK21" s="7">
        <v>0.0</v>
      </c>
      <c r="BL21" s="7">
        <v>0.0</v>
      </c>
      <c r="BM21" s="7">
        <v>0.0</v>
      </c>
      <c r="BN21" s="7">
        <v>0.0</v>
      </c>
      <c r="BO21" s="7">
        <v>0.0</v>
      </c>
      <c r="BP21" s="7">
        <v>0.0</v>
      </c>
      <c r="BQ21" s="7">
        <v>0.0</v>
      </c>
      <c r="BR21" s="7">
        <v>0.0</v>
      </c>
      <c r="BS21" s="7">
        <v>0.0</v>
      </c>
      <c r="BT21" s="7">
        <v>0.0</v>
      </c>
      <c r="BU21" s="7">
        <v>0.0</v>
      </c>
      <c r="BV21" s="7">
        <v>0.0</v>
      </c>
      <c r="BW21" s="7">
        <v>0.0</v>
      </c>
      <c r="BX21" s="7">
        <v>0.0</v>
      </c>
      <c r="BY21" s="7">
        <v>0.0</v>
      </c>
      <c r="BZ21" s="7">
        <v>0.0</v>
      </c>
      <c r="CA21" s="7">
        <v>0.0</v>
      </c>
      <c r="CB21" s="7">
        <v>0.0</v>
      </c>
      <c r="CC21" s="7">
        <v>0.0</v>
      </c>
      <c r="CD21" s="7">
        <v>0.0</v>
      </c>
      <c r="CE21" s="7">
        <v>0.0</v>
      </c>
      <c r="CF21" s="7">
        <v>0.0</v>
      </c>
      <c r="CG21" s="7">
        <v>0.0</v>
      </c>
      <c r="CH21" s="7">
        <v>0.0</v>
      </c>
      <c r="CI21" s="7">
        <v>0.0</v>
      </c>
      <c r="CJ21" s="7">
        <v>0.0</v>
      </c>
      <c r="CK21" s="7">
        <v>0.0</v>
      </c>
      <c r="CL21" s="7">
        <v>0.0</v>
      </c>
      <c r="CM21" s="7">
        <v>0.0</v>
      </c>
      <c r="CN21" s="7">
        <v>0.0</v>
      </c>
      <c r="CO21" s="7">
        <v>0.0</v>
      </c>
      <c r="CP21" s="7">
        <v>0.0</v>
      </c>
      <c r="CQ21" s="7">
        <v>0.0</v>
      </c>
      <c r="CR21" s="7">
        <v>0.0</v>
      </c>
      <c r="CS21" s="7">
        <v>0.0</v>
      </c>
      <c r="CT21" s="7">
        <v>0.0</v>
      </c>
      <c r="CU21" s="7">
        <v>0.0</v>
      </c>
      <c r="CV21" s="7">
        <v>0.0</v>
      </c>
      <c r="CW21" s="7">
        <v>0.0</v>
      </c>
      <c r="CX21" s="7">
        <v>0.0</v>
      </c>
      <c r="CY21" s="7">
        <v>0.0</v>
      </c>
      <c r="CZ21" s="7">
        <v>0.0</v>
      </c>
      <c r="DA21" s="7">
        <v>0.0</v>
      </c>
      <c r="DB21" s="7">
        <v>0.0</v>
      </c>
      <c r="DC21" s="7">
        <v>0.0</v>
      </c>
      <c r="DD21" s="7">
        <v>0.0</v>
      </c>
      <c r="DE21" s="7">
        <v>0.0</v>
      </c>
      <c r="DF21" s="7">
        <v>0.0</v>
      </c>
      <c r="DG21" s="7">
        <v>0.0</v>
      </c>
      <c r="DH21" s="7">
        <v>0.0</v>
      </c>
      <c r="DI21" s="7">
        <v>0.0</v>
      </c>
      <c r="DJ21" s="7">
        <v>0.0</v>
      </c>
      <c r="DK21" s="7">
        <v>0.0</v>
      </c>
      <c r="DL21" s="7">
        <v>0.0</v>
      </c>
      <c r="DM21" s="7">
        <v>0.0</v>
      </c>
      <c r="DN21" s="7">
        <v>0.0</v>
      </c>
      <c r="DO21" s="7">
        <v>0.0</v>
      </c>
      <c r="DP21" s="7">
        <v>0.0</v>
      </c>
      <c r="DQ21" s="7">
        <v>0.0</v>
      </c>
      <c r="DR21" s="7">
        <v>0.0</v>
      </c>
      <c r="DS21" s="7">
        <v>0.0</v>
      </c>
      <c r="DT21" s="7">
        <v>0.0</v>
      </c>
      <c r="DU21" s="7">
        <v>0.0</v>
      </c>
      <c r="DV21" s="7">
        <v>0.0</v>
      </c>
      <c r="DW21" s="7">
        <v>0.0</v>
      </c>
      <c r="DX21" s="7">
        <v>2.0</v>
      </c>
      <c r="DY21" s="7">
        <v>0.0</v>
      </c>
      <c r="DZ21" s="7">
        <v>0.0</v>
      </c>
      <c r="EA21" s="7">
        <v>0.0</v>
      </c>
      <c r="EB21" s="7">
        <v>0.0</v>
      </c>
      <c r="EC21" s="7">
        <v>0.0</v>
      </c>
      <c r="ED21" s="7">
        <v>0.0</v>
      </c>
      <c r="EE21" s="7">
        <v>0.0</v>
      </c>
      <c r="EF21" s="7">
        <v>0.0</v>
      </c>
      <c r="EG21" s="7">
        <v>0.0</v>
      </c>
      <c r="EH21" s="7">
        <v>0.0</v>
      </c>
      <c r="EI21" s="7">
        <v>0.0</v>
      </c>
      <c r="EJ21" s="7">
        <v>0.0</v>
      </c>
      <c r="EK21" s="7">
        <v>0.0</v>
      </c>
      <c r="EL21" s="7">
        <v>0.0</v>
      </c>
      <c r="EM21" s="7">
        <v>0.0</v>
      </c>
      <c r="EN21" s="7">
        <v>0.0</v>
      </c>
      <c r="EO21" s="7">
        <v>0.0</v>
      </c>
      <c r="EP21" s="7">
        <v>0.0</v>
      </c>
      <c r="EQ21" s="7">
        <v>0.0</v>
      </c>
      <c r="ER21" s="7">
        <v>0.0</v>
      </c>
      <c r="ES21" s="7">
        <v>0.0</v>
      </c>
      <c r="ET21" s="7">
        <v>0.0</v>
      </c>
      <c r="EU21" s="7">
        <v>0.0</v>
      </c>
      <c r="EV21" s="7">
        <v>0.0</v>
      </c>
      <c r="EW21" s="7">
        <v>0.0</v>
      </c>
      <c r="EX21" s="7">
        <v>0.0</v>
      </c>
      <c r="EY21" s="7">
        <v>0.0</v>
      </c>
      <c r="EZ21" s="7">
        <v>0.0</v>
      </c>
      <c r="FA21" s="7">
        <v>0.0</v>
      </c>
      <c r="FB21" s="7">
        <v>0.0</v>
      </c>
      <c r="FC21" s="7">
        <v>0.0</v>
      </c>
      <c r="FD21" s="7">
        <v>0.0</v>
      </c>
      <c r="FE21" s="7">
        <v>0.0</v>
      </c>
      <c r="FF21" s="7">
        <v>0.0</v>
      </c>
      <c r="FG21" s="7">
        <v>0.0</v>
      </c>
      <c r="FH21" s="7">
        <v>0.0</v>
      </c>
      <c r="FI21" s="7">
        <v>0.0</v>
      </c>
      <c r="FJ21" s="7">
        <v>0.0</v>
      </c>
      <c r="FK21" s="7">
        <v>0.0</v>
      </c>
      <c r="FL21" s="7">
        <v>0.0</v>
      </c>
      <c r="FM21" s="7">
        <v>0.0</v>
      </c>
      <c r="FN21" s="7">
        <v>0.0</v>
      </c>
      <c r="FO21" s="7">
        <v>0.0</v>
      </c>
      <c r="FP21" s="7">
        <v>0.0</v>
      </c>
      <c r="FQ21" s="7">
        <v>0.0</v>
      </c>
      <c r="FR21" s="7">
        <v>0.0</v>
      </c>
      <c r="FS21" s="7">
        <v>0.0</v>
      </c>
      <c r="FT21" s="7">
        <v>0.0</v>
      </c>
      <c r="FU21" s="7">
        <v>0.0</v>
      </c>
      <c r="FV21" s="7">
        <v>0.0</v>
      </c>
      <c r="FW21" s="7">
        <v>0.0</v>
      </c>
      <c r="FX21" s="7">
        <v>0.0</v>
      </c>
      <c r="FY21" s="7">
        <v>0.0</v>
      </c>
      <c r="FZ21" s="7">
        <v>0.0</v>
      </c>
      <c r="GA21" s="7">
        <v>0.0</v>
      </c>
      <c r="GB21" s="7">
        <v>0.0</v>
      </c>
      <c r="GC21" s="7">
        <v>0.0</v>
      </c>
      <c r="GD21" s="7">
        <v>0.0</v>
      </c>
      <c r="GE21" s="7">
        <v>0.0</v>
      </c>
      <c r="GF21" s="7">
        <v>0.0</v>
      </c>
    </row>
    <row r="22" ht="15.75" customHeight="1">
      <c r="A22" s="1" t="s">
        <v>208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  <c r="BJ22" s="7">
        <v>0.0</v>
      </c>
      <c r="BK22" s="7">
        <v>0.0</v>
      </c>
      <c r="BL22" s="7">
        <v>0.0</v>
      </c>
      <c r="BM22" s="7">
        <v>0.0</v>
      </c>
      <c r="BN22" s="7">
        <v>0.0</v>
      </c>
      <c r="BO22" s="7">
        <v>0.0</v>
      </c>
      <c r="BP22" s="7">
        <v>0.0</v>
      </c>
      <c r="BQ22" s="7">
        <v>0.0</v>
      </c>
      <c r="BR22" s="7">
        <v>0.0</v>
      </c>
      <c r="BS22" s="7">
        <v>0.0</v>
      </c>
      <c r="BT22" s="7">
        <v>0.0</v>
      </c>
      <c r="BU22" s="7">
        <v>0.0</v>
      </c>
      <c r="BV22" s="7">
        <v>1.0</v>
      </c>
      <c r="BW22" s="7">
        <v>0.0</v>
      </c>
      <c r="BX22" s="7">
        <v>0.0</v>
      </c>
      <c r="BY22" s="7">
        <v>0.0</v>
      </c>
      <c r="BZ22" s="7">
        <v>0.0</v>
      </c>
      <c r="CA22" s="7">
        <v>0.0</v>
      </c>
      <c r="CB22" s="7">
        <v>0.0</v>
      </c>
      <c r="CC22" s="7">
        <v>0.0</v>
      </c>
      <c r="CD22" s="7">
        <v>0.0</v>
      </c>
      <c r="CE22" s="7">
        <v>0.0</v>
      </c>
      <c r="CF22" s="7">
        <v>0.0</v>
      </c>
      <c r="CG22" s="7">
        <v>0.0</v>
      </c>
      <c r="CH22" s="7">
        <v>0.0</v>
      </c>
      <c r="CI22" s="7">
        <v>1.0</v>
      </c>
      <c r="CJ22" s="7">
        <v>0.0</v>
      </c>
      <c r="CK22" s="7">
        <v>0.0</v>
      </c>
      <c r="CL22" s="7">
        <v>0.0</v>
      </c>
      <c r="CM22" s="7">
        <v>0.0</v>
      </c>
      <c r="CN22" s="7">
        <v>0.0</v>
      </c>
      <c r="CO22" s="7">
        <v>3.0</v>
      </c>
      <c r="CP22" s="7">
        <v>0.0</v>
      </c>
      <c r="CQ22" s="7">
        <v>0.0</v>
      </c>
      <c r="CR22" s="7">
        <v>0.0</v>
      </c>
      <c r="CS22" s="7">
        <v>0.0</v>
      </c>
      <c r="CT22" s="7">
        <v>0.0</v>
      </c>
      <c r="CU22" s="7">
        <v>0.0</v>
      </c>
      <c r="CV22" s="7">
        <v>0.0</v>
      </c>
      <c r="CW22" s="7">
        <v>0.0</v>
      </c>
      <c r="CX22" s="7">
        <v>0.0</v>
      </c>
      <c r="CY22" s="7">
        <v>0.0</v>
      </c>
      <c r="CZ22" s="7">
        <v>0.0</v>
      </c>
      <c r="DA22" s="7">
        <v>0.0</v>
      </c>
      <c r="DB22" s="7">
        <v>0.0</v>
      </c>
      <c r="DC22" s="7">
        <v>0.0</v>
      </c>
      <c r="DD22" s="7">
        <v>0.0</v>
      </c>
      <c r="DE22" s="7">
        <v>0.0</v>
      </c>
      <c r="DF22" s="7">
        <v>0.0</v>
      </c>
      <c r="DG22" s="7">
        <v>0.0</v>
      </c>
      <c r="DH22" s="7">
        <v>0.0</v>
      </c>
      <c r="DI22" s="7">
        <v>0.0</v>
      </c>
      <c r="DJ22" s="7">
        <v>0.0</v>
      </c>
      <c r="DK22" s="7">
        <v>0.0</v>
      </c>
      <c r="DL22" s="7">
        <v>0.0</v>
      </c>
      <c r="DM22" s="7">
        <v>0.0</v>
      </c>
      <c r="DN22" s="7">
        <v>0.0</v>
      </c>
      <c r="DO22" s="7">
        <v>0.0</v>
      </c>
      <c r="DP22" s="7">
        <v>0.0</v>
      </c>
      <c r="DQ22" s="7">
        <v>0.0</v>
      </c>
      <c r="DR22" s="7">
        <v>0.0</v>
      </c>
      <c r="DS22" s="7">
        <v>0.0</v>
      </c>
      <c r="DT22" s="7">
        <v>0.0</v>
      </c>
      <c r="DU22" s="7">
        <v>0.0</v>
      </c>
      <c r="DV22" s="7">
        <v>0.0</v>
      </c>
      <c r="DW22" s="7">
        <v>0.0</v>
      </c>
      <c r="DX22" s="7">
        <v>0.0</v>
      </c>
      <c r="DY22" s="7">
        <v>0.0</v>
      </c>
      <c r="DZ22" s="7">
        <v>0.0</v>
      </c>
      <c r="EA22" s="7">
        <v>0.0</v>
      </c>
      <c r="EB22" s="7">
        <v>0.0</v>
      </c>
      <c r="EC22" s="7">
        <v>0.0</v>
      </c>
      <c r="ED22" s="7">
        <v>0.0</v>
      </c>
      <c r="EE22" s="7">
        <v>0.0</v>
      </c>
      <c r="EF22" s="7">
        <v>0.0</v>
      </c>
      <c r="EG22" s="7">
        <v>0.0</v>
      </c>
      <c r="EH22" s="7">
        <v>0.0</v>
      </c>
      <c r="EI22" s="7">
        <v>0.0</v>
      </c>
      <c r="EJ22" s="7">
        <v>0.0</v>
      </c>
      <c r="EK22" s="7">
        <v>0.0</v>
      </c>
      <c r="EL22" s="7">
        <v>0.0</v>
      </c>
      <c r="EM22" s="7">
        <v>0.0</v>
      </c>
      <c r="EN22" s="7">
        <v>0.0</v>
      </c>
      <c r="EO22" s="7">
        <v>0.0</v>
      </c>
      <c r="EP22" s="7">
        <v>0.0</v>
      </c>
      <c r="EQ22" s="7">
        <v>0.0</v>
      </c>
      <c r="ER22" s="7">
        <v>0.0</v>
      </c>
      <c r="ES22" s="7">
        <v>0.0</v>
      </c>
      <c r="ET22" s="7">
        <v>0.0</v>
      </c>
      <c r="EU22" s="7">
        <v>0.0</v>
      </c>
      <c r="EV22" s="7">
        <v>0.0</v>
      </c>
      <c r="EW22" s="7">
        <v>0.0</v>
      </c>
      <c r="EX22" s="7">
        <v>0.0</v>
      </c>
      <c r="EY22" s="7">
        <v>0.0</v>
      </c>
      <c r="EZ22" s="7">
        <v>0.0</v>
      </c>
      <c r="FA22" s="7">
        <v>0.0</v>
      </c>
      <c r="FB22" s="7">
        <v>0.0</v>
      </c>
      <c r="FC22" s="7">
        <v>0.0</v>
      </c>
      <c r="FD22" s="7">
        <v>0.0</v>
      </c>
      <c r="FE22" s="7">
        <v>0.0</v>
      </c>
      <c r="FF22" s="7">
        <v>0.0</v>
      </c>
      <c r="FG22" s="7">
        <v>0.0</v>
      </c>
      <c r="FH22" s="7">
        <v>4.0</v>
      </c>
      <c r="FI22" s="7">
        <v>0.0</v>
      </c>
      <c r="FJ22" s="7">
        <v>0.0</v>
      </c>
      <c r="FK22" s="7">
        <v>0.0</v>
      </c>
      <c r="FL22" s="7">
        <v>0.0</v>
      </c>
      <c r="FM22" s="7">
        <v>0.0</v>
      </c>
      <c r="FN22" s="7">
        <v>0.0</v>
      </c>
      <c r="FO22" s="7">
        <v>4.0</v>
      </c>
      <c r="FP22" s="7">
        <v>0.0</v>
      </c>
      <c r="FQ22" s="7">
        <v>0.0</v>
      </c>
      <c r="FR22" s="7">
        <v>0.0</v>
      </c>
      <c r="FS22" s="7">
        <v>0.0</v>
      </c>
      <c r="FT22" s="7">
        <v>0.0</v>
      </c>
      <c r="FU22" s="7">
        <v>0.0</v>
      </c>
      <c r="FV22" s="7">
        <v>0.0</v>
      </c>
      <c r="FW22" s="7">
        <v>0.0</v>
      </c>
      <c r="FX22" s="7">
        <v>0.0</v>
      </c>
      <c r="FY22" s="7">
        <v>0.0</v>
      </c>
      <c r="FZ22" s="7">
        <v>0.0</v>
      </c>
      <c r="GA22" s="7">
        <v>0.0</v>
      </c>
      <c r="GB22" s="7">
        <v>0.0</v>
      </c>
      <c r="GC22" s="7">
        <v>0.0</v>
      </c>
      <c r="GD22" s="7">
        <v>0.0</v>
      </c>
      <c r="GE22" s="7">
        <v>0.0</v>
      </c>
      <c r="GF22" s="7">
        <v>0.0</v>
      </c>
    </row>
    <row r="23" ht="15.75" customHeight="1">
      <c r="A23" s="1" t="s">
        <v>209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1.0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2.0</v>
      </c>
      <c r="AH23" s="7">
        <v>2.0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0.0</v>
      </c>
      <c r="BB23" s="7">
        <v>0.0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  <c r="BJ23" s="7">
        <v>0.0</v>
      </c>
      <c r="BK23" s="7">
        <v>0.0</v>
      </c>
      <c r="BL23" s="7">
        <v>0.0</v>
      </c>
      <c r="BM23" s="7">
        <v>1.0</v>
      </c>
      <c r="BN23" s="7">
        <v>0.0</v>
      </c>
      <c r="BO23" s="7">
        <v>0.0</v>
      </c>
      <c r="BP23" s="7">
        <v>0.0</v>
      </c>
      <c r="BQ23" s="7">
        <v>4.0</v>
      </c>
      <c r="BR23" s="7">
        <v>0.0</v>
      </c>
      <c r="BS23" s="7">
        <v>0.0</v>
      </c>
      <c r="BT23" s="7">
        <v>0.0</v>
      </c>
      <c r="BU23" s="7">
        <v>0.0</v>
      </c>
      <c r="BV23" s="7">
        <v>0.0</v>
      </c>
      <c r="BW23" s="7">
        <v>0.0</v>
      </c>
      <c r="BX23" s="7">
        <v>0.0</v>
      </c>
      <c r="BY23" s="7">
        <v>0.0</v>
      </c>
      <c r="BZ23" s="7">
        <v>0.0</v>
      </c>
      <c r="CA23" s="7">
        <v>0.0</v>
      </c>
      <c r="CB23" s="7">
        <v>0.0</v>
      </c>
      <c r="CC23" s="7">
        <v>0.0</v>
      </c>
      <c r="CD23" s="7">
        <v>0.0</v>
      </c>
      <c r="CE23" s="7">
        <v>0.0</v>
      </c>
      <c r="CF23" s="7">
        <v>0.0</v>
      </c>
      <c r="CG23" s="7">
        <v>0.0</v>
      </c>
      <c r="CH23" s="7">
        <v>0.0</v>
      </c>
      <c r="CI23" s="7">
        <v>0.0</v>
      </c>
      <c r="CJ23" s="7">
        <v>0.0</v>
      </c>
      <c r="CK23" s="7">
        <v>0.0</v>
      </c>
      <c r="CL23" s="7">
        <v>2.0</v>
      </c>
      <c r="CM23" s="7">
        <v>0.0</v>
      </c>
      <c r="CN23" s="7">
        <v>0.0</v>
      </c>
      <c r="CO23" s="7">
        <v>0.0</v>
      </c>
      <c r="CP23" s="7">
        <v>0.0</v>
      </c>
      <c r="CQ23" s="7">
        <v>0.0</v>
      </c>
      <c r="CR23" s="7">
        <v>0.0</v>
      </c>
      <c r="CS23" s="7">
        <v>0.0</v>
      </c>
      <c r="CT23" s="7">
        <v>0.0</v>
      </c>
      <c r="CU23" s="7">
        <v>0.0</v>
      </c>
      <c r="CV23" s="7">
        <v>1.0</v>
      </c>
      <c r="CW23" s="7">
        <v>0.0</v>
      </c>
      <c r="CX23" s="7">
        <v>0.0</v>
      </c>
      <c r="CY23" s="7">
        <v>0.0</v>
      </c>
      <c r="CZ23" s="7">
        <v>0.0</v>
      </c>
      <c r="DA23" s="7">
        <v>0.0</v>
      </c>
      <c r="DB23" s="7">
        <v>0.0</v>
      </c>
      <c r="DC23" s="7">
        <v>0.0</v>
      </c>
      <c r="DD23" s="7">
        <v>0.0</v>
      </c>
      <c r="DE23" s="7">
        <v>0.0</v>
      </c>
      <c r="DF23" s="7">
        <v>0.0</v>
      </c>
      <c r="DG23" s="7">
        <v>0.0</v>
      </c>
      <c r="DH23" s="7">
        <v>0.0</v>
      </c>
      <c r="DI23" s="7">
        <v>0.0</v>
      </c>
      <c r="DJ23" s="7">
        <v>0.0</v>
      </c>
      <c r="DK23" s="7">
        <v>0.0</v>
      </c>
      <c r="DL23" s="7">
        <v>0.0</v>
      </c>
      <c r="DM23" s="7">
        <v>0.0</v>
      </c>
      <c r="DN23" s="7">
        <v>0.0</v>
      </c>
      <c r="DO23" s="7">
        <v>0.0</v>
      </c>
      <c r="DP23" s="7">
        <v>0.0</v>
      </c>
      <c r="DQ23" s="7">
        <v>0.0</v>
      </c>
      <c r="DR23" s="7">
        <v>0.0</v>
      </c>
      <c r="DS23" s="7">
        <v>0.0</v>
      </c>
      <c r="DT23" s="7">
        <v>0.0</v>
      </c>
      <c r="DU23" s="7">
        <v>0.0</v>
      </c>
      <c r="DV23" s="7">
        <v>0.0</v>
      </c>
      <c r="DW23" s="7">
        <v>0.0</v>
      </c>
      <c r="DX23" s="7">
        <v>0.0</v>
      </c>
      <c r="DY23" s="7">
        <v>0.0</v>
      </c>
      <c r="DZ23" s="7">
        <v>0.0</v>
      </c>
      <c r="EA23" s="7">
        <v>0.0</v>
      </c>
      <c r="EB23" s="7">
        <v>0.0</v>
      </c>
      <c r="EC23" s="7">
        <v>0.0</v>
      </c>
      <c r="ED23" s="7">
        <v>0.0</v>
      </c>
      <c r="EE23" s="7">
        <v>0.0</v>
      </c>
      <c r="EF23" s="7">
        <v>0.0</v>
      </c>
      <c r="EG23" s="7">
        <v>0.0</v>
      </c>
      <c r="EH23" s="7">
        <v>0.0</v>
      </c>
      <c r="EI23" s="7">
        <v>0.0</v>
      </c>
      <c r="EJ23" s="7">
        <v>0.0</v>
      </c>
      <c r="EK23" s="7">
        <v>0.0</v>
      </c>
      <c r="EL23" s="7">
        <v>0.0</v>
      </c>
      <c r="EM23" s="7">
        <v>0.0</v>
      </c>
      <c r="EN23" s="7">
        <v>0.0</v>
      </c>
      <c r="EO23" s="7">
        <v>0.0</v>
      </c>
      <c r="EP23" s="7">
        <v>0.0</v>
      </c>
      <c r="EQ23" s="7">
        <v>0.0</v>
      </c>
      <c r="ER23" s="7">
        <v>0.0</v>
      </c>
      <c r="ES23" s="7">
        <v>0.0</v>
      </c>
      <c r="ET23" s="7">
        <v>0.0</v>
      </c>
      <c r="EU23" s="7">
        <v>0.0</v>
      </c>
      <c r="EV23" s="7">
        <v>0.0</v>
      </c>
      <c r="EW23" s="7">
        <v>0.0</v>
      </c>
      <c r="EX23" s="7">
        <v>0.0</v>
      </c>
      <c r="EY23" s="7">
        <v>0.0</v>
      </c>
      <c r="EZ23" s="7">
        <v>0.0</v>
      </c>
      <c r="FA23" s="7">
        <v>0.0</v>
      </c>
      <c r="FB23" s="7">
        <v>0.0</v>
      </c>
      <c r="FC23" s="7">
        <v>0.0</v>
      </c>
      <c r="FD23" s="7">
        <v>0.0</v>
      </c>
      <c r="FE23" s="7">
        <v>0.0</v>
      </c>
      <c r="FF23" s="7">
        <v>0.0</v>
      </c>
      <c r="FG23" s="7">
        <v>0.0</v>
      </c>
      <c r="FH23" s="7">
        <v>0.0</v>
      </c>
      <c r="FI23" s="7">
        <v>0.0</v>
      </c>
      <c r="FJ23" s="7">
        <v>1.0</v>
      </c>
      <c r="FK23" s="7">
        <v>0.0</v>
      </c>
      <c r="FL23" s="7">
        <v>0.0</v>
      </c>
      <c r="FM23" s="7">
        <v>0.0</v>
      </c>
      <c r="FN23" s="7">
        <v>0.0</v>
      </c>
      <c r="FO23" s="7">
        <v>0.0</v>
      </c>
      <c r="FP23" s="7">
        <v>1.0</v>
      </c>
      <c r="FQ23" s="7">
        <v>0.0</v>
      </c>
      <c r="FR23" s="7">
        <v>0.0</v>
      </c>
      <c r="FS23" s="7">
        <v>0.0</v>
      </c>
      <c r="FT23" s="7">
        <v>0.0</v>
      </c>
      <c r="FU23" s="7">
        <v>0.0</v>
      </c>
      <c r="FV23" s="7">
        <v>0.0</v>
      </c>
      <c r="FW23" s="7">
        <v>0.0</v>
      </c>
      <c r="FX23" s="7">
        <v>0.0</v>
      </c>
      <c r="FY23" s="7">
        <v>0.0</v>
      </c>
      <c r="FZ23" s="7">
        <v>0.0</v>
      </c>
      <c r="GA23" s="7">
        <v>0.0</v>
      </c>
      <c r="GB23" s="7">
        <v>0.0</v>
      </c>
      <c r="GC23" s="7">
        <v>0.0</v>
      </c>
      <c r="GD23" s="7">
        <v>0.0</v>
      </c>
      <c r="GE23" s="7">
        <v>0.0</v>
      </c>
      <c r="GF23" s="7">
        <v>0.0</v>
      </c>
    </row>
    <row r="24" ht="15.75" customHeight="1">
      <c r="A24" s="1" t="s">
        <v>210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  <c r="BJ24" s="7">
        <v>0.0</v>
      </c>
      <c r="BK24" s="7">
        <v>0.0</v>
      </c>
      <c r="BL24" s="7">
        <v>0.0</v>
      </c>
      <c r="BM24" s="7">
        <v>0.0</v>
      </c>
      <c r="BN24" s="7">
        <v>0.0</v>
      </c>
      <c r="BO24" s="7">
        <v>0.0</v>
      </c>
      <c r="BP24" s="7">
        <v>0.0</v>
      </c>
      <c r="BQ24" s="7">
        <v>0.0</v>
      </c>
      <c r="BR24" s="7">
        <v>0.0</v>
      </c>
      <c r="BS24" s="7">
        <v>0.0</v>
      </c>
      <c r="BT24" s="7">
        <v>0.0</v>
      </c>
      <c r="BU24" s="7">
        <v>0.0</v>
      </c>
      <c r="BV24" s="7">
        <v>0.0</v>
      </c>
      <c r="BW24" s="7">
        <v>0.0</v>
      </c>
      <c r="BX24" s="7">
        <v>0.0</v>
      </c>
      <c r="BY24" s="7">
        <v>0.0</v>
      </c>
      <c r="BZ24" s="7">
        <v>0.0</v>
      </c>
      <c r="CA24" s="7">
        <v>0.0</v>
      </c>
      <c r="CB24" s="7">
        <v>0.0</v>
      </c>
      <c r="CC24" s="7">
        <v>0.0</v>
      </c>
      <c r="CD24" s="7">
        <v>0.0</v>
      </c>
      <c r="CE24" s="7">
        <v>0.0</v>
      </c>
      <c r="CF24" s="7">
        <v>0.0</v>
      </c>
      <c r="CG24" s="7">
        <v>0.0</v>
      </c>
      <c r="CH24" s="7">
        <v>0.0</v>
      </c>
      <c r="CI24" s="7">
        <v>0.0</v>
      </c>
      <c r="CJ24" s="7">
        <v>0.0</v>
      </c>
      <c r="CK24" s="7">
        <v>0.0</v>
      </c>
      <c r="CL24" s="7">
        <v>0.0</v>
      </c>
      <c r="CM24" s="7">
        <v>0.0</v>
      </c>
      <c r="CN24" s="7">
        <v>0.0</v>
      </c>
      <c r="CO24" s="7">
        <v>0.0</v>
      </c>
      <c r="CP24" s="7">
        <v>0.0</v>
      </c>
      <c r="CQ24" s="7">
        <v>0.0</v>
      </c>
      <c r="CR24" s="7">
        <v>0.0</v>
      </c>
      <c r="CS24" s="7">
        <v>0.0</v>
      </c>
      <c r="CT24" s="7">
        <v>0.0</v>
      </c>
      <c r="CU24" s="7">
        <v>0.0</v>
      </c>
      <c r="CV24" s="7">
        <v>0.0</v>
      </c>
      <c r="CW24" s="7">
        <v>0.0</v>
      </c>
      <c r="CX24" s="7">
        <v>0.0</v>
      </c>
      <c r="CY24" s="7">
        <v>0.0</v>
      </c>
      <c r="CZ24" s="7">
        <v>0.0</v>
      </c>
      <c r="DA24" s="7">
        <v>0.0</v>
      </c>
      <c r="DB24" s="7">
        <v>0.0</v>
      </c>
      <c r="DC24" s="7">
        <v>0.0</v>
      </c>
      <c r="DD24" s="7">
        <v>0.0</v>
      </c>
      <c r="DE24" s="7">
        <v>0.0</v>
      </c>
      <c r="DF24" s="7">
        <v>0.0</v>
      </c>
      <c r="DG24" s="7">
        <v>0.0</v>
      </c>
      <c r="DH24" s="7">
        <v>0.0</v>
      </c>
      <c r="DI24" s="7">
        <v>0.0</v>
      </c>
      <c r="DJ24" s="7">
        <v>0.0</v>
      </c>
      <c r="DK24" s="7">
        <v>0.0</v>
      </c>
      <c r="DL24" s="7">
        <v>0.0</v>
      </c>
      <c r="DM24" s="7">
        <v>0.0</v>
      </c>
      <c r="DN24" s="7">
        <v>0.0</v>
      </c>
      <c r="DO24" s="7">
        <v>0.0</v>
      </c>
      <c r="DP24" s="7">
        <v>0.0</v>
      </c>
      <c r="DQ24" s="7">
        <v>0.0</v>
      </c>
      <c r="DR24" s="7">
        <v>0.0</v>
      </c>
      <c r="DS24" s="7">
        <v>0.0</v>
      </c>
      <c r="DT24" s="7">
        <v>0.0</v>
      </c>
      <c r="DU24" s="7">
        <v>0.0</v>
      </c>
      <c r="DV24" s="7">
        <v>0.0</v>
      </c>
      <c r="DW24" s="7">
        <v>0.0</v>
      </c>
      <c r="DX24" s="7">
        <v>0.0</v>
      </c>
      <c r="DY24" s="7">
        <v>0.0</v>
      </c>
      <c r="DZ24" s="7">
        <v>0.0</v>
      </c>
      <c r="EA24" s="7">
        <v>0.0</v>
      </c>
      <c r="EB24" s="7">
        <v>0.0</v>
      </c>
      <c r="EC24" s="7">
        <v>0.0</v>
      </c>
      <c r="ED24" s="7">
        <v>0.0</v>
      </c>
      <c r="EE24" s="7">
        <v>0.0</v>
      </c>
      <c r="EF24" s="7">
        <v>0.0</v>
      </c>
      <c r="EG24" s="7">
        <v>0.0</v>
      </c>
      <c r="EH24" s="7">
        <v>0.0</v>
      </c>
      <c r="EI24" s="7">
        <v>1.0</v>
      </c>
      <c r="EJ24" s="7">
        <v>0.0</v>
      </c>
      <c r="EK24" s="7">
        <v>0.0</v>
      </c>
      <c r="EL24" s="7">
        <v>0.0</v>
      </c>
      <c r="EM24" s="7">
        <v>0.0</v>
      </c>
      <c r="EN24" s="7">
        <v>0.0</v>
      </c>
      <c r="EO24" s="7">
        <v>0.0</v>
      </c>
      <c r="EP24" s="7">
        <v>0.0</v>
      </c>
      <c r="EQ24" s="7">
        <v>0.0</v>
      </c>
      <c r="ER24" s="7">
        <v>0.0</v>
      </c>
      <c r="ES24" s="7">
        <v>0.0</v>
      </c>
      <c r="ET24" s="7">
        <v>0.0</v>
      </c>
      <c r="EU24" s="7">
        <v>0.0</v>
      </c>
      <c r="EV24" s="7">
        <v>0.0</v>
      </c>
      <c r="EW24" s="7">
        <v>0.0</v>
      </c>
      <c r="EX24" s="7">
        <v>0.0</v>
      </c>
      <c r="EY24" s="7">
        <v>0.0</v>
      </c>
      <c r="EZ24" s="7">
        <v>0.0</v>
      </c>
      <c r="FA24" s="7">
        <v>0.0</v>
      </c>
      <c r="FB24" s="7">
        <v>0.0</v>
      </c>
      <c r="FC24" s="7">
        <v>0.0</v>
      </c>
      <c r="FD24" s="7">
        <v>0.0</v>
      </c>
      <c r="FE24" s="7">
        <v>0.0</v>
      </c>
      <c r="FF24" s="7">
        <v>0.0</v>
      </c>
      <c r="FG24" s="7">
        <v>0.0</v>
      </c>
      <c r="FH24" s="7">
        <v>0.0</v>
      </c>
      <c r="FI24" s="7">
        <v>0.0</v>
      </c>
      <c r="FJ24" s="7">
        <v>0.0</v>
      </c>
      <c r="FK24" s="7">
        <v>0.0</v>
      </c>
      <c r="FL24" s="7">
        <v>0.0</v>
      </c>
      <c r="FM24" s="7">
        <v>0.0</v>
      </c>
      <c r="FN24" s="7">
        <v>0.0</v>
      </c>
      <c r="FO24" s="7">
        <v>0.0</v>
      </c>
      <c r="FP24" s="7">
        <v>0.0</v>
      </c>
      <c r="FQ24" s="7">
        <v>0.0</v>
      </c>
      <c r="FR24" s="7">
        <v>0.0</v>
      </c>
      <c r="FS24" s="7">
        <v>0.0</v>
      </c>
      <c r="FT24" s="7">
        <v>0.0</v>
      </c>
      <c r="FU24" s="7">
        <v>0.0</v>
      </c>
      <c r="FV24" s="7">
        <v>0.0</v>
      </c>
      <c r="FW24" s="7">
        <v>0.0</v>
      </c>
      <c r="FX24" s="7">
        <v>0.0</v>
      </c>
      <c r="FY24" s="7">
        <v>0.0</v>
      </c>
      <c r="FZ24" s="7">
        <v>0.0</v>
      </c>
      <c r="GA24" s="7">
        <v>0.0</v>
      </c>
      <c r="GB24" s="7">
        <v>0.0</v>
      </c>
      <c r="GC24" s="7">
        <v>0.0</v>
      </c>
      <c r="GD24" s="7">
        <v>0.0</v>
      </c>
      <c r="GE24" s="7">
        <v>0.0</v>
      </c>
      <c r="GF24" s="7">
        <v>0.0</v>
      </c>
    </row>
    <row r="25" ht="15.75" customHeight="1">
      <c r="A25" s="1" t="s">
        <v>211</v>
      </c>
      <c r="B25" s="7">
        <v>0.0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1.0</v>
      </c>
      <c r="P25" s="7">
        <v>1.0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2.0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  <c r="BJ25" s="7">
        <v>0.0</v>
      </c>
      <c r="BK25" s="7">
        <v>0.0</v>
      </c>
      <c r="BL25" s="7">
        <v>0.0</v>
      </c>
      <c r="BM25" s="7">
        <v>0.0</v>
      </c>
      <c r="BN25" s="7">
        <v>0.0</v>
      </c>
      <c r="BO25" s="7">
        <v>0.0</v>
      </c>
      <c r="BP25" s="7">
        <v>0.0</v>
      </c>
      <c r="BQ25" s="7">
        <v>0.0</v>
      </c>
      <c r="BR25" s="7">
        <v>0.0</v>
      </c>
      <c r="BS25" s="7">
        <v>0.0</v>
      </c>
      <c r="BT25" s="7">
        <v>0.0</v>
      </c>
      <c r="BU25" s="7">
        <v>0.0</v>
      </c>
      <c r="BV25" s="7">
        <v>4.0</v>
      </c>
      <c r="BW25" s="7">
        <v>0.0</v>
      </c>
      <c r="BX25" s="7">
        <v>0.0</v>
      </c>
      <c r="BY25" s="7">
        <v>0.0</v>
      </c>
      <c r="BZ25" s="7">
        <v>0.0</v>
      </c>
      <c r="CA25" s="7">
        <v>0.0</v>
      </c>
      <c r="CB25" s="7">
        <v>0.0</v>
      </c>
      <c r="CC25" s="7">
        <v>0.0</v>
      </c>
      <c r="CD25" s="7">
        <v>0.0</v>
      </c>
      <c r="CE25" s="7">
        <v>0.0</v>
      </c>
      <c r="CF25" s="7">
        <v>0.0</v>
      </c>
      <c r="CG25" s="7">
        <v>0.0</v>
      </c>
      <c r="CH25" s="7">
        <v>0.0</v>
      </c>
      <c r="CI25" s="7">
        <v>2.0</v>
      </c>
      <c r="CJ25" s="7">
        <v>0.0</v>
      </c>
      <c r="CK25" s="7">
        <v>0.0</v>
      </c>
      <c r="CL25" s="7">
        <v>0.0</v>
      </c>
      <c r="CM25" s="7">
        <v>0.0</v>
      </c>
      <c r="CN25" s="7">
        <v>0.0</v>
      </c>
      <c r="CO25" s="7">
        <v>0.0</v>
      </c>
      <c r="CP25" s="7">
        <v>0.0</v>
      </c>
      <c r="CQ25" s="7">
        <v>0.0</v>
      </c>
      <c r="CR25" s="7">
        <v>0.0</v>
      </c>
      <c r="CS25" s="7">
        <v>0.0</v>
      </c>
      <c r="CT25" s="7">
        <v>0.0</v>
      </c>
      <c r="CU25" s="7">
        <v>0.0</v>
      </c>
      <c r="CV25" s="7">
        <v>0.0</v>
      </c>
      <c r="CW25" s="7">
        <v>0.0</v>
      </c>
      <c r="CX25" s="7">
        <v>0.0</v>
      </c>
      <c r="CY25" s="7">
        <v>0.0</v>
      </c>
      <c r="CZ25" s="7">
        <v>0.0</v>
      </c>
      <c r="DA25" s="7">
        <v>0.0</v>
      </c>
      <c r="DB25" s="7">
        <v>0.0</v>
      </c>
      <c r="DC25" s="7">
        <v>0.0</v>
      </c>
      <c r="DD25" s="7">
        <v>0.0</v>
      </c>
      <c r="DE25" s="7">
        <v>0.0</v>
      </c>
      <c r="DF25" s="7">
        <v>2.0</v>
      </c>
      <c r="DG25" s="7">
        <v>0.0</v>
      </c>
      <c r="DH25" s="7">
        <v>0.0</v>
      </c>
      <c r="DI25" s="7">
        <v>0.0</v>
      </c>
      <c r="DJ25" s="7">
        <v>9.0</v>
      </c>
      <c r="DK25" s="7">
        <v>0.0</v>
      </c>
      <c r="DL25" s="7">
        <v>0.0</v>
      </c>
      <c r="DM25" s="7">
        <v>0.0</v>
      </c>
      <c r="DN25" s="7">
        <v>0.0</v>
      </c>
      <c r="DO25" s="7">
        <v>4.0</v>
      </c>
      <c r="DP25" s="7">
        <v>0.0</v>
      </c>
      <c r="DQ25" s="7">
        <v>0.0</v>
      </c>
      <c r="DR25" s="7">
        <v>0.0</v>
      </c>
      <c r="DS25" s="7">
        <v>0.0</v>
      </c>
      <c r="DT25" s="7">
        <v>0.0</v>
      </c>
      <c r="DU25" s="7">
        <v>3.0</v>
      </c>
      <c r="DV25" s="7">
        <v>0.0</v>
      </c>
      <c r="DW25" s="7">
        <v>0.0</v>
      </c>
      <c r="DX25" s="7">
        <v>0.0</v>
      </c>
      <c r="DY25" s="7">
        <v>0.0</v>
      </c>
      <c r="DZ25" s="7">
        <v>0.0</v>
      </c>
      <c r="EA25" s="7">
        <v>0.0</v>
      </c>
      <c r="EB25" s="7">
        <v>0.0</v>
      </c>
      <c r="EC25" s="7">
        <v>0.0</v>
      </c>
      <c r="ED25" s="7">
        <v>0.0</v>
      </c>
      <c r="EE25" s="7">
        <v>0.0</v>
      </c>
      <c r="EF25" s="7">
        <v>0.0</v>
      </c>
      <c r="EG25" s="7">
        <v>0.0</v>
      </c>
      <c r="EH25" s="7">
        <v>1.0</v>
      </c>
      <c r="EI25" s="7">
        <v>0.0</v>
      </c>
      <c r="EJ25" s="7">
        <v>0.0</v>
      </c>
      <c r="EK25" s="7">
        <v>0.0</v>
      </c>
      <c r="EL25" s="7">
        <v>0.0</v>
      </c>
      <c r="EM25" s="7">
        <v>0.0</v>
      </c>
      <c r="EN25" s="7">
        <v>0.0</v>
      </c>
      <c r="EO25" s="7">
        <v>0.0</v>
      </c>
      <c r="EP25" s="7">
        <v>0.0</v>
      </c>
      <c r="EQ25" s="7">
        <v>0.0</v>
      </c>
      <c r="ER25" s="7">
        <v>0.0</v>
      </c>
      <c r="ES25" s="7">
        <v>0.0</v>
      </c>
      <c r="ET25" s="7">
        <v>0.0</v>
      </c>
      <c r="EU25" s="7">
        <v>0.0</v>
      </c>
      <c r="EV25" s="7">
        <v>0.0</v>
      </c>
      <c r="EW25" s="7">
        <v>0.0</v>
      </c>
      <c r="EX25" s="7">
        <v>0.0</v>
      </c>
      <c r="EY25" s="7">
        <v>0.0</v>
      </c>
      <c r="EZ25" s="7">
        <v>3.0</v>
      </c>
      <c r="FA25" s="7">
        <v>0.0</v>
      </c>
      <c r="FB25" s="7">
        <v>0.0</v>
      </c>
      <c r="FC25" s="7">
        <v>0.0</v>
      </c>
      <c r="FD25" s="7">
        <v>0.0</v>
      </c>
      <c r="FE25" s="7">
        <v>0.0</v>
      </c>
      <c r="FF25" s="7">
        <v>0.0</v>
      </c>
      <c r="FG25" s="7">
        <v>0.0</v>
      </c>
      <c r="FH25" s="7">
        <v>2.0</v>
      </c>
      <c r="FI25" s="7">
        <v>0.0</v>
      </c>
      <c r="FJ25" s="7">
        <v>0.0</v>
      </c>
      <c r="FK25" s="7">
        <v>0.0</v>
      </c>
      <c r="FL25" s="7">
        <v>0.0</v>
      </c>
      <c r="FM25" s="7">
        <v>0.0</v>
      </c>
      <c r="FN25" s="7">
        <v>0.0</v>
      </c>
      <c r="FO25" s="7">
        <v>0.0</v>
      </c>
      <c r="FP25" s="7">
        <v>0.0</v>
      </c>
      <c r="FQ25" s="7">
        <v>0.0</v>
      </c>
      <c r="FR25" s="7">
        <v>0.0</v>
      </c>
      <c r="FS25" s="7">
        <v>0.0</v>
      </c>
      <c r="FT25" s="7">
        <v>0.0</v>
      </c>
      <c r="FU25" s="7">
        <v>0.0</v>
      </c>
      <c r="FV25" s="7">
        <v>1.0</v>
      </c>
      <c r="FW25" s="7">
        <v>0.0</v>
      </c>
      <c r="FX25" s="7">
        <v>0.0</v>
      </c>
      <c r="FY25" s="7">
        <v>0.0</v>
      </c>
      <c r="FZ25" s="7">
        <v>0.0</v>
      </c>
      <c r="GA25" s="7">
        <v>0.0</v>
      </c>
      <c r="GB25" s="7">
        <v>0.0</v>
      </c>
      <c r="GC25" s="7">
        <v>0.0</v>
      </c>
      <c r="GD25" s="7">
        <v>0.0</v>
      </c>
      <c r="GE25" s="7">
        <v>0.0</v>
      </c>
      <c r="GF25" s="7">
        <v>0.0</v>
      </c>
    </row>
    <row r="26" ht="15.75" customHeight="1">
      <c r="A26" s="1" t="s">
        <v>212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1.0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1.0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1.0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  <c r="BJ26" s="7">
        <v>0.0</v>
      </c>
      <c r="BK26" s="7">
        <v>0.0</v>
      </c>
      <c r="BL26" s="7">
        <v>0.0</v>
      </c>
      <c r="BM26" s="7">
        <v>0.0</v>
      </c>
      <c r="BN26" s="7">
        <v>0.0</v>
      </c>
      <c r="BO26" s="7">
        <v>0.0</v>
      </c>
      <c r="BP26" s="7">
        <v>0.0</v>
      </c>
      <c r="BQ26" s="7">
        <v>0.0</v>
      </c>
      <c r="BR26" s="7">
        <v>0.0</v>
      </c>
      <c r="BS26" s="7">
        <v>0.0</v>
      </c>
      <c r="BT26" s="7">
        <v>0.0</v>
      </c>
      <c r="BU26" s="7">
        <v>0.0</v>
      </c>
      <c r="BV26" s="7">
        <v>0.0</v>
      </c>
      <c r="BW26" s="7">
        <v>0.0</v>
      </c>
      <c r="BX26" s="7">
        <v>0.0</v>
      </c>
      <c r="BY26" s="7">
        <v>0.0</v>
      </c>
      <c r="BZ26" s="7">
        <v>0.0</v>
      </c>
      <c r="CA26" s="7">
        <v>0.0</v>
      </c>
      <c r="CB26" s="7">
        <v>0.0</v>
      </c>
      <c r="CC26" s="7">
        <v>0.0</v>
      </c>
      <c r="CD26" s="7">
        <v>1.0</v>
      </c>
      <c r="CE26" s="7">
        <v>0.0</v>
      </c>
      <c r="CF26" s="7">
        <v>0.0</v>
      </c>
      <c r="CG26" s="7">
        <v>0.0</v>
      </c>
      <c r="CH26" s="7">
        <v>0.0</v>
      </c>
      <c r="CI26" s="7">
        <v>0.0</v>
      </c>
      <c r="CJ26" s="7">
        <v>0.0</v>
      </c>
      <c r="CK26" s="7">
        <v>0.0</v>
      </c>
      <c r="CL26" s="7">
        <v>0.0</v>
      </c>
      <c r="CM26" s="7">
        <v>0.0</v>
      </c>
      <c r="CN26" s="7">
        <v>0.0</v>
      </c>
      <c r="CO26" s="7">
        <v>0.0</v>
      </c>
      <c r="CP26" s="7">
        <v>0.0</v>
      </c>
      <c r="CQ26" s="7">
        <v>0.0</v>
      </c>
      <c r="CR26" s="7">
        <v>0.0</v>
      </c>
      <c r="CS26" s="7">
        <v>0.0</v>
      </c>
      <c r="CT26" s="7">
        <v>0.0</v>
      </c>
      <c r="CU26" s="7">
        <v>0.0</v>
      </c>
      <c r="CV26" s="7">
        <v>0.0</v>
      </c>
      <c r="CW26" s="7">
        <v>0.0</v>
      </c>
      <c r="CX26" s="7">
        <v>0.0</v>
      </c>
      <c r="CY26" s="7">
        <v>0.0</v>
      </c>
      <c r="CZ26" s="7">
        <v>0.0</v>
      </c>
      <c r="DA26" s="7">
        <v>0.0</v>
      </c>
      <c r="DB26" s="7">
        <v>0.0</v>
      </c>
      <c r="DC26" s="7">
        <v>0.0</v>
      </c>
      <c r="DD26" s="7">
        <v>0.0</v>
      </c>
      <c r="DE26" s="7">
        <v>0.0</v>
      </c>
      <c r="DF26" s="7">
        <v>0.0</v>
      </c>
      <c r="DG26" s="7">
        <v>0.0</v>
      </c>
      <c r="DH26" s="7">
        <v>0.0</v>
      </c>
      <c r="DI26" s="7">
        <v>0.0</v>
      </c>
      <c r="DJ26" s="7">
        <v>0.0</v>
      </c>
      <c r="DK26" s="7">
        <v>0.0</v>
      </c>
      <c r="DL26" s="7">
        <v>0.0</v>
      </c>
      <c r="DM26" s="7">
        <v>0.0</v>
      </c>
      <c r="DN26" s="7">
        <v>0.0</v>
      </c>
      <c r="DO26" s="7">
        <v>0.0</v>
      </c>
      <c r="DP26" s="7">
        <v>0.0</v>
      </c>
      <c r="DQ26" s="7">
        <v>0.0</v>
      </c>
      <c r="DR26" s="7">
        <v>0.0</v>
      </c>
      <c r="DS26" s="7">
        <v>0.0</v>
      </c>
      <c r="DT26" s="7">
        <v>0.0</v>
      </c>
      <c r="DU26" s="7">
        <v>0.0</v>
      </c>
      <c r="DV26" s="7">
        <v>0.0</v>
      </c>
      <c r="DW26" s="7">
        <v>0.0</v>
      </c>
      <c r="DX26" s="7">
        <v>0.0</v>
      </c>
      <c r="DY26" s="7">
        <v>0.0</v>
      </c>
      <c r="DZ26" s="7">
        <v>0.0</v>
      </c>
      <c r="EA26" s="7">
        <v>0.0</v>
      </c>
      <c r="EB26" s="7">
        <v>0.0</v>
      </c>
      <c r="EC26" s="7">
        <v>0.0</v>
      </c>
      <c r="ED26" s="7">
        <v>0.0</v>
      </c>
      <c r="EE26" s="7">
        <v>0.0</v>
      </c>
      <c r="EF26" s="7">
        <v>0.0</v>
      </c>
      <c r="EG26" s="7">
        <v>0.0</v>
      </c>
      <c r="EH26" s="7">
        <v>1.0</v>
      </c>
      <c r="EI26" s="7">
        <v>0.0</v>
      </c>
      <c r="EJ26" s="7">
        <v>0.0</v>
      </c>
      <c r="EK26" s="7">
        <v>0.0</v>
      </c>
      <c r="EL26" s="7">
        <v>0.0</v>
      </c>
      <c r="EM26" s="7">
        <v>0.0</v>
      </c>
      <c r="EN26" s="7">
        <v>0.0</v>
      </c>
      <c r="EO26" s="7">
        <v>0.0</v>
      </c>
      <c r="EP26" s="7">
        <v>0.0</v>
      </c>
      <c r="EQ26" s="7">
        <v>0.0</v>
      </c>
      <c r="ER26" s="7">
        <v>0.0</v>
      </c>
      <c r="ES26" s="7">
        <v>0.0</v>
      </c>
      <c r="ET26" s="7">
        <v>0.0</v>
      </c>
      <c r="EU26" s="7">
        <v>0.0</v>
      </c>
      <c r="EV26" s="7">
        <v>0.0</v>
      </c>
      <c r="EW26" s="7">
        <v>0.0</v>
      </c>
      <c r="EX26" s="7">
        <v>0.0</v>
      </c>
      <c r="EY26" s="7">
        <v>0.0</v>
      </c>
      <c r="EZ26" s="7">
        <v>0.0</v>
      </c>
      <c r="FA26" s="7">
        <v>0.0</v>
      </c>
      <c r="FB26" s="7">
        <v>0.0</v>
      </c>
      <c r="FC26" s="7">
        <v>0.0</v>
      </c>
      <c r="FD26" s="7">
        <v>0.0</v>
      </c>
      <c r="FE26" s="7">
        <v>0.0</v>
      </c>
      <c r="FF26" s="7">
        <v>0.0</v>
      </c>
      <c r="FG26" s="7">
        <v>0.0</v>
      </c>
      <c r="FH26" s="7">
        <v>0.0</v>
      </c>
      <c r="FI26" s="7">
        <v>0.0</v>
      </c>
      <c r="FJ26" s="7">
        <v>0.0</v>
      </c>
      <c r="FK26" s="7">
        <v>0.0</v>
      </c>
      <c r="FL26" s="7">
        <v>0.0</v>
      </c>
      <c r="FM26" s="7">
        <v>0.0</v>
      </c>
      <c r="FN26" s="7">
        <v>0.0</v>
      </c>
      <c r="FO26" s="7">
        <v>0.0</v>
      </c>
      <c r="FP26" s="7">
        <v>0.0</v>
      </c>
      <c r="FQ26" s="7">
        <v>0.0</v>
      </c>
      <c r="FR26" s="7">
        <v>0.0</v>
      </c>
      <c r="FS26" s="7">
        <v>0.0</v>
      </c>
      <c r="FT26" s="7">
        <v>0.0</v>
      </c>
      <c r="FU26" s="7">
        <v>0.0</v>
      </c>
      <c r="FV26" s="7">
        <v>0.0</v>
      </c>
      <c r="FW26" s="7">
        <v>0.0</v>
      </c>
      <c r="FX26" s="7">
        <v>0.0</v>
      </c>
      <c r="FY26" s="7">
        <v>0.0</v>
      </c>
      <c r="FZ26" s="7">
        <v>0.0</v>
      </c>
      <c r="GA26" s="7">
        <v>0.0</v>
      </c>
      <c r="GB26" s="7">
        <v>0.0</v>
      </c>
      <c r="GC26" s="7">
        <v>0.0</v>
      </c>
      <c r="GD26" s="7">
        <v>0.0</v>
      </c>
      <c r="GE26" s="7">
        <v>0.0</v>
      </c>
      <c r="GF26" s="7">
        <v>0.0</v>
      </c>
    </row>
    <row r="27" ht="15.75" customHeight="1">
      <c r="A27" s="1" t="s">
        <v>213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4.0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  <c r="BJ27" s="7">
        <v>0.0</v>
      </c>
      <c r="BK27" s="7">
        <v>0.0</v>
      </c>
      <c r="BL27" s="7">
        <v>0.0</v>
      </c>
      <c r="BM27" s="7">
        <v>0.0</v>
      </c>
      <c r="BN27" s="7">
        <v>0.0</v>
      </c>
      <c r="BO27" s="7">
        <v>0.0</v>
      </c>
      <c r="BP27" s="7">
        <v>0.0</v>
      </c>
      <c r="BQ27" s="7">
        <v>0.0</v>
      </c>
      <c r="BR27" s="7">
        <v>0.0</v>
      </c>
      <c r="BS27" s="7">
        <v>0.0</v>
      </c>
      <c r="BT27" s="7">
        <v>0.0</v>
      </c>
      <c r="BU27" s="7">
        <v>0.0</v>
      </c>
      <c r="BV27" s="7">
        <v>0.0</v>
      </c>
      <c r="BW27" s="7">
        <v>0.0</v>
      </c>
      <c r="BX27" s="7">
        <v>0.0</v>
      </c>
      <c r="BY27" s="7">
        <v>0.0</v>
      </c>
      <c r="BZ27" s="7">
        <v>0.0</v>
      </c>
      <c r="CA27" s="7">
        <v>0.0</v>
      </c>
      <c r="CB27" s="7">
        <v>0.0</v>
      </c>
      <c r="CC27" s="7">
        <v>0.0</v>
      </c>
      <c r="CD27" s="7">
        <v>0.0</v>
      </c>
      <c r="CE27" s="7">
        <v>0.0</v>
      </c>
      <c r="CF27" s="7">
        <v>0.0</v>
      </c>
      <c r="CG27" s="7">
        <v>0.0</v>
      </c>
      <c r="CH27" s="7">
        <v>0.0</v>
      </c>
      <c r="CI27" s="7">
        <v>0.0</v>
      </c>
      <c r="CJ27" s="7">
        <v>0.0</v>
      </c>
      <c r="CK27" s="7">
        <v>0.0</v>
      </c>
      <c r="CL27" s="7">
        <v>0.0</v>
      </c>
      <c r="CM27" s="7">
        <v>0.0</v>
      </c>
      <c r="CN27" s="7">
        <v>0.0</v>
      </c>
      <c r="CO27" s="7">
        <v>0.0</v>
      </c>
      <c r="CP27" s="7">
        <v>0.0</v>
      </c>
      <c r="CQ27" s="7">
        <v>0.0</v>
      </c>
      <c r="CR27" s="7">
        <v>0.0</v>
      </c>
      <c r="CS27" s="7">
        <v>0.0</v>
      </c>
      <c r="CT27" s="7">
        <v>0.0</v>
      </c>
      <c r="CU27" s="7">
        <v>0.0</v>
      </c>
      <c r="CV27" s="7">
        <v>0.0</v>
      </c>
      <c r="CW27" s="7">
        <v>0.0</v>
      </c>
      <c r="CX27" s="7">
        <v>0.0</v>
      </c>
      <c r="CY27" s="7">
        <v>0.0</v>
      </c>
      <c r="CZ27" s="7">
        <v>0.0</v>
      </c>
      <c r="DA27" s="7">
        <v>0.0</v>
      </c>
      <c r="DB27" s="7">
        <v>0.0</v>
      </c>
      <c r="DC27" s="7">
        <v>0.0</v>
      </c>
      <c r="DD27" s="7">
        <v>0.0</v>
      </c>
      <c r="DE27" s="7">
        <v>0.0</v>
      </c>
      <c r="DF27" s="7">
        <v>0.0</v>
      </c>
      <c r="DG27" s="7">
        <v>0.0</v>
      </c>
      <c r="DH27" s="7">
        <v>0.0</v>
      </c>
      <c r="DI27" s="7">
        <v>0.0</v>
      </c>
      <c r="DJ27" s="7">
        <v>0.0</v>
      </c>
      <c r="DK27" s="7">
        <v>1.0</v>
      </c>
      <c r="DL27" s="7">
        <v>0.0</v>
      </c>
      <c r="DM27" s="7">
        <v>0.0</v>
      </c>
      <c r="DN27" s="7">
        <v>0.0</v>
      </c>
      <c r="DO27" s="7">
        <v>0.0</v>
      </c>
      <c r="DP27" s="7">
        <v>0.0</v>
      </c>
      <c r="DQ27" s="7">
        <v>0.0</v>
      </c>
      <c r="DR27" s="7">
        <v>0.0</v>
      </c>
      <c r="DS27" s="7">
        <v>0.0</v>
      </c>
      <c r="DT27" s="7">
        <v>0.0</v>
      </c>
      <c r="DU27" s="7">
        <v>0.0</v>
      </c>
      <c r="DV27" s="7">
        <v>0.0</v>
      </c>
      <c r="DW27" s="7">
        <v>0.0</v>
      </c>
      <c r="DX27" s="7">
        <v>0.0</v>
      </c>
      <c r="DY27" s="7">
        <v>0.0</v>
      </c>
      <c r="DZ27" s="7">
        <v>0.0</v>
      </c>
      <c r="EA27" s="7">
        <v>0.0</v>
      </c>
      <c r="EB27" s="7">
        <v>0.0</v>
      </c>
      <c r="EC27" s="7">
        <v>0.0</v>
      </c>
      <c r="ED27" s="7">
        <v>0.0</v>
      </c>
      <c r="EE27" s="7">
        <v>0.0</v>
      </c>
      <c r="EF27" s="7">
        <v>0.0</v>
      </c>
      <c r="EG27" s="7">
        <v>0.0</v>
      </c>
      <c r="EH27" s="7">
        <v>0.0</v>
      </c>
      <c r="EI27" s="7">
        <v>0.0</v>
      </c>
      <c r="EJ27" s="7">
        <v>0.0</v>
      </c>
      <c r="EK27" s="7">
        <v>0.0</v>
      </c>
      <c r="EL27" s="7">
        <v>0.0</v>
      </c>
      <c r="EM27" s="7">
        <v>0.0</v>
      </c>
      <c r="EN27" s="7">
        <v>0.0</v>
      </c>
      <c r="EO27" s="7">
        <v>0.0</v>
      </c>
      <c r="EP27" s="7">
        <v>0.0</v>
      </c>
      <c r="EQ27" s="7">
        <v>0.0</v>
      </c>
      <c r="ER27" s="7">
        <v>0.0</v>
      </c>
      <c r="ES27" s="7">
        <v>0.0</v>
      </c>
      <c r="ET27" s="7">
        <v>0.0</v>
      </c>
      <c r="EU27" s="7">
        <v>0.0</v>
      </c>
      <c r="EV27" s="7">
        <v>0.0</v>
      </c>
      <c r="EW27" s="7">
        <v>0.0</v>
      </c>
      <c r="EX27" s="7">
        <v>0.0</v>
      </c>
      <c r="EY27" s="7">
        <v>0.0</v>
      </c>
      <c r="EZ27" s="7">
        <v>0.0</v>
      </c>
      <c r="FA27" s="7">
        <v>0.0</v>
      </c>
      <c r="FB27" s="7">
        <v>0.0</v>
      </c>
      <c r="FC27" s="7">
        <v>0.0</v>
      </c>
      <c r="FD27" s="7">
        <v>0.0</v>
      </c>
      <c r="FE27" s="7">
        <v>0.0</v>
      </c>
      <c r="FF27" s="7">
        <v>0.0</v>
      </c>
      <c r="FG27" s="7">
        <v>0.0</v>
      </c>
      <c r="FH27" s="7">
        <v>0.0</v>
      </c>
      <c r="FI27" s="7">
        <v>0.0</v>
      </c>
      <c r="FJ27" s="7">
        <v>0.0</v>
      </c>
      <c r="FK27" s="7">
        <v>0.0</v>
      </c>
      <c r="FL27" s="7">
        <v>0.0</v>
      </c>
      <c r="FM27" s="7">
        <v>0.0</v>
      </c>
      <c r="FN27" s="7">
        <v>0.0</v>
      </c>
      <c r="FO27" s="7">
        <v>0.0</v>
      </c>
      <c r="FP27" s="7">
        <v>0.0</v>
      </c>
      <c r="FQ27" s="7">
        <v>0.0</v>
      </c>
      <c r="FR27" s="7">
        <v>0.0</v>
      </c>
      <c r="FS27" s="7">
        <v>0.0</v>
      </c>
      <c r="FT27" s="7">
        <v>0.0</v>
      </c>
      <c r="FU27" s="7">
        <v>0.0</v>
      </c>
      <c r="FV27" s="7">
        <v>0.0</v>
      </c>
      <c r="FW27" s="7">
        <v>0.0</v>
      </c>
      <c r="FX27" s="7">
        <v>0.0</v>
      </c>
      <c r="FY27" s="7">
        <v>0.0</v>
      </c>
      <c r="FZ27" s="7">
        <v>0.0</v>
      </c>
      <c r="GA27" s="7">
        <v>0.0</v>
      </c>
      <c r="GB27" s="7">
        <v>0.0</v>
      </c>
      <c r="GC27" s="7">
        <v>0.0</v>
      </c>
      <c r="GD27" s="7">
        <v>0.0</v>
      </c>
      <c r="GE27" s="7">
        <v>0.0</v>
      </c>
      <c r="GF27" s="7">
        <v>0.0</v>
      </c>
    </row>
    <row r="28" ht="15.75" customHeight="1">
      <c r="A28" s="1" t="s">
        <v>214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2.0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  <c r="BJ28" s="7">
        <v>0.0</v>
      </c>
      <c r="BK28" s="7">
        <v>0.0</v>
      </c>
      <c r="BL28" s="7">
        <v>0.0</v>
      </c>
      <c r="BM28" s="7">
        <v>0.0</v>
      </c>
      <c r="BN28" s="7">
        <v>0.0</v>
      </c>
      <c r="BO28" s="7">
        <v>0.0</v>
      </c>
      <c r="BP28" s="7">
        <v>0.0</v>
      </c>
      <c r="BQ28" s="7">
        <v>0.0</v>
      </c>
      <c r="BR28" s="7">
        <v>0.0</v>
      </c>
      <c r="BS28" s="7">
        <v>0.0</v>
      </c>
      <c r="BT28" s="7">
        <v>1.0</v>
      </c>
      <c r="BU28" s="7">
        <v>0.0</v>
      </c>
      <c r="BV28" s="7">
        <v>0.0</v>
      </c>
      <c r="BW28" s="7">
        <v>0.0</v>
      </c>
      <c r="BX28" s="7">
        <v>0.0</v>
      </c>
      <c r="BY28" s="7">
        <v>0.0</v>
      </c>
      <c r="BZ28" s="7">
        <v>0.0</v>
      </c>
      <c r="CA28" s="7">
        <v>0.0</v>
      </c>
      <c r="CB28" s="7">
        <v>0.0</v>
      </c>
      <c r="CC28" s="7">
        <v>0.0</v>
      </c>
      <c r="CD28" s="7">
        <v>0.0</v>
      </c>
      <c r="CE28" s="7">
        <v>0.0</v>
      </c>
      <c r="CF28" s="7">
        <v>0.0</v>
      </c>
      <c r="CG28" s="7">
        <v>0.0</v>
      </c>
      <c r="CH28" s="7">
        <v>0.0</v>
      </c>
      <c r="CI28" s="7">
        <v>0.0</v>
      </c>
      <c r="CJ28" s="7">
        <v>0.0</v>
      </c>
      <c r="CK28" s="7">
        <v>0.0</v>
      </c>
      <c r="CL28" s="7">
        <v>0.0</v>
      </c>
      <c r="CM28" s="7">
        <v>0.0</v>
      </c>
      <c r="CN28" s="7">
        <v>0.0</v>
      </c>
      <c r="CO28" s="7">
        <v>0.0</v>
      </c>
      <c r="CP28" s="7">
        <v>0.0</v>
      </c>
      <c r="CQ28" s="7">
        <v>1.0</v>
      </c>
      <c r="CR28" s="7">
        <v>0.0</v>
      </c>
      <c r="CS28" s="7">
        <v>0.0</v>
      </c>
      <c r="CT28" s="7">
        <v>0.0</v>
      </c>
      <c r="CU28" s="7">
        <v>0.0</v>
      </c>
      <c r="CV28" s="7">
        <v>0.0</v>
      </c>
      <c r="CW28" s="7">
        <v>0.0</v>
      </c>
      <c r="CX28" s="7">
        <v>0.0</v>
      </c>
      <c r="CY28" s="7">
        <v>0.0</v>
      </c>
      <c r="CZ28" s="7">
        <v>0.0</v>
      </c>
      <c r="DA28" s="7">
        <v>0.0</v>
      </c>
      <c r="DB28" s="7">
        <v>0.0</v>
      </c>
      <c r="DC28" s="7">
        <v>0.0</v>
      </c>
      <c r="DD28" s="7">
        <v>0.0</v>
      </c>
      <c r="DE28" s="7">
        <v>0.0</v>
      </c>
      <c r="DF28" s="7">
        <v>3.0</v>
      </c>
      <c r="DG28" s="7">
        <v>0.0</v>
      </c>
      <c r="DH28" s="7">
        <v>0.0</v>
      </c>
      <c r="DI28" s="7">
        <v>0.0</v>
      </c>
      <c r="DJ28" s="7">
        <v>0.0</v>
      </c>
      <c r="DK28" s="7">
        <v>0.0</v>
      </c>
      <c r="DL28" s="7">
        <v>0.0</v>
      </c>
      <c r="DM28" s="7">
        <v>0.0</v>
      </c>
      <c r="DN28" s="7">
        <v>0.0</v>
      </c>
      <c r="DO28" s="7">
        <v>0.0</v>
      </c>
      <c r="DP28" s="7">
        <v>0.0</v>
      </c>
      <c r="DQ28" s="7">
        <v>0.0</v>
      </c>
      <c r="DR28" s="7">
        <v>0.0</v>
      </c>
      <c r="DS28" s="7">
        <v>0.0</v>
      </c>
      <c r="DT28" s="7">
        <v>0.0</v>
      </c>
      <c r="DU28" s="7">
        <v>0.0</v>
      </c>
      <c r="DV28" s="7">
        <v>0.0</v>
      </c>
      <c r="DW28" s="7">
        <v>0.0</v>
      </c>
      <c r="DX28" s="7">
        <v>0.0</v>
      </c>
      <c r="DY28" s="7">
        <v>0.0</v>
      </c>
      <c r="DZ28" s="7">
        <v>0.0</v>
      </c>
      <c r="EA28" s="7">
        <v>0.0</v>
      </c>
      <c r="EB28" s="7">
        <v>0.0</v>
      </c>
      <c r="EC28" s="7">
        <v>0.0</v>
      </c>
      <c r="ED28" s="7">
        <v>0.0</v>
      </c>
      <c r="EE28" s="7">
        <v>0.0</v>
      </c>
      <c r="EF28" s="7">
        <v>0.0</v>
      </c>
      <c r="EG28" s="7">
        <v>0.0</v>
      </c>
      <c r="EH28" s="7">
        <v>0.0</v>
      </c>
      <c r="EI28" s="7">
        <v>0.0</v>
      </c>
      <c r="EJ28" s="7">
        <v>0.0</v>
      </c>
      <c r="EK28" s="7">
        <v>0.0</v>
      </c>
      <c r="EL28" s="7">
        <v>0.0</v>
      </c>
      <c r="EM28" s="7">
        <v>0.0</v>
      </c>
      <c r="EN28" s="7">
        <v>0.0</v>
      </c>
      <c r="EO28" s="7">
        <v>0.0</v>
      </c>
      <c r="EP28" s="7">
        <v>0.0</v>
      </c>
      <c r="EQ28" s="7">
        <v>0.0</v>
      </c>
      <c r="ER28" s="7">
        <v>0.0</v>
      </c>
      <c r="ES28" s="7">
        <v>0.0</v>
      </c>
      <c r="ET28" s="7">
        <v>0.0</v>
      </c>
      <c r="EU28" s="7">
        <v>0.0</v>
      </c>
      <c r="EV28" s="7">
        <v>0.0</v>
      </c>
      <c r="EW28" s="7">
        <v>0.0</v>
      </c>
      <c r="EX28" s="7">
        <v>0.0</v>
      </c>
      <c r="EY28" s="7">
        <v>0.0</v>
      </c>
      <c r="EZ28" s="7">
        <v>0.0</v>
      </c>
      <c r="FA28" s="7">
        <v>0.0</v>
      </c>
      <c r="FB28" s="7">
        <v>0.0</v>
      </c>
      <c r="FC28" s="7">
        <v>0.0</v>
      </c>
      <c r="FD28" s="7">
        <v>0.0</v>
      </c>
      <c r="FE28" s="7">
        <v>0.0</v>
      </c>
      <c r="FF28" s="7">
        <v>0.0</v>
      </c>
      <c r="FG28" s="7">
        <v>1.0</v>
      </c>
      <c r="FH28" s="7">
        <v>2.0</v>
      </c>
      <c r="FI28" s="7">
        <v>0.0</v>
      </c>
      <c r="FJ28" s="7">
        <v>0.0</v>
      </c>
      <c r="FK28" s="7">
        <v>0.0</v>
      </c>
      <c r="FL28" s="7">
        <v>0.0</v>
      </c>
      <c r="FM28" s="7">
        <v>0.0</v>
      </c>
      <c r="FN28" s="7">
        <v>0.0</v>
      </c>
      <c r="FO28" s="7">
        <v>0.0</v>
      </c>
      <c r="FP28" s="7">
        <v>0.0</v>
      </c>
      <c r="FQ28" s="7">
        <v>0.0</v>
      </c>
      <c r="FR28" s="7">
        <v>0.0</v>
      </c>
      <c r="FS28" s="7">
        <v>0.0</v>
      </c>
      <c r="FT28" s="7">
        <v>0.0</v>
      </c>
      <c r="FU28" s="7">
        <v>0.0</v>
      </c>
      <c r="FV28" s="7">
        <v>0.0</v>
      </c>
      <c r="FW28" s="7">
        <v>0.0</v>
      </c>
      <c r="FX28" s="7">
        <v>0.0</v>
      </c>
      <c r="FY28" s="7">
        <v>0.0</v>
      </c>
      <c r="FZ28" s="7">
        <v>0.0</v>
      </c>
      <c r="GA28" s="7">
        <v>0.0</v>
      </c>
      <c r="GB28" s="7">
        <v>0.0</v>
      </c>
      <c r="GC28" s="7">
        <v>0.0</v>
      </c>
      <c r="GD28" s="7">
        <v>0.0</v>
      </c>
      <c r="GE28" s="7">
        <v>0.0</v>
      </c>
      <c r="GF28" s="7">
        <v>0.0</v>
      </c>
    </row>
    <row r="29" ht="15.75" customHeight="1">
      <c r="A29" s="1" t="s">
        <v>215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1.0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  <c r="BJ29" s="7">
        <v>0.0</v>
      </c>
      <c r="BK29" s="7">
        <v>0.0</v>
      </c>
      <c r="BL29" s="7">
        <v>0.0</v>
      </c>
      <c r="BM29" s="7">
        <v>0.0</v>
      </c>
      <c r="BN29" s="7">
        <v>0.0</v>
      </c>
      <c r="BO29" s="7">
        <v>0.0</v>
      </c>
      <c r="BP29" s="7">
        <v>0.0</v>
      </c>
      <c r="BQ29" s="7">
        <v>0.0</v>
      </c>
      <c r="BR29" s="7">
        <v>0.0</v>
      </c>
      <c r="BS29" s="7">
        <v>0.0</v>
      </c>
      <c r="BT29" s="7">
        <v>0.0</v>
      </c>
      <c r="BU29" s="7">
        <v>0.0</v>
      </c>
      <c r="BV29" s="7">
        <v>0.0</v>
      </c>
      <c r="BW29" s="7">
        <v>0.0</v>
      </c>
      <c r="BX29" s="7">
        <v>0.0</v>
      </c>
      <c r="BY29" s="7">
        <v>0.0</v>
      </c>
      <c r="BZ29" s="7">
        <v>0.0</v>
      </c>
      <c r="CA29" s="7">
        <v>0.0</v>
      </c>
      <c r="CB29" s="7">
        <v>0.0</v>
      </c>
      <c r="CC29" s="7">
        <v>0.0</v>
      </c>
      <c r="CD29" s="7">
        <v>0.0</v>
      </c>
      <c r="CE29" s="7">
        <v>0.0</v>
      </c>
      <c r="CF29" s="7">
        <v>0.0</v>
      </c>
      <c r="CG29" s="7">
        <v>0.0</v>
      </c>
      <c r="CH29" s="7">
        <v>0.0</v>
      </c>
      <c r="CI29" s="7">
        <v>0.0</v>
      </c>
      <c r="CJ29" s="7">
        <v>0.0</v>
      </c>
      <c r="CK29" s="7">
        <v>0.0</v>
      </c>
      <c r="CL29" s="7">
        <v>0.0</v>
      </c>
      <c r="CM29" s="7">
        <v>0.0</v>
      </c>
      <c r="CN29" s="7">
        <v>0.0</v>
      </c>
      <c r="CO29" s="7">
        <v>0.0</v>
      </c>
      <c r="CP29" s="7">
        <v>0.0</v>
      </c>
      <c r="CQ29" s="7">
        <v>0.0</v>
      </c>
      <c r="CR29" s="7">
        <v>0.0</v>
      </c>
      <c r="CS29" s="7">
        <v>0.0</v>
      </c>
      <c r="CT29" s="7">
        <v>0.0</v>
      </c>
      <c r="CU29" s="7">
        <v>0.0</v>
      </c>
      <c r="CV29" s="7">
        <v>0.0</v>
      </c>
      <c r="CW29" s="7">
        <v>0.0</v>
      </c>
      <c r="CX29" s="7">
        <v>0.0</v>
      </c>
      <c r="CY29" s="7">
        <v>0.0</v>
      </c>
      <c r="CZ29" s="7">
        <v>0.0</v>
      </c>
      <c r="DA29" s="7">
        <v>0.0</v>
      </c>
      <c r="DB29" s="7">
        <v>0.0</v>
      </c>
      <c r="DC29" s="7">
        <v>0.0</v>
      </c>
      <c r="DD29" s="7">
        <v>0.0</v>
      </c>
      <c r="DE29" s="7">
        <v>0.0</v>
      </c>
      <c r="DF29" s="7">
        <v>1.0</v>
      </c>
      <c r="DG29" s="7">
        <v>0.0</v>
      </c>
      <c r="DH29" s="7">
        <v>0.0</v>
      </c>
      <c r="DI29" s="7">
        <v>0.0</v>
      </c>
      <c r="DJ29" s="7">
        <v>0.0</v>
      </c>
      <c r="DK29" s="7">
        <v>0.0</v>
      </c>
      <c r="DL29" s="7">
        <v>0.0</v>
      </c>
      <c r="DM29" s="7">
        <v>0.0</v>
      </c>
      <c r="DN29" s="7">
        <v>0.0</v>
      </c>
      <c r="DO29" s="7">
        <v>0.0</v>
      </c>
      <c r="DP29" s="7">
        <v>0.0</v>
      </c>
      <c r="DQ29" s="7">
        <v>0.0</v>
      </c>
      <c r="DR29" s="7">
        <v>0.0</v>
      </c>
      <c r="DS29" s="7">
        <v>0.0</v>
      </c>
      <c r="DT29" s="7">
        <v>0.0</v>
      </c>
      <c r="DU29" s="7">
        <v>0.0</v>
      </c>
      <c r="DV29" s="7">
        <v>0.0</v>
      </c>
      <c r="DW29" s="7">
        <v>0.0</v>
      </c>
      <c r="DX29" s="7">
        <v>0.0</v>
      </c>
      <c r="DY29" s="7">
        <v>0.0</v>
      </c>
      <c r="DZ29" s="7">
        <v>0.0</v>
      </c>
      <c r="EA29" s="7">
        <v>0.0</v>
      </c>
      <c r="EB29" s="7">
        <v>0.0</v>
      </c>
      <c r="EC29" s="7">
        <v>0.0</v>
      </c>
      <c r="ED29" s="7">
        <v>0.0</v>
      </c>
      <c r="EE29" s="7">
        <v>0.0</v>
      </c>
      <c r="EF29" s="7">
        <v>0.0</v>
      </c>
      <c r="EG29" s="7">
        <v>0.0</v>
      </c>
      <c r="EH29" s="7">
        <v>0.0</v>
      </c>
      <c r="EI29" s="7">
        <v>0.0</v>
      </c>
      <c r="EJ29" s="7">
        <v>0.0</v>
      </c>
      <c r="EK29" s="7">
        <v>0.0</v>
      </c>
      <c r="EL29" s="7">
        <v>0.0</v>
      </c>
      <c r="EM29" s="7">
        <v>0.0</v>
      </c>
      <c r="EN29" s="7">
        <v>0.0</v>
      </c>
      <c r="EO29" s="7">
        <v>0.0</v>
      </c>
      <c r="EP29" s="7">
        <v>0.0</v>
      </c>
      <c r="EQ29" s="7">
        <v>0.0</v>
      </c>
      <c r="ER29" s="7">
        <v>0.0</v>
      </c>
      <c r="ES29" s="7">
        <v>0.0</v>
      </c>
      <c r="ET29" s="7">
        <v>0.0</v>
      </c>
      <c r="EU29" s="7">
        <v>0.0</v>
      </c>
      <c r="EV29" s="7">
        <v>0.0</v>
      </c>
      <c r="EW29" s="7">
        <v>0.0</v>
      </c>
      <c r="EX29" s="7">
        <v>0.0</v>
      </c>
      <c r="EY29" s="7">
        <v>0.0</v>
      </c>
      <c r="EZ29" s="7">
        <v>0.0</v>
      </c>
      <c r="FA29" s="7">
        <v>0.0</v>
      </c>
      <c r="FB29" s="7">
        <v>0.0</v>
      </c>
      <c r="FC29" s="7">
        <v>0.0</v>
      </c>
      <c r="FD29" s="7">
        <v>0.0</v>
      </c>
      <c r="FE29" s="7">
        <v>0.0</v>
      </c>
      <c r="FF29" s="7">
        <v>0.0</v>
      </c>
      <c r="FG29" s="7">
        <v>0.0</v>
      </c>
      <c r="FH29" s="7">
        <v>0.0</v>
      </c>
      <c r="FI29" s="7">
        <v>0.0</v>
      </c>
      <c r="FJ29" s="7">
        <v>0.0</v>
      </c>
      <c r="FK29" s="7">
        <v>0.0</v>
      </c>
      <c r="FL29" s="7">
        <v>0.0</v>
      </c>
      <c r="FM29" s="7">
        <v>0.0</v>
      </c>
      <c r="FN29" s="7">
        <v>0.0</v>
      </c>
      <c r="FO29" s="7">
        <v>1.0</v>
      </c>
      <c r="FP29" s="7">
        <v>0.0</v>
      </c>
      <c r="FQ29" s="7">
        <v>0.0</v>
      </c>
      <c r="FR29" s="7">
        <v>0.0</v>
      </c>
      <c r="FS29" s="7">
        <v>0.0</v>
      </c>
      <c r="FT29" s="7">
        <v>0.0</v>
      </c>
      <c r="FU29" s="7">
        <v>0.0</v>
      </c>
      <c r="FV29" s="7">
        <v>0.0</v>
      </c>
      <c r="FW29" s="7">
        <v>0.0</v>
      </c>
      <c r="FX29" s="7">
        <v>0.0</v>
      </c>
      <c r="FY29" s="7">
        <v>0.0</v>
      </c>
      <c r="FZ29" s="7">
        <v>0.0</v>
      </c>
      <c r="GA29" s="7">
        <v>0.0</v>
      </c>
      <c r="GB29" s="7">
        <v>0.0</v>
      </c>
      <c r="GC29" s="7">
        <v>0.0</v>
      </c>
      <c r="GD29" s="7">
        <v>0.0</v>
      </c>
      <c r="GE29" s="7">
        <v>0.0</v>
      </c>
      <c r="GF29" s="7">
        <v>0.0</v>
      </c>
    </row>
    <row r="30" ht="15.75" customHeight="1">
      <c r="A30" s="1" t="s">
        <v>216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  <c r="BJ30" s="7">
        <v>0.0</v>
      </c>
      <c r="BK30" s="7">
        <v>0.0</v>
      </c>
      <c r="BL30" s="7">
        <v>0.0</v>
      </c>
      <c r="BM30" s="7">
        <v>1.0</v>
      </c>
      <c r="BN30" s="7">
        <v>0.0</v>
      </c>
      <c r="BO30" s="7">
        <v>0.0</v>
      </c>
      <c r="BP30" s="7">
        <v>0.0</v>
      </c>
      <c r="BQ30" s="7">
        <v>0.0</v>
      </c>
      <c r="BR30" s="7">
        <v>0.0</v>
      </c>
      <c r="BS30" s="7">
        <v>0.0</v>
      </c>
      <c r="BT30" s="7">
        <v>0.0</v>
      </c>
      <c r="BU30" s="7">
        <v>0.0</v>
      </c>
      <c r="BV30" s="7">
        <v>0.0</v>
      </c>
      <c r="BW30" s="7">
        <v>0.0</v>
      </c>
      <c r="BX30" s="7">
        <v>0.0</v>
      </c>
      <c r="BY30" s="7">
        <v>0.0</v>
      </c>
      <c r="BZ30" s="7">
        <v>0.0</v>
      </c>
      <c r="CA30" s="7">
        <v>0.0</v>
      </c>
      <c r="CB30" s="7">
        <v>0.0</v>
      </c>
      <c r="CC30" s="7">
        <v>0.0</v>
      </c>
      <c r="CD30" s="7">
        <v>0.0</v>
      </c>
      <c r="CE30" s="7">
        <v>0.0</v>
      </c>
      <c r="CF30" s="7">
        <v>0.0</v>
      </c>
      <c r="CG30" s="7">
        <v>0.0</v>
      </c>
      <c r="CH30" s="7">
        <v>0.0</v>
      </c>
      <c r="CI30" s="7">
        <v>0.0</v>
      </c>
      <c r="CJ30" s="7">
        <v>0.0</v>
      </c>
      <c r="CK30" s="7">
        <v>0.0</v>
      </c>
      <c r="CL30" s="7">
        <v>0.0</v>
      </c>
      <c r="CM30" s="7">
        <v>0.0</v>
      </c>
      <c r="CN30" s="7">
        <v>0.0</v>
      </c>
      <c r="CO30" s="7">
        <v>0.0</v>
      </c>
      <c r="CP30" s="7">
        <v>0.0</v>
      </c>
      <c r="CQ30" s="7">
        <v>0.0</v>
      </c>
      <c r="CR30" s="7">
        <v>0.0</v>
      </c>
      <c r="CS30" s="7">
        <v>0.0</v>
      </c>
      <c r="CT30" s="7">
        <v>0.0</v>
      </c>
      <c r="CU30" s="7">
        <v>0.0</v>
      </c>
      <c r="CV30" s="7">
        <v>0.0</v>
      </c>
      <c r="CW30" s="7">
        <v>0.0</v>
      </c>
      <c r="CX30" s="7">
        <v>0.0</v>
      </c>
      <c r="CY30" s="7">
        <v>0.0</v>
      </c>
      <c r="CZ30" s="7">
        <v>0.0</v>
      </c>
      <c r="DA30" s="7">
        <v>0.0</v>
      </c>
      <c r="DB30" s="7">
        <v>0.0</v>
      </c>
      <c r="DC30" s="7">
        <v>0.0</v>
      </c>
      <c r="DD30" s="7">
        <v>0.0</v>
      </c>
      <c r="DE30" s="7">
        <v>0.0</v>
      </c>
      <c r="DF30" s="7">
        <v>0.0</v>
      </c>
      <c r="DG30" s="7">
        <v>0.0</v>
      </c>
      <c r="DH30" s="7">
        <v>0.0</v>
      </c>
      <c r="DI30" s="7">
        <v>0.0</v>
      </c>
      <c r="DJ30" s="7">
        <v>1.0</v>
      </c>
      <c r="DK30" s="7">
        <v>0.0</v>
      </c>
      <c r="DL30" s="7">
        <v>0.0</v>
      </c>
      <c r="DM30" s="7">
        <v>0.0</v>
      </c>
      <c r="DN30" s="7">
        <v>0.0</v>
      </c>
      <c r="DO30" s="7">
        <v>0.0</v>
      </c>
      <c r="DP30" s="7">
        <v>0.0</v>
      </c>
      <c r="DQ30" s="7">
        <v>0.0</v>
      </c>
      <c r="DR30" s="7">
        <v>0.0</v>
      </c>
      <c r="DS30" s="7">
        <v>0.0</v>
      </c>
      <c r="DT30" s="7">
        <v>0.0</v>
      </c>
      <c r="DU30" s="7">
        <v>0.0</v>
      </c>
      <c r="DV30" s="7">
        <v>0.0</v>
      </c>
      <c r="DW30" s="7">
        <v>0.0</v>
      </c>
      <c r="DX30" s="7">
        <v>0.0</v>
      </c>
      <c r="DY30" s="7">
        <v>0.0</v>
      </c>
      <c r="DZ30" s="7">
        <v>0.0</v>
      </c>
      <c r="EA30" s="7">
        <v>0.0</v>
      </c>
      <c r="EB30" s="7">
        <v>0.0</v>
      </c>
      <c r="EC30" s="7">
        <v>0.0</v>
      </c>
      <c r="ED30" s="7">
        <v>0.0</v>
      </c>
      <c r="EE30" s="7">
        <v>0.0</v>
      </c>
      <c r="EF30" s="7">
        <v>0.0</v>
      </c>
      <c r="EG30" s="7">
        <v>0.0</v>
      </c>
      <c r="EH30" s="7">
        <v>0.0</v>
      </c>
      <c r="EI30" s="7">
        <v>0.0</v>
      </c>
      <c r="EJ30" s="7">
        <v>0.0</v>
      </c>
      <c r="EK30" s="7">
        <v>0.0</v>
      </c>
      <c r="EL30" s="7">
        <v>0.0</v>
      </c>
      <c r="EM30" s="7">
        <v>0.0</v>
      </c>
      <c r="EN30" s="7">
        <v>0.0</v>
      </c>
      <c r="EO30" s="7">
        <v>0.0</v>
      </c>
      <c r="EP30" s="7">
        <v>0.0</v>
      </c>
      <c r="EQ30" s="7">
        <v>0.0</v>
      </c>
      <c r="ER30" s="7">
        <v>0.0</v>
      </c>
      <c r="ES30" s="7">
        <v>0.0</v>
      </c>
      <c r="ET30" s="7">
        <v>0.0</v>
      </c>
      <c r="EU30" s="7">
        <v>0.0</v>
      </c>
      <c r="EV30" s="7">
        <v>0.0</v>
      </c>
      <c r="EW30" s="7">
        <v>0.0</v>
      </c>
      <c r="EX30" s="7">
        <v>0.0</v>
      </c>
      <c r="EY30" s="7">
        <v>0.0</v>
      </c>
      <c r="EZ30" s="7">
        <v>1.0</v>
      </c>
      <c r="FA30" s="7">
        <v>0.0</v>
      </c>
      <c r="FB30" s="7">
        <v>0.0</v>
      </c>
      <c r="FC30" s="7">
        <v>0.0</v>
      </c>
      <c r="FD30" s="7">
        <v>0.0</v>
      </c>
      <c r="FE30" s="7">
        <v>0.0</v>
      </c>
      <c r="FF30" s="7">
        <v>0.0</v>
      </c>
      <c r="FG30" s="7">
        <v>0.0</v>
      </c>
      <c r="FH30" s="7">
        <v>0.0</v>
      </c>
      <c r="FI30" s="7">
        <v>0.0</v>
      </c>
      <c r="FJ30" s="7">
        <v>0.0</v>
      </c>
      <c r="FK30" s="7">
        <v>0.0</v>
      </c>
      <c r="FL30" s="7">
        <v>0.0</v>
      </c>
      <c r="FM30" s="7">
        <v>0.0</v>
      </c>
      <c r="FN30" s="7">
        <v>0.0</v>
      </c>
      <c r="FO30" s="7">
        <v>0.0</v>
      </c>
      <c r="FP30" s="7">
        <v>0.0</v>
      </c>
      <c r="FQ30" s="7">
        <v>0.0</v>
      </c>
      <c r="FR30" s="7">
        <v>0.0</v>
      </c>
      <c r="FS30" s="7">
        <v>0.0</v>
      </c>
      <c r="FT30" s="7">
        <v>0.0</v>
      </c>
      <c r="FU30" s="7">
        <v>0.0</v>
      </c>
      <c r="FV30" s="7">
        <v>0.0</v>
      </c>
      <c r="FW30" s="7">
        <v>0.0</v>
      </c>
      <c r="FX30" s="7">
        <v>0.0</v>
      </c>
      <c r="FY30" s="7">
        <v>0.0</v>
      </c>
      <c r="FZ30" s="7">
        <v>0.0</v>
      </c>
      <c r="GA30" s="7">
        <v>0.0</v>
      </c>
      <c r="GB30" s="7">
        <v>0.0</v>
      </c>
      <c r="GC30" s="7">
        <v>0.0</v>
      </c>
      <c r="GD30" s="7">
        <v>0.0</v>
      </c>
      <c r="GE30" s="7">
        <v>0.0</v>
      </c>
      <c r="GF30" s="7">
        <v>0.0</v>
      </c>
    </row>
    <row r="31" ht="15.75" customHeight="1">
      <c r="A31" s="1" t="s">
        <v>217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1.0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1.0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0.0</v>
      </c>
      <c r="BB31" s="7">
        <v>0.0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  <c r="BJ31" s="7">
        <v>0.0</v>
      </c>
      <c r="BK31" s="7">
        <v>0.0</v>
      </c>
      <c r="BL31" s="7">
        <v>0.0</v>
      </c>
      <c r="BM31" s="7">
        <v>0.0</v>
      </c>
      <c r="BN31" s="7">
        <v>0.0</v>
      </c>
      <c r="BO31" s="7">
        <v>0.0</v>
      </c>
      <c r="BP31" s="7">
        <v>0.0</v>
      </c>
      <c r="BQ31" s="7">
        <v>0.0</v>
      </c>
      <c r="BR31" s="7">
        <v>0.0</v>
      </c>
      <c r="BS31" s="7">
        <v>0.0</v>
      </c>
      <c r="BT31" s="7">
        <v>0.0</v>
      </c>
      <c r="BU31" s="7">
        <v>0.0</v>
      </c>
      <c r="BV31" s="7">
        <v>1.0</v>
      </c>
      <c r="BW31" s="7">
        <v>0.0</v>
      </c>
      <c r="BX31" s="7">
        <v>0.0</v>
      </c>
      <c r="BY31" s="7">
        <v>0.0</v>
      </c>
      <c r="BZ31" s="7">
        <v>0.0</v>
      </c>
      <c r="CA31" s="7">
        <v>0.0</v>
      </c>
      <c r="CB31" s="7">
        <v>0.0</v>
      </c>
      <c r="CC31" s="7">
        <v>0.0</v>
      </c>
      <c r="CD31" s="7">
        <v>0.0</v>
      </c>
      <c r="CE31" s="7">
        <v>0.0</v>
      </c>
      <c r="CF31" s="7">
        <v>0.0</v>
      </c>
      <c r="CG31" s="7">
        <v>0.0</v>
      </c>
      <c r="CH31" s="7">
        <v>0.0</v>
      </c>
      <c r="CI31" s="7">
        <v>0.0</v>
      </c>
      <c r="CJ31" s="7">
        <v>0.0</v>
      </c>
      <c r="CK31" s="7">
        <v>0.0</v>
      </c>
      <c r="CL31" s="7">
        <v>0.0</v>
      </c>
      <c r="CM31" s="7">
        <v>0.0</v>
      </c>
      <c r="CN31" s="7">
        <v>0.0</v>
      </c>
      <c r="CO31" s="7">
        <v>0.0</v>
      </c>
      <c r="CP31" s="7">
        <v>0.0</v>
      </c>
      <c r="CQ31" s="7">
        <v>0.0</v>
      </c>
      <c r="CR31" s="7">
        <v>0.0</v>
      </c>
      <c r="CS31" s="7">
        <v>0.0</v>
      </c>
      <c r="CT31" s="7">
        <v>0.0</v>
      </c>
      <c r="CU31" s="7">
        <v>0.0</v>
      </c>
      <c r="CV31" s="7">
        <v>0.0</v>
      </c>
      <c r="CW31" s="7">
        <v>0.0</v>
      </c>
      <c r="CX31" s="7">
        <v>0.0</v>
      </c>
      <c r="CY31" s="7">
        <v>0.0</v>
      </c>
      <c r="CZ31" s="7">
        <v>0.0</v>
      </c>
      <c r="DA31" s="7">
        <v>0.0</v>
      </c>
      <c r="DB31" s="7">
        <v>0.0</v>
      </c>
      <c r="DC31" s="7">
        <v>0.0</v>
      </c>
      <c r="DD31" s="7">
        <v>0.0</v>
      </c>
      <c r="DE31" s="7">
        <v>0.0</v>
      </c>
      <c r="DF31" s="7">
        <v>0.0</v>
      </c>
      <c r="DG31" s="7">
        <v>0.0</v>
      </c>
      <c r="DH31" s="7">
        <v>0.0</v>
      </c>
      <c r="DI31" s="7">
        <v>0.0</v>
      </c>
      <c r="DJ31" s="7">
        <v>0.0</v>
      </c>
      <c r="DK31" s="7">
        <v>0.0</v>
      </c>
      <c r="DL31" s="7">
        <v>0.0</v>
      </c>
      <c r="DM31" s="7">
        <v>0.0</v>
      </c>
      <c r="DN31" s="7">
        <v>0.0</v>
      </c>
      <c r="DO31" s="7">
        <v>0.0</v>
      </c>
      <c r="DP31" s="7">
        <v>0.0</v>
      </c>
      <c r="DQ31" s="7">
        <v>0.0</v>
      </c>
      <c r="DR31" s="7">
        <v>0.0</v>
      </c>
      <c r="DS31" s="7">
        <v>0.0</v>
      </c>
      <c r="DT31" s="7">
        <v>0.0</v>
      </c>
      <c r="DU31" s="7">
        <v>0.0</v>
      </c>
      <c r="DV31" s="7">
        <v>0.0</v>
      </c>
      <c r="DW31" s="7">
        <v>0.0</v>
      </c>
      <c r="DX31" s="7">
        <v>0.0</v>
      </c>
      <c r="DY31" s="7">
        <v>0.0</v>
      </c>
      <c r="DZ31" s="7">
        <v>0.0</v>
      </c>
      <c r="EA31" s="7">
        <v>0.0</v>
      </c>
      <c r="EB31" s="7">
        <v>0.0</v>
      </c>
      <c r="EC31" s="7">
        <v>0.0</v>
      </c>
      <c r="ED31" s="7">
        <v>0.0</v>
      </c>
      <c r="EE31" s="7">
        <v>0.0</v>
      </c>
      <c r="EF31" s="7">
        <v>0.0</v>
      </c>
      <c r="EG31" s="7">
        <v>0.0</v>
      </c>
      <c r="EH31" s="7">
        <v>0.0</v>
      </c>
      <c r="EI31" s="7">
        <v>0.0</v>
      </c>
      <c r="EJ31" s="7">
        <v>0.0</v>
      </c>
      <c r="EK31" s="7">
        <v>0.0</v>
      </c>
      <c r="EL31" s="7">
        <v>0.0</v>
      </c>
      <c r="EM31" s="7">
        <v>0.0</v>
      </c>
      <c r="EN31" s="7">
        <v>0.0</v>
      </c>
      <c r="EO31" s="7">
        <v>0.0</v>
      </c>
      <c r="EP31" s="7">
        <v>0.0</v>
      </c>
      <c r="EQ31" s="7">
        <v>0.0</v>
      </c>
      <c r="ER31" s="7">
        <v>0.0</v>
      </c>
      <c r="ES31" s="7">
        <v>1.0</v>
      </c>
      <c r="ET31" s="7">
        <v>0.0</v>
      </c>
      <c r="EU31" s="7">
        <v>0.0</v>
      </c>
      <c r="EV31" s="7">
        <v>0.0</v>
      </c>
      <c r="EW31" s="7">
        <v>0.0</v>
      </c>
      <c r="EX31" s="7">
        <v>0.0</v>
      </c>
      <c r="EY31" s="7">
        <v>0.0</v>
      </c>
      <c r="EZ31" s="7">
        <v>0.0</v>
      </c>
      <c r="FA31" s="7">
        <v>0.0</v>
      </c>
      <c r="FB31" s="7">
        <v>0.0</v>
      </c>
      <c r="FC31" s="7">
        <v>0.0</v>
      </c>
      <c r="FD31" s="7">
        <v>0.0</v>
      </c>
      <c r="FE31" s="7">
        <v>0.0</v>
      </c>
      <c r="FF31" s="7">
        <v>0.0</v>
      </c>
      <c r="FG31" s="7">
        <v>0.0</v>
      </c>
      <c r="FH31" s="7">
        <v>3.0</v>
      </c>
      <c r="FI31" s="7">
        <v>0.0</v>
      </c>
      <c r="FJ31" s="7">
        <v>0.0</v>
      </c>
      <c r="FK31" s="7">
        <v>0.0</v>
      </c>
      <c r="FL31" s="7">
        <v>0.0</v>
      </c>
      <c r="FM31" s="7">
        <v>0.0</v>
      </c>
      <c r="FN31" s="7">
        <v>0.0</v>
      </c>
      <c r="FO31" s="7">
        <v>0.0</v>
      </c>
      <c r="FP31" s="7">
        <v>0.0</v>
      </c>
      <c r="FQ31" s="7">
        <v>0.0</v>
      </c>
      <c r="FR31" s="7">
        <v>0.0</v>
      </c>
      <c r="FS31" s="7">
        <v>0.0</v>
      </c>
      <c r="FT31" s="7">
        <v>0.0</v>
      </c>
      <c r="FU31" s="7">
        <v>0.0</v>
      </c>
      <c r="FV31" s="7">
        <v>0.0</v>
      </c>
      <c r="FW31" s="7">
        <v>0.0</v>
      </c>
      <c r="FX31" s="7">
        <v>0.0</v>
      </c>
      <c r="FY31" s="7">
        <v>0.0</v>
      </c>
      <c r="FZ31" s="7">
        <v>0.0</v>
      </c>
      <c r="GA31" s="7">
        <v>0.0</v>
      </c>
      <c r="GB31" s="7">
        <v>0.0</v>
      </c>
      <c r="GC31" s="7">
        <v>2.0</v>
      </c>
      <c r="GD31" s="7">
        <v>0.0</v>
      </c>
      <c r="GE31" s="7">
        <v>0.0</v>
      </c>
      <c r="GF31" s="7">
        <v>0.0</v>
      </c>
    </row>
    <row r="32" ht="15.75" customHeight="1">
      <c r="A32" s="1" t="s">
        <v>218</v>
      </c>
      <c r="B32" s="7">
        <v>0.0</v>
      </c>
      <c r="C32" s="7">
        <v>1.0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0.0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  <c r="BJ32" s="7">
        <v>0.0</v>
      </c>
      <c r="BK32" s="7">
        <v>0.0</v>
      </c>
      <c r="BL32" s="7">
        <v>0.0</v>
      </c>
      <c r="BM32" s="7">
        <v>0.0</v>
      </c>
      <c r="BN32" s="7">
        <v>0.0</v>
      </c>
      <c r="BO32" s="7">
        <v>0.0</v>
      </c>
      <c r="BP32" s="7">
        <v>0.0</v>
      </c>
      <c r="BQ32" s="7">
        <v>0.0</v>
      </c>
      <c r="BR32" s="7">
        <v>0.0</v>
      </c>
      <c r="BS32" s="7">
        <v>0.0</v>
      </c>
      <c r="BT32" s="7">
        <v>0.0</v>
      </c>
      <c r="BU32" s="7">
        <v>0.0</v>
      </c>
      <c r="BV32" s="7">
        <v>1.0</v>
      </c>
      <c r="BW32" s="7">
        <v>0.0</v>
      </c>
      <c r="BX32" s="7">
        <v>1.0</v>
      </c>
      <c r="BY32" s="7">
        <v>0.0</v>
      </c>
      <c r="BZ32" s="7">
        <v>0.0</v>
      </c>
      <c r="CA32" s="7">
        <v>0.0</v>
      </c>
      <c r="CB32" s="7">
        <v>0.0</v>
      </c>
      <c r="CC32" s="7">
        <v>0.0</v>
      </c>
      <c r="CD32" s="7">
        <v>0.0</v>
      </c>
      <c r="CE32" s="7">
        <v>0.0</v>
      </c>
      <c r="CF32" s="7">
        <v>0.0</v>
      </c>
      <c r="CG32" s="7">
        <v>0.0</v>
      </c>
      <c r="CH32" s="7">
        <v>0.0</v>
      </c>
      <c r="CI32" s="7">
        <v>0.0</v>
      </c>
      <c r="CJ32" s="7">
        <v>0.0</v>
      </c>
      <c r="CK32" s="7">
        <v>0.0</v>
      </c>
      <c r="CL32" s="7">
        <v>0.0</v>
      </c>
      <c r="CM32" s="7">
        <v>0.0</v>
      </c>
      <c r="CN32" s="7">
        <v>0.0</v>
      </c>
      <c r="CO32" s="7">
        <v>0.0</v>
      </c>
      <c r="CP32" s="7">
        <v>0.0</v>
      </c>
      <c r="CQ32" s="7">
        <v>0.0</v>
      </c>
      <c r="CR32" s="7">
        <v>0.0</v>
      </c>
      <c r="CS32" s="7">
        <v>0.0</v>
      </c>
      <c r="CT32" s="7">
        <v>0.0</v>
      </c>
      <c r="CU32" s="7">
        <v>0.0</v>
      </c>
      <c r="CV32" s="7">
        <v>0.0</v>
      </c>
      <c r="CW32" s="7">
        <v>0.0</v>
      </c>
      <c r="CX32" s="7">
        <v>0.0</v>
      </c>
      <c r="CY32" s="7">
        <v>0.0</v>
      </c>
      <c r="CZ32" s="7">
        <v>1.0</v>
      </c>
      <c r="DA32" s="7">
        <v>0.0</v>
      </c>
      <c r="DB32" s="7">
        <v>0.0</v>
      </c>
      <c r="DC32" s="7">
        <v>0.0</v>
      </c>
      <c r="DD32" s="7">
        <v>0.0</v>
      </c>
      <c r="DE32" s="7">
        <v>0.0</v>
      </c>
      <c r="DF32" s="7">
        <v>0.0</v>
      </c>
      <c r="DG32" s="7">
        <v>0.0</v>
      </c>
      <c r="DH32" s="7">
        <v>0.0</v>
      </c>
      <c r="DI32" s="7">
        <v>0.0</v>
      </c>
      <c r="DJ32" s="7">
        <v>0.0</v>
      </c>
      <c r="DK32" s="7">
        <v>0.0</v>
      </c>
      <c r="DL32" s="7">
        <v>0.0</v>
      </c>
      <c r="DM32" s="7">
        <v>0.0</v>
      </c>
      <c r="DN32" s="7">
        <v>0.0</v>
      </c>
      <c r="DO32" s="7">
        <v>0.0</v>
      </c>
      <c r="DP32" s="7">
        <v>0.0</v>
      </c>
      <c r="DQ32" s="7">
        <v>0.0</v>
      </c>
      <c r="DR32" s="7">
        <v>0.0</v>
      </c>
      <c r="DS32" s="7">
        <v>0.0</v>
      </c>
      <c r="DT32" s="7">
        <v>0.0</v>
      </c>
      <c r="DU32" s="7">
        <v>0.0</v>
      </c>
      <c r="DV32" s="7">
        <v>0.0</v>
      </c>
      <c r="DW32" s="7">
        <v>0.0</v>
      </c>
      <c r="DX32" s="7">
        <v>0.0</v>
      </c>
      <c r="DY32" s="7">
        <v>0.0</v>
      </c>
      <c r="DZ32" s="7">
        <v>0.0</v>
      </c>
      <c r="EA32" s="7">
        <v>0.0</v>
      </c>
      <c r="EB32" s="7">
        <v>0.0</v>
      </c>
      <c r="EC32" s="7">
        <v>0.0</v>
      </c>
      <c r="ED32" s="7">
        <v>0.0</v>
      </c>
      <c r="EE32" s="7">
        <v>0.0</v>
      </c>
      <c r="EF32" s="7">
        <v>0.0</v>
      </c>
      <c r="EG32" s="7">
        <v>0.0</v>
      </c>
      <c r="EH32" s="7">
        <v>0.0</v>
      </c>
      <c r="EI32" s="7">
        <v>0.0</v>
      </c>
      <c r="EJ32" s="7">
        <v>1.0</v>
      </c>
      <c r="EK32" s="7">
        <v>0.0</v>
      </c>
      <c r="EL32" s="7">
        <v>0.0</v>
      </c>
      <c r="EM32" s="7">
        <v>0.0</v>
      </c>
      <c r="EN32" s="7">
        <v>0.0</v>
      </c>
      <c r="EO32" s="7">
        <v>0.0</v>
      </c>
      <c r="EP32" s="7">
        <v>0.0</v>
      </c>
      <c r="EQ32" s="7">
        <v>0.0</v>
      </c>
      <c r="ER32" s="7">
        <v>0.0</v>
      </c>
      <c r="ES32" s="7">
        <v>1.0</v>
      </c>
      <c r="ET32" s="7">
        <v>0.0</v>
      </c>
      <c r="EU32" s="7">
        <v>0.0</v>
      </c>
      <c r="EV32" s="7">
        <v>0.0</v>
      </c>
      <c r="EW32" s="7">
        <v>0.0</v>
      </c>
      <c r="EX32" s="7">
        <v>0.0</v>
      </c>
      <c r="EY32" s="7">
        <v>0.0</v>
      </c>
      <c r="EZ32" s="7">
        <v>0.0</v>
      </c>
      <c r="FA32" s="7">
        <v>0.0</v>
      </c>
      <c r="FB32" s="7">
        <v>0.0</v>
      </c>
      <c r="FC32" s="7">
        <v>0.0</v>
      </c>
      <c r="FD32" s="7">
        <v>0.0</v>
      </c>
      <c r="FE32" s="7">
        <v>0.0</v>
      </c>
      <c r="FF32" s="7">
        <v>0.0</v>
      </c>
      <c r="FG32" s="7">
        <v>0.0</v>
      </c>
      <c r="FH32" s="7">
        <v>0.0</v>
      </c>
      <c r="FI32" s="7">
        <v>0.0</v>
      </c>
      <c r="FJ32" s="7">
        <v>0.0</v>
      </c>
      <c r="FK32" s="7">
        <v>0.0</v>
      </c>
      <c r="FL32" s="7">
        <v>0.0</v>
      </c>
      <c r="FM32" s="7">
        <v>0.0</v>
      </c>
      <c r="FN32" s="7">
        <v>0.0</v>
      </c>
      <c r="FO32" s="7">
        <v>0.0</v>
      </c>
      <c r="FP32" s="7">
        <v>0.0</v>
      </c>
      <c r="FQ32" s="7">
        <v>0.0</v>
      </c>
      <c r="FR32" s="7">
        <v>0.0</v>
      </c>
      <c r="FS32" s="7">
        <v>0.0</v>
      </c>
      <c r="FT32" s="7">
        <v>0.0</v>
      </c>
      <c r="FU32" s="7">
        <v>0.0</v>
      </c>
      <c r="FV32" s="7">
        <v>0.0</v>
      </c>
      <c r="FW32" s="7">
        <v>0.0</v>
      </c>
      <c r="FX32" s="7">
        <v>0.0</v>
      </c>
      <c r="FY32" s="7">
        <v>0.0</v>
      </c>
      <c r="FZ32" s="7">
        <v>0.0</v>
      </c>
      <c r="GA32" s="7">
        <v>0.0</v>
      </c>
      <c r="GB32" s="7">
        <v>0.0</v>
      </c>
      <c r="GC32" s="7">
        <v>1.0</v>
      </c>
      <c r="GD32" s="7">
        <v>0.0</v>
      </c>
      <c r="GE32" s="7">
        <v>0.0</v>
      </c>
      <c r="GF32" s="7">
        <v>0.0</v>
      </c>
    </row>
    <row r="33" ht="15.75" customHeight="1">
      <c r="A33" s="1" t="s">
        <v>219</v>
      </c>
      <c r="B33" s="7">
        <v>0.0</v>
      </c>
      <c r="C33" s="7">
        <v>0.0</v>
      </c>
      <c r="D33" s="7">
        <v>0.0</v>
      </c>
      <c r="E33" s="7">
        <v>0.0</v>
      </c>
      <c r="F33" s="7">
        <v>0.0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2.0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1.0</v>
      </c>
      <c r="AZ33" s="7">
        <v>0.0</v>
      </c>
      <c r="BA33" s="7">
        <v>0.0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  <c r="BJ33" s="7">
        <v>0.0</v>
      </c>
      <c r="BK33" s="7">
        <v>0.0</v>
      </c>
      <c r="BL33" s="7">
        <v>0.0</v>
      </c>
      <c r="BM33" s="7">
        <v>0.0</v>
      </c>
      <c r="BN33" s="7">
        <v>0.0</v>
      </c>
      <c r="BO33" s="7">
        <v>0.0</v>
      </c>
      <c r="BP33" s="7">
        <v>0.0</v>
      </c>
      <c r="BQ33" s="7">
        <v>0.0</v>
      </c>
      <c r="BR33" s="7">
        <v>0.0</v>
      </c>
      <c r="BS33" s="7">
        <v>0.0</v>
      </c>
      <c r="BT33" s="7">
        <v>1.0</v>
      </c>
      <c r="BU33" s="7">
        <v>0.0</v>
      </c>
      <c r="BV33" s="7">
        <v>0.0</v>
      </c>
      <c r="BW33" s="7">
        <v>0.0</v>
      </c>
      <c r="BX33" s="7">
        <v>0.0</v>
      </c>
      <c r="BY33" s="7">
        <v>0.0</v>
      </c>
      <c r="BZ33" s="7">
        <v>0.0</v>
      </c>
      <c r="CA33" s="7">
        <v>0.0</v>
      </c>
      <c r="CB33" s="7">
        <v>0.0</v>
      </c>
      <c r="CC33" s="7">
        <v>0.0</v>
      </c>
      <c r="CD33" s="7">
        <v>0.0</v>
      </c>
      <c r="CE33" s="7">
        <v>0.0</v>
      </c>
      <c r="CF33" s="7">
        <v>0.0</v>
      </c>
      <c r="CG33" s="7">
        <v>0.0</v>
      </c>
      <c r="CH33" s="7">
        <v>0.0</v>
      </c>
      <c r="CI33" s="7">
        <v>0.0</v>
      </c>
      <c r="CJ33" s="7">
        <v>0.0</v>
      </c>
      <c r="CK33" s="7">
        <v>0.0</v>
      </c>
      <c r="CL33" s="7">
        <v>0.0</v>
      </c>
      <c r="CM33" s="7">
        <v>0.0</v>
      </c>
      <c r="CN33" s="7">
        <v>0.0</v>
      </c>
      <c r="CO33" s="7">
        <v>0.0</v>
      </c>
      <c r="CP33" s="7">
        <v>0.0</v>
      </c>
      <c r="CQ33" s="7">
        <v>0.0</v>
      </c>
      <c r="CR33" s="7">
        <v>0.0</v>
      </c>
      <c r="CS33" s="7">
        <v>0.0</v>
      </c>
      <c r="CT33" s="7">
        <v>0.0</v>
      </c>
      <c r="CU33" s="7">
        <v>0.0</v>
      </c>
      <c r="CV33" s="7">
        <v>0.0</v>
      </c>
      <c r="CW33" s="7">
        <v>0.0</v>
      </c>
      <c r="CX33" s="7">
        <v>0.0</v>
      </c>
      <c r="CY33" s="7">
        <v>0.0</v>
      </c>
      <c r="CZ33" s="7">
        <v>0.0</v>
      </c>
      <c r="DA33" s="7">
        <v>0.0</v>
      </c>
      <c r="DB33" s="7">
        <v>0.0</v>
      </c>
      <c r="DC33" s="7">
        <v>0.0</v>
      </c>
      <c r="DD33" s="7">
        <v>0.0</v>
      </c>
      <c r="DE33" s="7">
        <v>0.0</v>
      </c>
      <c r="DF33" s="7">
        <v>0.0</v>
      </c>
      <c r="DG33" s="7">
        <v>0.0</v>
      </c>
      <c r="DH33" s="7">
        <v>0.0</v>
      </c>
      <c r="DI33" s="7">
        <v>0.0</v>
      </c>
      <c r="DJ33" s="7">
        <v>0.0</v>
      </c>
      <c r="DK33" s="7">
        <v>0.0</v>
      </c>
      <c r="DL33" s="7">
        <v>0.0</v>
      </c>
      <c r="DM33" s="7">
        <v>0.0</v>
      </c>
      <c r="DN33" s="7">
        <v>0.0</v>
      </c>
      <c r="DO33" s="7">
        <v>0.0</v>
      </c>
      <c r="DP33" s="7">
        <v>0.0</v>
      </c>
      <c r="DQ33" s="7">
        <v>0.0</v>
      </c>
      <c r="DR33" s="7">
        <v>0.0</v>
      </c>
      <c r="DS33" s="7">
        <v>0.0</v>
      </c>
      <c r="DT33" s="7">
        <v>0.0</v>
      </c>
      <c r="DU33" s="7">
        <v>1.0</v>
      </c>
      <c r="DV33" s="7">
        <v>0.0</v>
      </c>
      <c r="DW33" s="7">
        <v>0.0</v>
      </c>
      <c r="DX33" s="7">
        <v>0.0</v>
      </c>
      <c r="DY33" s="7">
        <v>0.0</v>
      </c>
      <c r="DZ33" s="7">
        <v>0.0</v>
      </c>
      <c r="EA33" s="7">
        <v>0.0</v>
      </c>
      <c r="EB33" s="7">
        <v>0.0</v>
      </c>
      <c r="EC33" s="7">
        <v>0.0</v>
      </c>
      <c r="ED33" s="7">
        <v>0.0</v>
      </c>
      <c r="EE33" s="7">
        <v>0.0</v>
      </c>
      <c r="EF33" s="7">
        <v>0.0</v>
      </c>
      <c r="EG33" s="7">
        <v>0.0</v>
      </c>
      <c r="EH33" s="7">
        <v>0.0</v>
      </c>
      <c r="EI33" s="7">
        <v>0.0</v>
      </c>
      <c r="EJ33" s="7">
        <v>0.0</v>
      </c>
      <c r="EK33" s="7">
        <v>0.0</v>
      </c>
      <c r="EL33" s="7">
        <v>0.0</v>
      </c>
      <c r="EM33" s="7">
        <v>0.0</v>
      </c>
      <c r="EN33" s="7">
        <v>0.0</v>
      </c>
      <c r="EO33" s="7">
        <v>0.0</v>
      </c>
      <c r="EP33" s="7">
        <v>0.0</v>
      </c>
      <c r="EQ33" s="7">
        <v>0.0</v>
      </c>
      <c r="ER33" s="7">
        <v>0.0</v>
      </c>
      <c r="ES33" s="7">
        <v>0.0</v>
      </c>
      <c r="ET33" s="7">
        <v>0.0</v>
      </c>
      <c r="EU33" s="7">
        <v>0.0</v>
      </c>
      <c r="EV33" s="7">
        <v>0.0</v>
      </c>
      <c r="EW33" s="7">
        <v>0.0</v>
      </c>
      <c r="EX33" s="7">
        <v>0.0</v>
      </c>
      <c r="EY33" s="7">
        <v>0.0</v>
      </c>
      <c r="EZ33" s="7">
        <v>0.0</v>
      </c>
      <c r="FA33" s="7">
        <v>0.0</v>
      </c>
      <c r="FB33" s="7">
        <v>0.0</v>
      </c>
      <c r="FC33" s="7">
        <v>0.0</v>
      </c>
      <c r="FD33" s="7">
        <v>0.0</v>
      </c>
      <c r="FE33" s="7">
        <v>0.0</v>
      </c>
      <c r="FF33" s="7">
        <v>0.0</v>
      </c>
      <c r="FG33" s="7">
        <v>0.0</v>
      </c>
      <c r="FH33" s="7">
        <v>0.0</v>
      </c>
      <c r="FI33" s="7">
        <v>0.0</v>
      </c>
      <c r="FJ33" s="7">
        <v>0.0</v>
      </c>
      <c r="FK33" s="7">
        <v>0.0</v>
      </c>
      <c r="FL33" s="7">
        <v>0.0</v>
      </c>
      <c r="FM33" s="7">
        <v>0.0</v>
      </c>
      <c r="FN33" s="7">
        <v>0.0</v>
      </c>
      <c r="FO33" s="7">
        <v>0.0</v>
      </c>
      <c r="FP33" s="7">
        <v>0.0</v>
      </c>
      <c r="FQ33" s="7">
        <v>0.0</v>
      </c>
      <c r="FR33" s="7">
        <v>0.0</v>
      </c>
      <c r="FS33" s="7">
        <v>0.0</v>
      </c>
      <c r="FT33" s="7">
        <v>0.0</v>
      </c>
      <c r="FU33" s="7">
        <v>0.0</v>
      </c>
      <c r="FV33" s="7">
        <v>0.0</v>
      </c>
      <c r="FW33" s="7">
        <v>0.0</v>
      </c>
      <c r="FX33" s="7">
        <v>0.0</v>
      </c>
      <c r="FY33" s="7">
        <v>0.0</v>
      </c>
      <c r="FZ33" s="7">
        <v>0.0</v>
      </c>
      <c r="GA33" s="7">
        <v>0.0</v>
      </c>
      <c r="GB33" s="7">
        <v>0.0</v>
      </c>
      <c r="GC33" s="7">
        <v>0.0</v>
      </c>
      <c r="GD33" s="7">
        <v>0.0</v>
      </c>
      <c r="GE33" s="7">
        <v>0.0</v>
      </c>
      <c r="GF33" s="7">
        <v>0.0</v>
      </c>
    </row>
    <row r="34" ht="15.75" customHeight="1">
      <c r="A34" s="1" t="s">
        <v>220</v>
      </c>
      <c r="B34" s="7">
        <v>0.0</v>
      </c>
      <c r="C34" s="7">
        <v>0.0</v>
      </c>
      <c r="D34" s="7">
        <v>0.0</v>
      </c>
      <c r="E34" s="7">
        <v>0.0</v>
      </c>
      <c r="F34" s="7">
        <v>0.0</v>
      </c>
      <c r="G34" s="7">
        <v>0.0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1.0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  <c r="BJ34" s="7">
        <v>0.0</v>
      </c>
      <c r="BK34" s="7">
        <v>0.0</v>
      </c>
      <c r="BL34" s="7">
        <v>0.0</v>
      </c>
      <c r="BM34" s="7">
        <v>0.0</v>
      </c>
      <c r="BN34" s="7">
        <v>0.0</v>
      </c>
      <c r="BO34" s="7">
        <v>0.0</v>
      </c>
      <c r="BP34" s="7">
        <v>0.0</v>
      </c>
      <c r="BQ34" s="7">
        <v>0.0</v>
      </c>
      <c r="BR34" s="7">
        <v>0.0</v>
      </c>
      <c r="BS34" s="7">
        <v>0.0</v>
      </c>
      <c r="BT34" s="7">
        <v>0.0</v>
      </c>
      <c r="BU34" s="7">
        <v>0.0</v>
      </c>
      <c r="BV34" s="7">
        <v>0.0</v>
      </c>
      <c r="BW34" s="7">
        <v>0.0</v>
      </c>
      <c r="BX34" s="7">
        <v>0.0</v>
      </c>
      <c r="BY34" s="7">
        <v>0.0</v>
      </c>
      <c r="BZ34" s="7">
        <v>0.0</v>
      </c>
      <c r="CA34" s="7">
        <v>0.0</v>
      </c>
      <c r="CB34" s="7">
        <v>0.0</v>
      </c>
      <c r="CC34" s="7">
        <v>0.0</v>
      </c>
      <c r="CD34" s="7">
        <v>0.0</v>
      </c>
      <c r="CE34" s="7">
        <v>0.0</v>
      </c>
      <c r="CF34" s="7">
        <v>0.0</v>
      </c>
      <c r="CG34" s="7">
        <v>0.0</v>
      </c>
      <c r="CH34" s="7">
        <v>0.0</v>
      </c>
      <c r="CI34" s="7">
        <v>0.0</v>
      </c>
      <c r="CJ34" s="7">
        <v>0.0</v>
      </c>
      <c r="CK34" s="7">
        <v>0.0</v>
      </c>
      <c r="CL34" s="7">
        <v>0.0</v>
      </c>
      <c r="CM34" s="7">
        <v>0.0</v>
      </c>
      <c r="CN34" s="7">
        <v>0.0</v>
      </c>
      <c r="CO34" s="7">
        <v>0.0</v>
      </c>
      <c r="CP34" s="7">
        <v>0.0</v>
      </c>
      <c r="CQ34" s="7">
        <v>0.0</v>
      </c>
      <c r="CR34" s="7">
        <v>0.0</v>
      </c>
      <c r="CS34" s="7">
        <v>0.0</v>
      </c>
      <c r="CT34" s="7">
        <v>0.0</v>
      </c>
      <c r="CU34" s="7">
        <v>0.0</v>
      </c>
      <c r="CV34" s="7">
        <v>0.0</v>
      </c>
      <c r="CW34" s="7">
        <v>0.0</v>
      </c>
      <c r="CX34" s="7">
        <v>0.0</v>
      </c>
      <c r="CY34" s="7">
        <v>0.0</v>
      </c>
      <c r="CZ34" s="7">
        <v>0.0</v>
      </c>
      <c r="DA34" s="7">
        <v>0.0</v>
      </c>
      <c r="DB34" s="7">
        <v>0.0</v>
      </c>
      <c r="DC34" s="7">
        <v>0.0</v>
      </c>
      <c r="DD34" s="7">
        <v>0.0</v>
      </c>
      <c r="DE34" s="7">
        <v>0.0</v>
      </c>
      <c r="DF34" s="7">
        <v>0.0</v>
      </c>
      <c r="DG34" s="7">
        <v>0.0</v>
      </c>
      <c r="DH34" s="7">
        <v>0.0</v>
      </c>
      <c r="DI34" s="7">
        <v>0.0</v>
      </c>
      <c r="DJ34" s="7">
        <v>0.0</v>
      </c>
      <c r="DK34" s="7">
        <v>0.0</v>
      </c>
      <c r="DL34" s="7">
        <v>0.0</v>
      </c>
      <c r="DM34" s="7">
        <v>0.0</v>
      </c>
      <c r="DN34" s="7">
        <v>0.0</v>
      </c>
      <c r="DO34" s="7">
        <v>0.0</v>
      </c>
      <c r="DP34" s="7">
        <v>0.0</v>
      </c>
      <c r="DQ34" s="7">
        <v>0.0</v>
      </c>
      <c r="DR34" s="7">
        <v>0.0</v>
      </c>
      <c r="DS34" s="7">
        <v>0.0</v>
      </c>
      <c r="DT34" s="7">
        <v>0.0</v>
      </c>
      <c r="DU34" s="7">
        <v>0.0</v>
      </c>
      <c r="DV34" s="7">
        <v>0.0</v>
      </c>
      <c r="DW34" s="7">
        <v>0.0</v>
      </c>
      <c r="DX34" s="7">
        <v>0.0</v>
      </c>
      <c r="DY34" s="7">
        <v>0.0</v>
      </c>
      <c r="DZ34" s="7">
        <v>0.0</v>
      </c>
      <c r="EA34" s="7">
        <v>0.0</v>
      </c>
      <c r="EB34" s="7">
        <v>0.0</v>
      </c>
      <c r="EC34" s="7">
        <v>0.0</v>
      </c>
      <c r="ED34" s="7">
        <v>0.0</v>
      </c>
      <c r="EE34" s="7">
        <v>0.0</v>
      </c>
      <c r="EF34" s="7">
        <v>0.0</v>
      </c>
      <c r="EG34" s="7">
        <v>0.0</v>
      </c>
      <c r="EH34" s="7">
        <v>0.0</v>
      </c>
      <c r="EI34" s="7">
        <v>0.0</v>
      </c>
      <c r="EJ34" s="7">
        <v>0.0</v>
      </c>
      <c r="EK34" s="7">
        <v>0.0</v>
      </c>
      <c r="EL34" s="7">
        <v>0.0</v>
      </c>
      <c r="EM34" s="7">
        <v>0.0</v>
      </c>
      <c r="EN34" s="7">
        <v>0.0</v>
      </c>
      <c r="EO34" s="7">
        <v>0.0</v>
      </c>
      <c r="EP34" s="7">
        <v>0.0</v>
      </c>
      <c r="EQ34" s="7">
        <v>0.0</v>
      </c>
      <c r="ER34" s="7">
        <v>1.0</v>
      </c>
      <c r="ES34" s="7">
        <v>0.0</v>
      </c>
      <c r="ET34" s="7">
        <v>0.0</v>
      </c>
      <c r="EU34" s="7">
        <v>0.0</v>
      </c>
      <c r="EV34" s="7">
        <v>0.0</v>
      </c>
      <c r="EW34" s="7">
        <v>0.0</v>
      </c>
      <c r="EX34" s="7">
        <v>0.0</v>
      </c>
      <c r="EY34" s="7">
        <v>0.0</v>
      </c>
      <c r="EZ34" s="7">
        <v>0.0</v>
      </c>
      <c r="FA34" s="7">
        <v>0.0</v>
      </c>
      <c r="FB34" s="7">
        <v>0.0</v>
      </c>
      <c r="FC34" s="7">
        <v>0.0</v>
      </c>
      <c r="FD34" s="7">
        <v>0.0</v>
      </c>
      <c r="FE34" s="7">
        <v>0.0</v>
      </c>
      <c r="FF34" s="7">
        <v>0.0</v>
      </c>
      <c r="FG34" s="7">
        <v>0.0</v>
      </c>
      <c r="FH34" s="7">
        <v>3.0</v>
      </c>
      <c r="FI34" s="7">
        <v>0.0</v>
      </c>
      <c r="FJ34" s="7">
        <v>0.0</v>
      </c>
      <c r="FK34" s="7">
        <v>0.0</v>
      </c>
      <c r="FL34" s="7">
        <v>1.0</v>
      </c>
      <c r="FM34" s="7">
        <v>0.0</v>
      </c>
      <c r="FN34" s="7">
        <v>0.0</v>
      </c>
      <c r="FO34" s="7">
        <v>0.0</v>
      </c>
      <c r="FP34" s="7">
        <v>0.0</v>
      </c>
      <c r="FQ34" s="7">
        <v>0.0</v>
      </c>
      <c r="FR34" s="7">
        <v>1.0</v>
      </c>
      <c r="FS34" s="7">
        <v>0.0</v>
      </c>
      <c r="FT34" s="7">
        <v>0.0</v>
      </c>
      <c r="FU34" s="7">
        <v>0.0</v>
      </c>
      <c r="FV34" s="7">
        <v>0.0</v>
      </c>
      <c r="FW34" s="7">
        <v>0.0</v>
      </c>
      <c r="FX34" s="7">
        <v>0.0</v>
      </c>
      <c r="FY34" s="7">
        <v>0.0</v>
      </c>
      <c r="FZ34" s="7">
        <v>0.0</v>
      </c>
      <c r="GA34" s="7">
        <v>0.0</v>
      </c>
      <c r="GB34" s="7">
        <v>0.0</v>
      </c>
      <c r="GC34" s="7">
        <v>0.0</v>
      </c>
      <c r="GD34" s="7">
        <v>0.0</v>
      </c>
      <c r="GE34" s="7">
        <v>0.0</v>
      </c>
      <c r="GF34" s="7">
        <v>2.0</v>
      </c>
    </row>
    <row r="35" ht="15.75" customHeight="1">
      <c r="A35" s="1" t="s">
        <v>221</v>
      </c>
      <c r="B35" s="7">
        <v>0.0</v>
      </c>
      <c r="C35" s="7">
        <v>0.0</v>
      </c>
      <c r="D35" s="7">
        <v>1.0</v>
      </c>
      <c r="E35" s="7">
        <v>0.0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>
        <v>0.0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  <c r="V35" s="7">
        <v>1.0</v>
      </c>
      <c r="W35" s="7">
        <v>0.0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7">
        <v>4.0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1.0</v>
      </c>
      <c r="AU35" s="7">
        <v>1.0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0.0</v>
      </c>
      <c r="BB35" s="7">
        <v>0.0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  <c r="BJ35" s="7">
        <v>0.0</v>
      </c>
      <c r="BK35" s="7">
        <v>0.0</v>
      </c>
      <c r="BL35" s="7">
        <v>0.0</v>
      </c>
      <c r="BM35" s="7">
        <v>0.0</v>
      </c>
      <c r="BN35" s="7">
        <v>0.0</v>
      </c>
      <c r="BO35" s="7">
        <v>0.0</v>
      </c>
      <c r="BP35" s="7">
        <v>0.0</v>
      </c>
      <c r="BQ35" s="7">
        <v>0.0</v>
      </c>
      <c r="BR35" s="7">
        <v>0.0</v>
      </c>
      <c r="BS35" s="7">
        <v>0.0</v>
      </c>
      <c r="BT35" s="7">
        <v>0.0</v>
      </c>
      <c r="BU35" s="7">
        <v>0.0</v>
      </c>
      <c r="BV35" s="7">
        <v>0.0</v>
      </c>
      <c r="BW35" s="7">
        <v>0.0</v>
      </c>
      <c r="BX35" s="7">
        <v>0.0</v>
      </c>
      <c r="BY35" s="7">
        <v>0.0</v>
      </c>
      <c r="BZ35" s="7">
        <v>0.0</v>
      </c>
      <c r="CA35" s="7">
        <v>0.0</v>
      </c>
      <c r="CB35" s="7">
        <v>0.0</v>
      </c>
      <c r="CC35" s="7">
        <v>0.0</v>
      </c>
      <c r="CD35" s="7">
        <v>0.0</v>
      </c>
      <c r="CE35" s="7">
        <v>0.0</v>
      </c>
      <c r="CF35" s="7">
        <v>0.0</v>
      </c>
      <c r="CG35" s="7">
        <v>0.0</v>
      </c>
      <c r="CH35" s="7">
        <v>0.0</v>
      </c>
      <c r="CI35" s="7">
        <v>0.0</v>
      </c>
      <c r="CJ35" s="7">
        <v>0.0</v>
      </c>
      <c r="CK35" s="7">
        <v>0.0</v>
      </c>
      <c r="CL35" s="7">
        <v>0.0</v>
      </c>
      <c r="CM35" s="7">
        <v>0.0</v>
      </c>
      <c r="CN35" s="7">
        <v>0.0</v>
      </c>
      <c r="CO35" s="7">
        <v>0.0</v>
      </c>
      <c r="CP35" s="7">
        <v>0.0</v>
      </c>
      <c r="CQ35" s="7">
        <v>0.0</v>
      </c>
      <c r="CR35" s="7">
        <v>0.0</v>
      </c>
      <c r="CS35" s="7">
        <v>0.0</v>
      </c>
      <c r="CT35" s="7">
        <v>0.0</v>
      </c>
      <c r="CU35" s="7">
        <v>0.0</v>
      </c>
      <c r="CV35" s="7">
        <v>0.0</v>
      </c>
      <c r="CW35" s="7">
        <v>0.0</v>
      </c>
      <c r="CX35" s="7">
        <v>0.0</v>
      </c>
      <c r="CY35" s="7">
        <v>0.0</v>
      </c>
      <c r="CZ35" s="7">
        <v>0.0</v>
      </c>
      <c r="DA35" s="7">
        <v>0.0</v>
      </c>
      <c r="DB35" s="7">
        <v>0.0</v>
      </c>
      <c r="DC35" s="7">
        <v>0.0</v>
      </c>
      <c r="DD35" s="7">
        <v>0.0</v>
      </c>
      <c r="DE35" s="7">
        <v>0.0</v>
      </c>
      <c r="DF35" s="7">
        <v>0.0</v>
      </c>
      <c r="DG35" s="7">
        <v>0.0</v>
      </c>
      <c r="DH35" s="7">
        <v>0.0</v>
      </c>
      <c r="DI35" s="7">
        <v>2.0</v>
      </c>
      <c r="DJ35" s="7">
        <v>0.0</v>
      </c>
      <c r="DK35" s="7">
        <v>0.0</v>
      </c>
      <c r="DL35" s="7">
        <v>0.0</v>
      </c>
      <c r="DM35" s="7">
        <v>0.0</v>
      </c>
      <c r="DN35" s="7">
        <v>0.0</v>
      </c>
      <c r="DO35" s="7">
        <v>0.0</v>
      </c>
      <c r="DP35" s="7">
        <v>0.0</v>
      </c>
      <c r="DQ35" s="7">
        <v>0.0</v>
      </c>
      <c r="DR35" s="7">
        <v>0.0</v>
      </c>
      <c r="DS35" s="7">
        <v>0.0</v>
      </c>
      <c r="DT35" s="7">
        <v>0.0</v>
      </c>
      <c r="DU35" s="7">
        <v>0.0</v>
      </c>
      <c r="DV35" s="7">
        <v>0.0</v>
      </c>
      <c r="DW35" s="7">
        <v>0.0</v>
      </c>
      <c r="DX35" s="7">
        <v>0.0</v>
      </c>
      <c r="DY35" s="7">
        <v>0.0</v>
      </c>
      <c r="DZ35" s="7">
        <v>0.0</v>
      </c>
      <c r="EA35" s="7">
        <v>0.0</v>
      </c>
      <c r="EB35" s="7">
        <v>0.0</v>
      </c>
      <c r="EC35" s="7">
        <v>1.0</v>
      </c>
      <c r="ED35" s="7">
        <v>1.0</v>
      </c>
      <c r="EE35" s="7">
        <v>0.0</v>
      </c>
      <c r="EF35" s="7">
        <v>0.0</v>
      </c>
      <c r="EG35" s="7">
        <v>0.0</v>
      </c>
      <c r="EH35" s="7">
        <v>0.0</v>
      </c>
      <c r="EI35" s="7">
        <v>0.0</v>
      </c>
      <c r="EJ35" s="7">
        <v>0.0</v>
      </c>
      <c r="EK35" s="7">
        <v>0.0</v>
      </c>
      <c r="EL35" s="7">
        <v>0.0</v>
      </c>
      <c r="EM35" s="7">
        <v>0.0</v>
      </c>
      <c r="EN35" s="7">
        <v>0.0</v>
      </c>
      <c r="EO35" s="7">
        <v>0.0</v>
      </c>
      <c r="EP35" s="7">
        <v>0.0</v>
      </c>
      <c r="EQ35" s="7">
        <v>0.0</v>
      </c>
      <c r="ER35" s="7">
        <v>0.0</v>
      </c>
      <c r="ES35" s="7">
        <v>0.0</v>
      </c>
      <c r="ET35" s="7">
        <v>0.0</v>
      </c>
      <c r="EU35" s="7">
        <v>0.0</v>
      </c>
      <c r="EV35" s="7">
        <v>0.0</v>
      </c>
      <c r="EW35" s="7">
        <v>0.0</v>
      </c>
      <c r="EX35" s="7">
        <v>0.0</v>
      </c>
      <c r="EY35" s="7">
        <v>0.0</v>
      </c>
      <c r="EZ35" s="7">
        <v>0.0</v>
      </c>
      <c r="FA35" s="7">
        <v>0.0</v>
      </c>
      <c r="FB35" s="7">
        <v>0.0</v>
      </c>
      <c r="FC35" s="7">
        <v>0.0</v>
      </c>
      <c r="FD35" s="7">
        <v>0.0</v>
      </c>
      <c r="FE35" s="7">
        <v>0.0</v>
      </c>
      <c r="FF35" s="7">
        <v>0.0</v>
      </c>
      <c r="FG35" s="7">
        <v>0.0</v>
      </c>
      <c r="FH35" s="7">
        <v>0.0</v>
      </c>
      <c r="FI35" s="7">
        <v>1.0</v>
      </c>
      <c r="FJ35" s="7">
        <v>0.0</v>
      </c>
      <c r="FK35" s="7">
        <v>0.0</v>
      </c>
      <c r="FL35" s="7">
        <v>0.0</v>
      </c>
      <c r="FM35" s="7">
        <v>0.0</v>
      </c>
      <c r="FN35" s="7">
        <v>0.0</v>
      </c>
      <c r="FO35" s="7">
        <v>0.0</v>
      </c>
      <c r="FP35" s="7">
        <v>0.0</v>
      </c>
      <c r="FQ35" s="7">
        <v>0.0</v>
      </c>
      <c r="FR35" s="7">
        <v>0.0</v>
      </c>
      <c r="FS35" s="7">
        <v>0.0</v>
      </c>
      <c r="FT35" s="7">
        <v>0.0</v>
      </c>
      <c r="FU35" s="7">
        <v>0.0</v>
      </c>
      <c r="FV35" s="7">
        <v>0.0</v>
      </c>
      <c r="FW35" s="7">
        <v>0.0</v>
      </c>
      <c r="FX35" s="7">
        <v>0.0</v>
      </c>
      <c r="FY35" s="7">
        <v>0.0</v>
      </c>
      <c r="FZ35" s="7">
        <v>0.0</v>
      </c>
      <c r="GA35" s="7">
        <v>0.0</v>
      </c>
      <c r="GB35" s="7">
        <v>0.0</v>
      </c>
      <c r="GC35" s="7">
        <v>0.0</v>
      </c>
      <c r="GD35" s="7">
        <v>0.0</v>
      </c>
      <c r="GE35" s="7">
        <v>0.0</v>
      </c>
      <c r="GF35" s="7">
        <v>0.0</v>
      </c>
    </row>
    <row r="36" ht="15.75" customHeight="1">
      <c r="A36" s="1" t="s">
        <v>222</v>
      </c>
      <c r="B36" s="7">
        <v>0.0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1.0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  <c r="BJ36" s="7">
        <v>0.0</v>
      </c>
      <c r="BK36" s="7">
        <v>0.0</v>
      </c>
      <c r="BL36" s="7">
        <v>0.0</v>
      </c>
      <c r="BM36" s="7">
        <v>0.0</v>
      </c>
      <c r="BN36" s="7">
        <v>0.0</v>
      </c>
      <c r="BO36" s="7">
        <v>0.0</v>
      </c>
      <c r="BP36" s="7">
        <v>0.0</v>
      </c>
      <c r="BQ36" s="7">
        <v>0.0</v>
      </c>
      <c r="BR36" s="7">
        <v>0.0</v>
      </c>
      <c r="BS36" s="7">
        <v>0.0</v>
      </c>
      <c r="BT36" s="7">
        <v>0.0</v>
      </c>
      <c r="BU36" s="7">
        <v>0.0</v>
      </c>
      <c r="BV36" s="7">
        <v>0.0</v>
      </c>
      <c r="BW36" s="7">
        <v>0.0</v>
      </c>
      <c r="BX36" s="7">
        <v>0.0</v>
      </c>
      <c r="BY36" s="7">
        <v>0.0</v>
      </c>
      <c r="BZ36" s="7">
        <v>0.0</v>
      </c>
      <c r="CA36" s="7">
        <v>0.0</v>
      </c>
      <c r="CB36" s="7">
        <v>0.0</v>
      </c>
      <c r="CC36" s="7">
        <v>0.0</v>
      </c>
      <c r="CD36" s="7">
        <v>0.0</v>
      </c>
      <c r="CE36" s="7">
        <v>0.0</v>
      </c>
      <c r="CF36" s="7">
        <v>0.0</v>
      </c>
      <c r="CG36" s="7">
        <v>0.0</v>
      </c>
      <c r="CH36" s="7">
        <v>0.0</v>
      </c>
      <c r="CI36" s="7">
        <v>0.0</v>
      </c>
      <c r="CJ36" s="7">
        <v>0.0</v>
      </c>
      <c r="CK36" s="7">
        <v>0.0</v>
      </c>
      <c r="CL36" s="7">
        <v>0.0</v>
      </c>
      <c r="CM36" s="7">
        <v>0.0</v>
      </c>
      <c r="CN36" s="7">
        <v>0.0</v>
      </c>
      <c r="CO36" s="7">
        <v>0.0</v>
      </c>
      <c r="CP36" s="7">
        <v>0.0</v>
      </c>
      <c r="CQ36" s="7">
        <v>0.0</v>
      </c>
      <c r="CR36" s="7">
        <v>0.0</v>
      </c>
      <c r="CS36" s="7">
        <v>0.0</v>
      </c>
      <c r="CT36" s="7">
        <v>0.0</v>
      </c>
      <c r="CU36" s="7">
        <v>0.0</v>
      </c>
      <c r="CV36" s="7">
        <v>0.0</v>
      </c>
      <c r="CW36" s="7">
        <v>0.0</v>
      </c>
      <c r="CX36" s="7">
        <v>0.0</v>
      </c>
      <c r="CY36" s="7">
        <v>0.0</v>
      </c>
      <c r="CZ36" s="7">
        <v>0.0</v>
      </c>
      <c r="DA36" s="7">
        <v>0.0</v>
      </c>
      <c r="DB36" s="7">
        <v>0.0</v>
      </c>
      <c r="DC36" s="7">
        <v>0.0</v>
      </c>
      <c r="DD36" s="7">
        <v>0.0</v>
      </c>
      <c r="DE36" s="7">
        <v>0.0</v>
      </c>
      <c r="DF36" s="7">
        <v>0.0</v>
      </c>
      <c r="DG36" s="7">
        <v>0.0</v>
      </c>
      <c r="DH36" s="7">
        <v>0.0</v>
      </c>
      <c r="DI36" s="7">
        <v>1.0</v>
      </c>
      <c r="DJ36" s="7">
        <v>0.0</v>
      </c>
      <c r="DK36" s="7">
        <v>0.0</v>
      </c>
      <c r="DL36" s="7">
        <v>0.0</v>
      </c>
      <c r="DM36" s="7">
        <v>0.0</v>
      </c>
      <c r="DN36" s="7">
        <v>0.0</v>
      </c>
      <c r="DO36" s="7">
        <v>0.0</v>
      </c>
      <c r="DP36" s="7">
        <v>0.0</v>
      </c>
      <c r="DQ36" s="7">
        <v>0.0</v>
      </c>
      <c r="DR36" s="7">
        <v>0.0</v>
      </c>
      <c r="DS36" s="7">
        <v>0.0</v>
      </c>
      <c r="DT36" s="7">
        <v>0.0</v>
      </c>
      <c r="DU36" s="7">
        <v>0.0</v>
      </c>
      <c r="DV36" s="7">
        <v>0.0</v>
      </c>
      <c r="DW36" s="7">
        <v>0.0</v>
      </c>
      <c r="DX36" s="7">
        <v>0.0</v>
      </c>
      <c r="DY36" s="7">
        <v>0.0</v>
      </c>
      <c r="DZ36" s="7">
        <v>0.0</v>
      </c>
      <c r="EA36" s="7">
        <v>0.0</v>
      </c>
      <c r="EB36" s="7">
        <v>0.0</v>
      </c>
      <c r="EC36" s="7">
        <v>0.0</v>
      </c>
      <c r="ED36" s="7">
        <v>0.0</v>
      </c>
      <c r="EE36" s="7">
        <v>0.0</v>
      </c>
      <c r="EF36" s="7">
        <v>0.0</v>
      </c>
      <c r="EG36" s="7">
        <v>0.0</v>
      </c>
      <c r="EH36" s="7">
        <v>0.0</v>
      </c>
      <c r="EI36" s="7">
        <v>0.0</v>
      </c>
      <c r="EJ36" s="7">
        <v>0.0</v>
      </c>
      <c r="EK36" s="7">
        <v>0.0</v>
      </c>
      <c r="EL36" s="7">
        <v>0.0</v>
      </c>
      <c r="EM36" s="7">
        <v>0.0</v>
      </c>
      <c r="EN36" s="7">
        <v>0.0</v>
      </c>
      <c r="EO36" s="7">
        <v>0.0</v>
      </c>
      <c r="EP36" s="7">
        <v>0.0</v>
      </c>
      <c r="EQ36" s="7">
        <v>0.0</v>
      </c>
      <c r="ER36" s="7">
        <v>0.0</v>
      </c>
      <c r="ES36" s="7">
        <v>0.0</v>
      </c>
      <c r="ET36" s="7">
        <v>0.0</v>
      </c>
      <c r="EU36" s="7">
        <v>0.0</v>
      </c>
      <c r="EV36" s="7">
        <v>0.0</v>
      </c>
      <c r="EW36" s="7">
        <v>0.0</v>
      </c>
      <c r="EX36" s="7">
        <v>0.0</v>
      </c>
      <c r="EY36" s="7">
        <v>0.0</v>
      </c>
      <c r="EZ36" s="7">
        <v>0.0</v>
      </c>
      <c r="FA36" s="7">
        <v>0.0</v>
      </c>
      <c r="FB36" s="7">
        <v>0.0</v>
      </c>
      <c r="FC36" s="7">
        <v>0.0</v>
      </c>
      <c r="FD36" s="7">
        <v>0.0</v>
      </c>
      <c r="FE36" s="7">
        <v>0.0</v>
      </c>
      <c r="FF36" s="7">
        <v>0.0</v>
      </c>
      <c r="FG36" s="7">
        <v>0.0</v>
      </c>
      <c r="FH36" s="7">
        <v>0.0</v>
      </c>
      <c r="FI36" s="7">
        <v>0.0</v>
      </c>
      <c r="FJ36" s="7">
        <v>0.0</v>
      </c>
      <c r="FK36" s="7">
        <v>0.0</v>
      </c>
      <c r="FL36" s="7">
        <v>0.0</v>
      </c>
      <c r="FM36" s="7">
        <v>0.0</v>
      </c>
      <c r="FN36" s="7">
        <v>0.0</v>
      </c>
      <c r="FO36" s="7">
        <v>0.0</v>
      </c>
      <c r="FP36" s="7">
        <v>0.0</v>
      </c>
      <c r="FQ36" s="7">
        <v>0.0</v>
      </c>
      <c r="FR36" s="7">
        <v>0.0</v>
      </c>
      <c r="FS36" s="7">
        <v>0.0</v>
      </c>
      <c r="FT36" s="7">
        <v>0.0</v>
      </c>
      <c r="FU36" s="7">
        <v>0.0</v>
      </c>
      <c r="FV36" s="7">
        <v>0.0</v>
      </c>
      <c r="FW36" s="7">
        <v>0.0</v>
      </c>
      <c r="FX36" s="7">
        <v>0.0</v>
      </c>
      <c r="FY36" s="7">
        <v>0.0</v>
      </c>
      <c r="FZ36" s="7">
        <v>0.0</v>
      </c>
      <c r="GA36" s="7">
        <v>0.0</v>
      </c>
      <c r="GB36" s="7">
        <v>0.0</v>
      </c>
      <c r="GC36" s="7">
        <v>0.0</v>
      </c>
      <c r="GD36" s="7">
        <v>0.0</v>
      </c>
      <c r="GE36" s="7">
        <v>0.0</v>
      </c>
      <c r="GF36" s="7">
        <v>0.0</v>
      </c>
    </row>
    <row r="37" ht="15.75" customHeight="1">
      <c r="A37" s="1" t="s">
        <v>223</v>
      </c>
      <c r="B37" s="7">
        <v>0.0</v>
      </c>
      <c r="C37" s="7">
        <v>0.0</v>
      </c>
      <c r="D37" s="7">
        <v>0.0</v>
      </c>
      <c r="E37" s="7">
        <v>0.0</v>
      </c>
      <c r="F37" s="7">
        <v>0.0</v>
      </c>
      <c r="G37" s="7">
        <v>0.0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2.0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  <c r="BJ37" s="7">
        <v>0.0</v>
      </c>
      <c r="BK37" s="7">
        <v>0.0</v>
      </c>
      <c r="BL37" s="7">
        <v>0.0</v>
      </c>
      <c r="BM37" s="7">
        <v>0.0</v>
      </c>
      <c r="BN37" s="7">
        <v>0.0</v>
      </c>
      <c r="BO37" s="7">
        <v>0.0</v>
      </c>
      <c r="BP37" s="7">
        <v>0.0</v>
      </c>
      <c r="BQ37" s="7">
        <v>0.0</v>
      </c>
      <c r="BR37" s="7">
        <v>0.0</v>
      </c>
      <c r="BS37" s="7">
        <v>0.0</v>
      </c>
      <c r="BT37" s="7">
        <v>0.0</v>
      </c>
      <c r="BU37" s="7">
        <v>0.0</v>
      </c>
      <c r="BV37" s="7">
        <v>0.0</v>
      </c>
      <c r="BW37" s="7">
        <v>0.0</v>
      </c>
      <c r="BX37" s="7">
        <v>0.0</v>
      </c>
      <c r="BY37" s="7">
        <v>0.0</v>
      </c>
      <c r="BZ37" s="7">
        <v>0.0</v>
      </c>
      <c r="CA37" s="7">
        <v>0.0</v>
      </c>
      <c r="CB37" s="7">
        <v>0.0</v>
      </c>
      <c r="CC37" s="7">
        <v>0.0</v>
      </c>
      <c r="CD37" s="7">
        <v>0.0</v>
      </c>
      <c r="CE37" s="7">
        <v>0.0</v>
      </c>
      <c r="CF37" s="7">
        <v>0.0</v>
      </c>
      <c r="CG37" s="7">
        <v>0.0</v>
      </c>
      <c r="CH37" s="7">
        <v>0.0</v>
      </c>
      <c r="CI37" s="7">
        <v>0.0</v>
      </c>
      <c r="CJ37" s="7">
        <v>0.0</v>
      </c>
      <c r="CK37" s="7">
        <v>0.0</v>
      </c>
      <c r="CL37" s="7">
        <v>0.0</v>
      </c>
      <c r="CM37" s="7">
        <v>0.0</v>
      </c>
      <c r="CN37" s="7">
        <v>0.0</v>
      </c>
      <c r="CO37" s="7">
        <v>0.0</v>
      </c>
      <c r="CP37" s="7">
        <v>0.0</v>
      </c>
      <c r="CQ37" s="7">
        <v>0.0</v>
      </c>
      <c r="CR37" s="7">
        <v>0.0</v>
      </c>
      <c r="CS37" s="7">
        <v>0.0</v>
      </c>
      <c r="CT37" s="7">
        <v>0.0</v>
      </c>
      <c r="CU37" s="7">
        <v>0.0</v>
      </c>
      <c r="CV37" s="7">
        <v>0.0</v>
      </c>
      <c r="CW37" s="7">
        <v>0.0</v>
      </c>
      <c r="CX37" s="7">
        <v>0.0</v>
      </c>
      <c r="CY37" s="7">
        <v>0.0</v>
      </c>
      <c r="CZ37" s="7">
        <v>0.0</v>
      </c>
      <c r="DA37" s="7">
        <v>0.0</v>
      </c>
      <c r="DB37" s="7">
        <v>0.0</v>
      </c>
      <c r="DC37" s="7">
        <v>0.0</v>
      </c>
      <c r="DD37" s="7">
        <v>0.0</v>
      </c>
      <c r="DE37" s="7">
        <v>0.0</v>
      </c>
      <c r="DF37" s="7">
        <v>0.0</v>
      </c>
      <c r="DG37" s="7">
        <v>0.0</v>
      </c>
      <c r="DH37" s="7">
        <v>0.0</v>
      </c>
      <c r="DI37" s="7">
        <v>0.0</v>
      </c>
      <c r="DJ37" s="7">
        <v>0.0</v>
      </c>
      <c r="DK37" s="7">
        <v>0.0</v>
      </c>
      <c r="DL37" s="7">
        <v>0.0</v>
      </c>
      <c r="DM37" s="7">
        <v>0.0</v>
      </c>
      <c r="DN37" s="7">
        <v>0.0</v>
      </c>
      <c r="DO37" s="7">
        <v>0.0</v>
      </c>
      <c r="DP37" s="7">
        <v>0.0</v>
      </c>
      <c r="DQ37" s="7">
        <v>0.0</v>
      </c>
      <c r="DR37" s="7">
        <v>0.0</v>
      </c>
      <c r="DS37" s="7">
        <v>0.0</v>
      </c>
      <c r="DT37" s="7">
        <v>0.0</v>
      </c>
      <c r="DU37" s="7">
        <v>0.0</v>
      </c>
      <c r="DV37" s="7">
        <v>0.0</v>
      </c>
      <c r="DW37" s="7">
        <v>0.0</v>
      </c>
      <c r="DX37" s="7">
        <v>0.0</v>
      </c>
      <c r="DY37" s="7">
        <v>0.0</v>
      </c>
      <c r="DZ37" s="7">
        <v>0.0</v>
      </c>
      <c r="EA37" s="7">
        <v>0.0</v>
      </c>
      <c r="EB37" s="7">
        <v>0.0</v>
      </c>
      <c r="EC37" s="7">
        <v>0.0</v>
      </c>
      <c r="ED37" s="7">
        <v>0.0</v>
      </c>
      <c r="EE37" s="7">
        <v>0.0</v>
      </c>
      <c r="EF37" s="7">
        <v>0.0</v>
      </c>
      <c r="EG37" s="7">
        <v>0.0</v>
      </c>
      <c r="EH37" s="7">
        <v>0.0</v>
      </c>
      <c r="EI37" s="7">
        <v>0.0</v>
      </c>
      <c r="EJ37" s="7">
        <v>0.0</v>
      </c>
      <c r="EK37" s="7">
        <v>0.0</v>
      </c>
      <c r="EL37" s="7">
        <v>0.0</v>
      </c>
      <c r="EM37" s="7">
        <v>0.0</v>
      </c>
      <c r="EN37" s="7">
        <v>0.0</v>
      </c>
      <c r="EO37" s="7">
        <v>0.0</v>
      </c>
      <c r="EP37" s="7">
        <v>0.0</v>
      </c>
      <c r="EQ37" s="7">
        <v>0.0</v>
      </c>
      <c r="ER37" s="7">
        <v>0.0</v>
      </c>
      <c r="ES37" s="7">
        <v>0.0</v>
      </c>
      <c r="ET37" s="7">
        <v>0.0</v>
      </c>
      <c r="EU37" s="7">
        <v>0.0</v>
      </c>
      <c r="EV37" s="7">
        <v>0.0</v>
      </c>
      <c r="EW37" s="7">
        <v>0.0</v>
      </c>
      <c r="EX37" s="7">
        <v>0.0</v>
      </c>
      <c r="EY37" s="7">
        <v>0.0</v>
      </c>
      <c r="EZ37" s="7">
        <v>0.0</v>
      </c>
      <c r="FA37" s="7">
        <v>0.0</v>
      </c>
      <c r="FB37" s="7">
        <v>0.0</v>
      </c>
      <c r="FC37" s="7">
        <v>0.0</v>
      </c>
      <c r="FD37" s="7">
        <v>0.0</v>
      </c>
      <c r="FE37" s="7">
        <v>0.0</v>
      </c>
      <c r="FF37" s="7">
        <v>0.0</v>
      </c>
      <c r="FG37" s="7">
        <v>0.0</v>
      </c>
      <c r="FH37" s="7">
        <v>0.0</v>
      </c>
      <c r="FI37" s="7">
        <v>0.0</v>
      </c>
      <c r="FJ37" s="7">
        <v>0.0</v>
      </c>
      <c r="FK37" s="7">
        <v>0.0</v>
      </c>
      <c r="FL37" s="7">
        <v>0.0</v>
      </c>
      <c r="FM37" s="7">
        <v>0.0</v>
      </c>
      <c r="FN37" s="7">
        <v>0.0</v>
      </c>
      <c r="FO37" s="7">
        <v>0.0</v>
      </c>
      <c r="FP37" s="7">
        <v>0.0</v>
      </c>
      <c r="FQ37" s="7">
        <v>0.0</v>
      </c>
      <c r="FR37" s="7">
        <v>0.0</v>
      </c>
      <c r="FS37" s="7">
        <v>0.0</v>
      </c>
      <c r="FT37" s="7">
        <v>0.0</v>
      </c>
      <c r="FU37" s="7">
        <v>0.0</v>
      </c>
      <c r="FV37" s="7">
        <v>0.0</v>
      </c>
      <c r="FW37" s="7">
        <v>0.0</v>
      </c>
      <c r="FX37" s="7">
        <v>0.0</v>
      </c>
      <c r="FY37" s="7">
        <v>0.0</v>
      </c>
      <c r="FZ37" s="7">
        <v>0.0</v>
      </c>
      <c r="GA37" s="7">
        <v>0.0</v>
      </c>
      <c r="GB37" s="7">
        <v>0.0</v>
      </c>
      <c r="GC37" s="7">
        <v>0.0</v>
      </c>
      <c r="GD37" s="7">
        <v>2.0</v>
      </c>
      <c r="GE37" s="7">
        <v>0.0</v>
      </c>
      <c r="GF37" s="7">
        <v>0.0</v>
      </c>
    </row>
    <row r="38" ht="15.75" customHeight="1">
      <c r="A38" s="1" t="s">
        <v>224</v>
      </c>
      <c r="B38" s="7">
        <v>0.0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1.0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1.0</v>
      </c>
      <c r="AZ38" s="7">
        <v>0.0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7">
        <v>0.0</v>
      </c>
      <c r="BK38" s="7">
        <v>0.0</v>
      </c>
      <c r="BL38" s="7">
        <v>0.0</v>
      </c>
      <c r="BM38" s="7">
        <v>1.0</v>
      </c>
      <c r="BN38" s="7">
        <v>0.0</v>
      </c>
      <c r="BO38" s="7">
        <v>0.0</v>
      </c>
      <c r="BP38" s="7">
        <v>0.0</v>
      </c>
      <c r="BQ38" s="7">
        <v>0.0</v>
      </c>
      <c r="BR38" s="7">
        <v>0.0</v>
      </c>
      <c r="BS38" s="7">
        <v>0.0</v>
      </c>
      <c r="BT38" s="7">
        <v>0.0</v>
      </c>
      <c r="BU38" s="7">
        <v>0.0</v>
      </c>
      <c r="BV38" s="7">
        <v>0.0</v>
      </c>
      <c r="BW38" s="7">
        <v>0.0</v>
      </c>
      <c r="BX38" s="7">
        <v>0.0</v>
      </c>
      <c r="BY38" s="7">
        <v>0.0</v>
      </c>
      <c r="BZ38" s="7">
        <v>0.0</v>
      </c>
      <c r="CA38" s="7">
        <v>0.0</v>
      </c>
      <c r="CB38" s="7">
        <v>0.0</v>
      </c>
      <c r="CC38" s="7">
        <v>0.0</v>
      </c>
      <c r="CD38" s="7">
        <v>0.0</v>
      </c>
      <c r="CE38" s="7">
        <v>0.0</v>
      </c>
      <c r="CF38" s="7">
        <v>0.0</v>
      </c>
      <c r="CG38" s="7">
        <v>0.0</v>
      </c>
      <c r="CH38" s="7">
        <v>1.0</v>
      </c>
      <c r="CI38" s="7">
        <v>0.0</v>
      </c>
      <c r="CJ38" s="7">
        <v>0.0</v>
      </c>
      <c r="CK38" s="7">
        <v>0.0</v>
      </c>
      <c r="CL38" s="7">
        <v>0.0</v>
      </c>
      <c r="CM38" s="7">
        <v>0.0</v>
      </c>
      <c r="CN38" s="7">
        <v>0.0</v>
      </c>
      <c r="CO38" s="7">
        <v>0.0</v>
      </c>
      <c r="CP38" s="7">
        <v>0.0</v>
      </c>
      <c r="CQ38" s="7">
        <v>0.0</v>
      </c>
      <c r="CR38" s="7">
        <v>0.0</v>
      </c>
      <c r="CS38" s="7">
        <v>1.0</v>
      </c>
      <c r="CT38" s="7">
        <v>0.0</v>
      </c>
      <c r="CU38" s="7">
        <v>0.0</v>
      </c>
      <c r="CV38" s="7">
        <v>0.0</v>
      </c>
      <c r="CW38" s="7">
        <v>0.0</v>
      </c>
      <c r="CX38" s="7">
        <v>0.0</v>
      </c>
      <c r="CY38" s="7">
        <v>0.0</v>
      </c>
      <c r="CZ38" s="7">
        <v>0.0</v>
      </c>
      <c r="DA38" s="7">
        <v>0.0</v>
      </c>
      <c r="DB38" s="7">
        <v>0.0</v>
      </c>
      <c r="DC38" s="7">
        <v>0.0</v>
      </c>
      <c r="DD38" s="7">
        <v>0.0</v>
      </c>
      <c r="DE38" s="7">
        <v>0.0</v>
      </c>
      <c r="DF38" s="7">
        <v>0.0</v>
      </c>
      <c r="DG38" s="7">
        <v>0.0</v>
      </c>
      <c r="DH38" s="7">
        <v>0.0</v>
      </c>
      <c r="DI38" s="7">
        <v>0.0</v>
      </c>
      <c r="DJ38" s="7">
        <v>0.0</v>
      </c>
      <c r="DK38" s="7">
        <v>0.0</v>
      </c>
      <c r="DL38" s="7">
        <v>0.0</v>
      </c>
      <c r="DM38" s="7">
        <v>0.0</v>
      </c>
      <c r="DN38" s="7">
        <v>0.0</v>
      </c>
      <c r="DO38" s="7">
        <v>0.0</v>
      </c>
      <c r="DP38" s="7">
        <v>0.0</v>
      </c>
      <c r="DQ38" s="7">
        <v>0.0</v>
      </c>
      <c r="DR38" s="7">
        <v>0.0</v>
      </c>
      <c r="DS38" s="7">
        <v>0.0</v>
      </c>
      <c r="DT38" s="7">
        <v>0.0</v>
      </c>
      <c r="DU38" s="7">
        <v>0.0</v>
      </c>
      <c r="DV38" s="7">
        <v>0.0</v>
      </c>
      <c r="DW38" s="7">
        <v>0.0</v>
      </c>
      <c r="DX38" s="7">
        <v>0.0</v>
      </c>
      <c r="DY38" s="7">
        <v>1.0</v>
      </c>
      <c r="DZ38" s="7">
        <v>0.0</v>
      </c>
      <c r="EA38" s="7">
        <v>0.0</v>
      </c>
      <c r="EB38" s="7">
        <v>0.0</v>
      </c>
      <c r="EC38" s="7">
        <v>0.0</v>
      </c>
      <c r="ED38" s="7">
        <v>0.0</v>
      </c>
      <c r="EE38" s="7">
        <v>0.0</v>
      </c>
      <c r="EF38" s="7">
        <v>0.0</v>
      </c>
      <c r="EG38" s="7">
        <v>0.0</v>
      </c>
      <c r="EH38" s="7">
        <v>0.0</v>
      </c>
      <c r="EI38" s="7">
        <v>0.0</v>
      </c>
      <c r="EJ38" s="7">
        <v>0.0</v>
      </c>
      <c r="EK38" s="7">
        <v>0.0</v>
      </c>
      <c r="EL38" s="7">
        <v>0.0</v>
      </c>
      <c r="EM38" s="7">
        <v>0.0</v>
      </c>
      <c r="EN38" s="7">
        <v>0.0</v>
      </c>
      <c r="EO38" s="7">
        <v>0.0</v>
      </c>
      <c r="EP38" s="7">
        <v>0.0</v>
      </c>
      <c r="EQ38" s="7">
        <v>0.0</v>
      </c>
      <c r="ER38" s="7">
        <v>0.0</v>
      </c>
      <c r="ES38" s="7">
        <v>0.0</v>
      </c>
      <c r="ET38" s="7">
        <v>0.0</v>
      </c>
      <c r="EU38" s="7">
        <v>0.0</v>
      </c>
      <c r="EV38" s="7">
        <v>0.0</v>
      </c>
      <c r="EW38" s="7">
        <v>0.0</v>
      </c>
      <c r="EX38" s="7">
        <v>0.0</v>
      </c>
      <c r="EY38" s="7">
        <v>0.0</v>
      </c>
      <c r="EZ38" s="7">
        <v>0.0</v>
      </c>
      <c r="FA38" s="7">
        <v>0.0</v>
      </c>
      <c r="FB38" s="7">
        <v>0.0</v>
      </c>
      <c r="FC38" s="7">
        <v>0.0</v>
      </c>
      <c r="FD38" s="7">
        <v>1.0</v>
      </c>
      <c r="FE38" s="7">
        <v>0.0</v>
      </c>
      <c r="FF38" s="7">
        <v>1.0</v>
      </c>
      <c r="FG38" s="7">
        <v>0.0</v>
      </c>
      <c r="FH38" s="7">
        <v>0.0</v>
      </c>
      <c r="FI38" s="7">
        <v>0.0</v>
      </c>
      <c r="FJ38" s="7">
        <v>0.0</v>
      </c>
      <c r="FK38" s="7">
        <v>0.0</v>
      </c>
      <c r="FL38" s="7">
        <v>0.0</v>
      </c>
      <c r="FM38" s="7">
        <v>0.0</v>
      </c>
      <c r="FN38" s="7">
        <v>0.0</v>
      </c>
      <c r="FO38" s="7">
        <v>0.0</v>
      </c>
      <c r="FP38" s="7">
        <v>0.0</v>
      </c>
      <c r="FQ38" s="7">
        <v>0.0</v>
      </c>
      <c r="FR38" s="7">
        <v>0.0</v>
      </c>
      <c r="FS38" s="7">
        <v>0.0</v>
      </c>
      <c r="FT38" s="7">
        <v>0.0</v>
      </c>
      <c r="FU38" s="7">
        <v>0.0</v>
      </c>
      <c r="FV38" s="7">
        <v>0.0</v>
      </c>
      <c r="FW38" s="7">
        <v>0.0</v>
      </c>
      <c r="FX38" s="7">
        <v>0.0</v>
      </c>
      <c r="FY38" s="7">
        <v>0.0</v>
      </c>
      <c r="FZ38" s="7">
        <v>0.0</v>
      </c>
      <c r="GA38" s="7">
        <v>0.0</v>
      </c>
      <c r="GB38" s="7">
        <v>0.0</v>
      </c>
      <c r="GC38" s="7">
        <v>0.0</v>
      </c>
      <c r="GD38" s="7">
        <v>0.0</v>
      </c>
      <c r="GE38" s="7">
        <v>0.0</v>
      </c>
      <c r="GF38" s="7">
        <v>0.0</v>
      </c>
    </row>
    <row r="39" ht="15.75" customHeight="1">
      <c r="A39" s="1" t="s">
        <v>225</v>
      </c>
      <c r="B39" s="7">
        <v>0.0</v>
      </c>
      <c r="C39" s="7">
        <v>0.0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1.0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  <c r="BJ39" s="7">
        <v>0.0</v>
      </c>
      <c r="BK39" s="7">
        <v>0.0</v>
      </c>
      <c r="BL39" s="7">
        <v>0.0</v>
      </c>
      <c r="BM39" s="7">
        <v>0.0</v>
      </c>
      <c r="BN39" s="7">
        <v>0.0</v>
      </c>
      <c r="BO39" s="7">
        <v>0.0</v>
      </c>
      <c r="BP39" s="7">
        <v>0.0</v>
      </c>
      <c r="BQ39" s="7">
        <v>0.0</v>
      </c>
      <c r="BR39" s="7">
        <v>0.0</v>
      </c>
      <c r="BS39" s="7">
        <v>0.0</v>
      </c>
      <c r="BT39" s="7">
        <v>0.0</v>
      </c>
      <c r="BU39" s="7">
        <v>0.0</v>
      </c>
      <c r="BV39" s="7">
        <v>0.0</v>
      </c>
      <c r="BW39" s="7">
        <v>0.0</v>
      </c>
      <c r="BX39" s="7">
        <v>0.0</v>
      </c>
      <c r="BY39" s="7">
        <v>0.0</v>
      </c>
      <c r="BZ39" s="7">
        <v>0.0</v>
      </c>
      <c r="CA39" s="7">
        <v>0.0</v>
      </c>
      <c r="CB39" s="7">
        <v>0.0</v>
      </c>
      <c r="CC39" s="7">
        <v>0.0</v>
      </c>
      <c r="CD39" s="7">
        <v>0.0</v>
      </c>
      <c r="CE39" s="7">
        <v>0.0</v>
      </c>
      <c r="CF39" s="7">
        <v>0.0</v>
      </c>
      <c r="CG39" s="7">
        <v>0.0</v>
      </c>
      <c r="CH39" s="7">
        <v>0.0</v>
      </c>
      <c r="CI39" s="7">
        <v>0.0</v>
      </c>
      <c r="CJ39" s="7">
        <v>0.0</v>
      </c>
      <c r="CK39" s="7">
        <v>0.0</v>
      </c>
      <c r="CL39" s="7">
        <v>0.0</v>
      </c>
      <c r="CM39" s="7">
        <v>0.0</v>
      </c>
      <c r="CN39" s="7">
        <v>0.0</v>
      </c>
      <c r="CO39" s="7">
        <v>0.0</v>
      </c>
      <c r="CP39" s="7">
        <v>0.0</v>
      </c>
      <c r="CQ39" s="7">
        <v>0.0</v>
      </c>
      <c r="CR39" s="7">
        <v>0.0</v>
      </c>
      <c r="CS39" s="7">
        <v>0.0</v>
      </c>
      <c r="CT39" s="7">
        <v>0.0</v>
      </c>
      <c r="CU39" s="7">
        <v>0.0</v>
      </c>
      <c r="CV39" s="7">
        <v>0.0</v>
      </c>
      <c r="CW39" s="7">
        <v>0.0</v>
      </c>
      <c r="CX39" s="7">
        <v>0.0</v>
      </c>
      <c r="CY39" s="7">
        <v>0.0</v>
      </c>
      <c r="CZ39" s="7">
        <v>0.0</v>
      </c>
      <c r="DA39" s="7">
        <v>0.0</v>
      </c>
      <c r="DB39" s="7">
        <v>0.0</v>
      </c>
      <c r="DC39" s="7">
        <v>0.0</v>
      </c>
      <c r="DD39" s="7">
        <v>0.0</v>
      </c>
      <c r="DE39" s="7">
        <v>0.0</v>
      </c>
      <c r="DF39" s="7">
        <v>0.0</v>
      </c>
      <c r="DG39" s="7">
        <v>0.0</v>
      </c>
      <c r="DH39" s="7">
        <v>0.0</v>
      </c>
      <c r="DI39" s="7">
        <v>0.0</v>
      </c>
      <c r="DJ39" s="7">
        <v>0.0</v>
      </c>
      <c r="DK39" s="7">
        <v>0.0</v>
      </c>
      <c r="DL39" s="7">
        <v>0.0</v>
      </c>
      <c r="DM39" s="7">
        <v>0.0</v>
      </c>
      <c r="DN39" s="7">
        <v>0.0</v>
      </c>
      <c r="DO39" s="7">
        <v>0.0</v>
      </c>
      <c r="DP39" s="7">
        <v>0.0</v>
      </c>
      <c r="DQ39" s="7">
        <v>0.0</v>
      </c>
      <c r="DR39" s="7">
        <v>0.0</v>
      </c>
      <c r="DS39" s="7">
        <v>0.0</v>
      </c>
      <c r="DT39" s="7">
        <v>0.0</v>
      </c>
      <c r="DU39" s="7">
        <v>0.0</v>
      </c>
      <c r="DV39" s="7">
        <v>0.0</v>
      </c>
      <c r="DW39" s="7">
        <v>0.0</v>
      </c>
      <c r="DX39" s="7">
        <v>0.0</v>
      </c>
      <c r="DY39" s="7">
        <v>0.0</v>
      </c>
      <c r="DZ39" s="7">
        <v>0.0</v>
      </c>
      <c r="EA39" s="7">
        <v>0.0</v>
      </c>
      <c r="EB39" s="7">
        <v>0.0</v>
      </c>
      <c r="EC39" s="7">
        <v>0.0</v>
      </c>
      <c r="ED39" s="7">
        <v>0.0</v>
      </c>
      <c r="EE39" s="7">
        <v>0.0</v>
      </c>
      <c r="EF39" s="7">
        <v>0.0</v>
      </c>
      <c r="EG39" s="7">
        <v>0.0</v>
      </c>
      <c r="EH39" s="7">
        <v>0.0</v>
      </c>
      <c r="EI39" s="7">
        <v>0.0</v>
      </c>
      <c r="EJ39" s="7">
        <v>0.0</v>
      </c>
      <c r="EK39" s="7">
        <v>0.0</v>
      </c>
      <c r="EL39" s="7">
        <v>0.0</v>
      </c>
      <c r="EM39" s="7">
        <v>0.0</v>
      </c>
      <c r="EN39" s="7">
        <v>0.0</v>
      </c>
      <c r="EO39" s="7">
        <v>0.0</v>
      </c>
      <c r="EP39" s="7">
        <v>0.0</v>
      </c>
      <c r="EQ39" s="7">
        <v>0.0</v>
      </c>
      <c r="ER39" s="7">
        <v>0.0</v>
      </c>
      <c r="ES39" s="7">
        <v>0.0</v>
      </c>
      <c r="ET39" s="7">
        <v>0.0</v>
      </c>
      <c r="EU39" s="7">
        <v>0.0</v>
      </c>
      <c r="EV39" s="7">
        <v>0.0</v>
      </c>
      <c r="EW39" s="7">
        <v>0.0</v>
      </c>
      <c r="EX39" s="7">
        <v>0.0</v>
      </c>
      <c r="EY39" s="7">
        <v>0.0</v>
      </c>
      <c r="EZ39" s="7">
        <v>0.0</v>
      </c>
      <c r="FA39" s="7">
        <v>0.0</v>
      </c>
      <c r="FB39" s="7">
        <v>0.0</v>
      </c>
      <c r="FC39" s="7">
        <v>0.0</v>
      </c>
      <c r="FD39" s="7">
        <v>0.0</v>
      </c>
      <c r="FE39" s="7">
        <v>0.0</v>
      </c>
      <c r="FF39" s="7">
        <v>1.0</v>
      </c>
      <c r="FG39" s="7">
        <v>0.0</v>
      </c>
      <c r="FH39" s="7">
        <v>0.0</v>
      </c>
      <c r="FI39" s="7">
        <v>0.0</v>
      </c>
      <c r="FJ39" s="7">
        <v>0.0</v>
      </c>
      <c r="FK39" s="7">
        <v>0.0</v>
      </c>
      <c r="FL39" s="7">
        <v>0.0</v>
      </c>
      <c r="FM39" s="7">
        <v>0.0</v>
      </c>
      <c r="FN39" s="7">
        <v>0.0</v>
      </c>
      <c r="FO39" s="7">
        <v>0.0</v>
      </c>
      <c r="FP39" s="7">
        <v>0.0</v>
      </c>
      <c r="FQ39" s="7">
        <v>0.0</v>
      </c>
      <c r="FR39" s="7">
        <v>0.0</v>
      </c>
      <c r="FS39" s="7">
        <v>0.0</v>
      </c>
      <c r="FT39" s="7">
        <v>0.0</v>
      </c>
      <c r="FU39" s="7">
        <v>0.0</v>
      </c>
      <c r="FV39" s="7">
        <v>0.0</v>
      </c>
      <c r="FW39" s="7">
        <v>0.0</v>
      </c>
      <c r="FX39" s="7">
        <v>0.0</v>
      </c>
      <c r="FY39" s="7">
        <v>0.0</v>
      </c>
      <c r="FZ39" s="7">
        <v>0.0</v>
      </c>
      <c r="GA39" s="7">
        <v>0.0</v>
      </c>
      <c r="GB39" s="7">
        <v>0.0</v>
      </c>
      <c r="GC39" s="7">
        <v>0.0</v>
      </c>
      <c r="GD39" s="7">
        <v>0.0</v>
      </c>
      <c r="GE39" s="7">
        <v>0.0</v>
      </c>
      <c r="GF39" s="7">
        <v>0.0</v>
      </c>
    </row>
    <row r="40" ht="15.75" customHeight="1">
      <c r="A40" s="1" t="s">
        <v>226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  <c r="BJ40" s="7">
        <v>0.0</v>
      </c>
      <c r="BK40" s="7">
        <v>0.0</v>
      </c>
      <c r="BL40" s="7">
        <v>0.0</v>
      </c>
      <c r="BM40" s="7">
        <v>0.0</v>
      </c>
      <c r="BN40" s="7">
        <v>0.0</v>
      </c>
      <c r="BO40" s="7">
        <v>0.0</v>
      </c>
      <c r="BP40" s="7">
        <v>0.0</v>
      </c>
      <c r="BQ40" s="7">
        <v>0.0</v>
      </c>
      <c r="BR40" s="7">
        <v>0.0</v>
      </c>
      <c r="BS40" s="7">
        <v>0.0</v>
      </c>
      <c r="BT40" s="7">
        <v>0.0</v>
      </c>
      <c r="BU40" s="7">
        <v>0.0</v>
      </c>
      <c r="BV40" s="7">
        <v>0.0</v>
      </c>
      <c r="BW40" s="7">
        <v>0.0</v>
      </c>
      <c r="BX40" s="7">
        <v>0.0</v>
      </c>
      <c r="BY40" s="7">
        <v>0.0</v>
      </c>
      <c r="BZ40" s="7">
        <v>0.0</v>
      </c>
      <c r="CA40" s="7">
        <v>0.0</v>
      </c>
      <c r="CB40" s="7">
        <v>0.0</v>
      </c>
      <c r="CC40" s="7">
        <v>0.0</v>
      </c>
      <c r="CD40" s="7">
        <v>0.0</v>
      </c>
      <c r="CE40" s="7">
        <v>1.0</v>
      </c>
      <c r="CF40" s="7">
        <v>0.0</v>
      </c>
      <c r="CG40" s="7">
        <v>0.0</v>
      </c>
      <c r="CH40" s="7">
        <v>0.0</v>
      </c>
      <c r="CI40" s="7">
        <v>0.0</v>
      </c>
      <c r="CJ40" s="7">
        <v>0.0</v>
      </c>
      <c r="CK40" s="7">
        <v>0.0</v>
      </c>
      <c r="CL40" s="7">
        <v>0.0</v>
      </c>
      <c r="CM40" s="7">
        <v>0.0</v>
      </c>
      <c r="CN40" s="7">
        <v>0.0</v>
      </c>
      <c r="CO40" s="7">
        <v>0.0</v>
      </c>
      <c r="CP40" s="7">
        <v>0.0</v>
      </c>
      <c r="CQ40" s="7">
        <v>0.0</v>
      </c>
      <c r="CR40" s="7">
        <v>0.0</v>
      </c>
      <c r="CS40" s="7">
        <v>0.0</v>
      </c>
      <c r="CT40" s="7">
        <v>0.0</v>
      </c>
      <c r="CU40" s="7">
        <v>0.0</v>
      </c>
      <c r="CV40" s="7">
        <v>0.0</v>
      </c>
      <c r="CW40" s="7">
        <v>0.0</v>
      </c>
      <c r="CX40" s="7">
        <v>0.0</v>
      </c>
      <c r="CY40" s="7">
        <v>0.0</v>
      </c>
      <c r="CZ40" s="7">
        <v>0.0</v>
      </c>
      <c r="DA40" s="7">
        <v>0.0</v>
      </c>
      <c r="DB40" s="7">
        <v>0.0</v>
      </c>
      <c r="DC40" s="7">
        <v>0.0</v>
      </c>
      <c r="DD40" s="7">
        <v>0.0</v>
      </c>
      <c r="DE40" s="7">
        <v>0.0</v>
      </c>
      <c r="DF40" s="7">
        <v>0.0</v>
      </c>
      <c r="DG40" s="7">
        <v>0.0</v>
      </c>
      <c r="DH40" s="7">
        <v>0.0</v>
      </c>
      <c r="DI40" s="7">
        <v>0.0</v>
      </c>
      <c r="DJ40" s="7">
        <v>0.0</v>
      </c>
      <c r="DK40" s="7">
        <v>0.0</v>
      </c>
      <c r="DL40" s="7">
        <v>0.0</v>
      </c>
      <c r="DM40" s="7">
        <v>0.0</v>
      </c>
      <c r="DN40" s="7">
        <v>0.0</v>
      </c>
      <c r="DO40" s="7">
        <v>0.0</v>
      </c>
      <c r="DP40" s="7">
        <v>0.0</v>
      </c>
      <c r="DQ40" s="7">
        <v>0.0</v>
      </c>
      <c r="DR40" s="7">
        <v>0.0</v>
      </c>
      <c r="DS40" s="7">
        <v>0.0</v>
      </c>
      <c r="DT40" s="7">
        <v>0.0</v>
      </c>
      <c r="DU40" s="7">
        <v>0.0</v>
      </c>
      <c r="DV40" s="7">
        <v>0.0</v>
      </c>
      <c r="DW40" s="7">
        <v>0.0</v>
      </c>
      <c r="DX40" s="7">
        <v>0.0</v>
      </c>
      <c r="DY40" s="7">
        <v>0.0</v>
      </c>
      <c r="DZ40" s="7">
        <v>0.0</v>
      </c>
      <c r="EA40" s="7">
        <v>0.0</v>
      </c>
      <c r="EB40" s="7">
        <v>0.0</v>
      </c>
      <c r="EC40" s="7">
        <v>0.0</v>
      </c>
      <c r="ED40" s="7">
        <v>0.0</v>
      </c>
      <c r="EE40" s="7">
        <v>0.0</v>
      </c>
      <c r="EF40" s="7">
        <v>0.0</v>
      </c>
      <c r="EG40" s="7">
        <v>0.0</v>
      </c>
      <c r="EH40" s="7">
        <v>4.0</v>
      </c>
      <c r="EI40" s="7">
        <v>0.0</v>
      </c>
      <c r="EJ40" s="7">
        <v>0.0</v>
      </c>
      <c r="EK40" s="7">
        <v>0.0</v>
      </c>
      <c r="EL40" s="7">
        <v>0.0</v>
      </c>
      <c r="EM40" s="7">
        <v>0.0</v>
      </c>
      <c r="EN40" s="7">
        <v>0.0</v>
      </c>
      <c r="EO40" s="7">
        <v>0.0</v>
      </c>
      <c r="EP40" s="7">
        <v>0.0</v>
      </c>
      <c r="EQ40" s="7">
        <v>0.0</v>
      </c>
      <c r="ER40" s="7">
        <v>0.0</v>
      </c>
      <c r="ES40" s="7">
        <v>0.0</v>
      </c>
      <c r="ET40" s="7">
        <v>0.0</v>
      </c>
      <c r="EU40" s="7">
        <v>0.0</v>
      </c>
      <c r="EV40" s="7">
        <v>0.0</v>
      </c>
      <c r="EW40" s="7">
        <v>0.0</v>
      </c>
      <c r="EX40" s="7">
        <v>0.0</v>
      </c>
      <c r="EY40" s="7">
        <v>0.0</v>
      </c>
      <c r="EZ40" s="7">
        <v>0.0</v>
      </c>
      <c r="FA40" s="7">
        <v>0.0</v>
      </c>
      <c r="FB40" s="7">
        <v>0.0</v>
      </c>
      <c r="FC40" s="7">
        <v>0.0</v>
      </c>
      <c r="FD40" s="7">
        <v>0.0</v>
      </c>
      <c r="FE40" s="7">
        <v>0.0</v>
      </c>
      <c r="FF40" s="7">
        <v>0.0</v>
      </c>
      <c r="FG40" s="7">
        <v>0.0</v>
      </c>
      <c r="FH40" s="7">
        <v>1.0</v>
      </c>
      <c r="FI40" s="7">
        <v>0.0</v>
      </c>
      <c r="FJ40" s="7">
        <v>0.0</v>
      </c>
      <c r="FK40" s="7">
        <v>0.0</v>
      </c>
      <c r="FL40" s="7">
        <v>0.0</v>
      </c>
      <c r="FM40" s="7">
        <v>0.0</v>
      </c>
      <c r="FN40" s="7">
        <v>0.0</v>
      </c>
      <c r="FO40" s="7">
        <v>0.0</v>
      </c>
      <c r="FP40" s="7">
        <v>0.0</v>
      </c>
      <c r="FQ40" s="7">
        <v>0.0</v>
      </c>
      <c r="FR40" s="7">
        <v>0.0</v>
      </c>
      <c r="FS40" s="7">
        <v>0.0</v>
      </c>
      <c r="FT40" s="7">
        <v>0.0</v>
      </c>
      <c r="FU40" s="7">
        <v>0.0</v>
      </c>
      <c r="FV40" s="7">
        <v>0.0</v>
      </c>
      <c r="FW40" s="7">
        <v>0.0</v>
      </c>
      <c r="FX40" s="7">
        <v>0.0</v>
      </c>
      <c r="FY40" s="7">
        <v>0.0</v>
      </c>
      <c r="FZ40" s="7">
        <v>0.0</v>
      </c>
      <c r="GA40" s="7">
        <v>0.0</v>
      </c>
      <c r="GB40" s="7">
        <v>0.0</v>
      </c>
      <c r="GC40" s="7">
        <v>0.0</v>
      </c>
      <c r="GD40" s="7">
        <v>0.0</v>
      </c>
      <c r="GE40" s="7">
        <v>0.0</v>
      </c>
      <c r="GF40" s="7">
        <v>0.0</v>
      </c>
    </row>
    <row r="41" ht="15.75" customHeight="1">
      <c r="A41" s="1" t="s">
        <v>227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7">
        <v>1.0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2.0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2.0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1.0</v>
      </c>
      <c r="AZ41" s="7">
        <v>0.0</v>
      </c>
      <c r="BA41" s="7">
        <v>0.0</v>
      </c>
      <c r="BB41" s="7">
        <v>0.0</v>
      </c>
      <c r="BC41" s="7">
        <v>2.0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  <c r="BJ41" s="7">
        <v>0.0</v>
      </c>
      <c r="BK41" s="7">
        <v>0.0</v>
      </c>
      <c r="BL41" s="7">
        <v>0.0</v>
      </c>
      <c r="BM41" s="7">
        <v>0.0</v>
      </c>
      <c r="BN41" s="7">
        <v>0.0</v>
      </c>
      <c r="BO41" s="7">
        <v>0.0</v>
      </c>
      <c r="BP41" s="7">
        <v>0.0</v>
      </c>
      <c r="BQ41" s="7">
        <v>0.0</v>
      </c>
      <c r="BR41" s="7">
        <v>0.0</v>
      </c>
      <c r="BS41" s="7">
        <v>0.0</v>
      </c>
      <c r="BT41" s="7">
        <v>0.0</v>
      </c>
      <c r="BU41" s="7">
        <v>0.0</v>
      </c>
      <c r="BV41" s="7">
        <v>0.0</v>
      </c>
      <c r="BW41" s="7">
        <v>0.0</v>
      </c>
      <c r="BX41" s="7">
        <v>0.0</v>
      </c>
      <c r="BY41" s="7">
        <v>3.0</v>
      </c>
      <c r="BZ41" s="7">
        <v>0.0</v>
      </c>
      <c r="CA41" s="7">
        <v>0.0</v>
      </c>
      <c r="CB41" s="7">
        <v>0.0</v>
      </c>
      <c r="CC41" s="7">
        <v>0.0</v>
      </c>
      <c r="CD41" s="7">
        <v>0.0</v>
      </c>
      <c r="CE41" s="7">
        <v>0.0</v>
      </c>
      <c r="CF41" s="7">
        <v>0.0</v>
      </c>
      <c r="CG41" s="7">
        <v>0.0</v>
      </c>
      <c r="CH41" s="7">
        <v>0.0</v>
      </c>
      <c r="CI41" s="7">
        <v>0.0</v>
      </c>
      <c r="CJ41" s="7">
        <v>0.0</v>
      </c>
      <c r="CK41" s="7">
        <v>0.0</v>
      </c>
      <c r="CL41" s="7">
        <v>0.0</v>
      </c>
      <c r="CM41" s="7">
        <v>0.0</v>
      </c>
      <c r="CN41" s="7">
        <v>0.0</v>
      </c>
      <c r="CO41" s="7">
        <v>0.0</v>
      </c>
      <c r="CP41" s="7">
        <v>0.0</v>
      </c>
      <c r="CQ41" s="7">
        <v>0.0</v>
      </c>
      <c r="CR41" s="7">
        <v>1.0</v>
      </c>
      <c r="CS41" s="7">
        <v>0.0</v>
      </c>
      <c r="CT41" s="7">
        <v>0.0</v>
      </c>
      <c r="CU41" s="7">
        <v>0.0</v>
      </c>
      <c r="CV41" s="7">
        <v>0.0</v>
      </c>
      <c r="CW41" s="7">
        <v>0.0</v>
      </c>
      <c r="CX41" s="7">
        <v>0.0</v>
      </c>
      <c r="CY41" s="7">
        <v>0.0</v>
      </c>
      <c r="CZ41" s="7">
        <v>0.0</v>
      </c>
      <c r="DA41" s="7">
        <v>0.0</v>
      </c>
      <c r="DB41" s="7">
        <v>0.0</v>
      </c>
      <c r="DC41" s="7">
        <v>0.0</v>
      </c>
      <c r="DD41" s="7">
        <v>0.0</v>
      </c>
      <c r="DE41" s="7">
        <v>0.0</v>
      </c>
      <c r="DF41" s="7">
        <v>0.0</v>
      </c>
      <c r="DG41" s="7">
        <v>0.0</v>
      </c>
      <c r="DH41" s="7">
        <v>3.0</v>
      </c>
      <c r="DI41" s="7">
        <v>0.0</v>
      </c>
      <c r="DJ41" s="7">
        <v>0.0</v>
      </c>
      <c r="DK41" s="7">
        <v>1.0</v>
      </c>
      <c r="DL41" s="7">
        <v>0.0</v>
      </c>
      <c r="DM41" s="7">
        <v>0.0</v>
      </c>
      <c r="DN41" s="7">
        <v>0.0</v>
      </c>
      <c r="DO41" s="7">
        <v>0.0</v>
      </c>
      <c r="DP41" s="7">
        <v>0.0</v>
      </c>
      <c r="DQ41" s="7">
        <v>0.0</v>
      </c>
      <c r="DR41" s="7">
        <v>0.0</v>
      </c>
      <c r="DS41" s="7">
        <v>0.0</v>
      </c>
      <c r="DT41" s="7">
        <v>0.0</v>
      </c>
      <c r="DU41" s="7">
        <v>0.0</v>
      </c>
      <c r="DV41" s="7">
        <v>0.0</v>
      </c>
      <c r="DW41" s="7">
        <v>0.0</v>
      </c>
      <c r="DX41" s="7">
        <v>0.0</v>
      </c>
      <c r="DY41" s="7">
        <v>0.0</v>
      </c>
      <c r="DZ41" s="7">
        <v>0.0</v>
      </c>
      <c r="EA41" s="7">
        <v>0.0</v>
      </c>
      <c r="EB41" s="7">
        <v>0.0</v>
      </c>
      <c r="EC41" s="7">
        <v>0.0</v>
      </c>
      <c r="ED41" s="7">
        <v>0.0</v>
      </c>
      <c r="EE41" s="7">
        <v>0.0</v>
      </c>
      <c r="EF41" s="7">
        <v>0.0</v>
      </c>
      <c r="EG41" s="7">
        <v>0.0</v>
      </c>
      <c r="EH41" s="7">
        <v>4.0</v>
      </c>
      <c r="EI41" s="7">
        <v>3.0</v>
      </c>
      <c r="EJ41" s="7">
        <v>1.0</v>
      </c>
      <c r="EK41" s="7">
        <v>0.0</v>
      </c>
      <c r="EL41" s="7">
        <v>0.0</v>
      </c>
      <c r="EM41" s="7">
        <v>0.0</v>
      </c>
      <c r="EN41" s="7">
        <v>0.0</v>
      </c>
      <c r="EO41" s="7">
        <v>0.0</v>
      </c>
      <c r="EP41" s="7">
        <v>0.0</v>
      </c>
      <c r="EQ41" s="7">
        <v>0.0</v>
      </c>
      <c r="ER41" s="7">
        <v>0.0</v>
      </c>
      <c r="ES41" s="7">
        <v>0.0</v>
      </c>
      <c r="ET41" s="7">
        <v>0.0</v>
      </c>
      <c r="EU41" s="7">
        <v>0.0</v>
      </c>
      <c r="EV41" s="7">
        <v>0.0</v>
      </c>
      <c r="EW41" s="7">
        <v>0.0</v>
      </c>
      <c r="EX41" s="7">
        <v>0.0</v>
      </c>
      <c r="EY41" s="7">
        <v>0.0</v>
      </c>
      <c r="EZ41" s="7">
        <v>0.0</v>
      </c>
      <c r="FA41" s="7">
        <v>0.0</v>
      </c>
      <c r="FB41" s="7">
        <v>0.0</v>
      </c>
      <c r="FC41" s="7">
        <v>0.0</v>
      </c>
      <c r="FD41" s="7">
        <v>0.0</v>
      </c>
      <c r="FE41" s="7">
        <v>0.0</v>
      </c>
      <c r="FF41" s="7">
        <v>0.0</v>
      </c>
      <c r="FG41" s="7">
        <v>0.0</v>
      </c>
      <c r="FH41" s="7">
        <v>0.0</v>
      </c>
      <c r="FI41" s="7">
        <v>0.0</v>
      </c>
      <c r="FJ41" s="7">
        <v>0.0</v>
      </c>
      <c r="FK41" s="7">
        <v>0.0</v>
      </c>
      <c r="FL41" s="7">
        <v>0.0</v>
      </c>
      <c r="FM41" s="7">
        <v>0.0</v>
      </c>
      <c r="FN41" s="7">
        <v>0.0</v>
      </c>
      <c r="FO41" s="7">
        <v>0.0</v>
      </c>
      <c r="FP41" s="7">
        <v>0.0</v>
      </c>
      <c r="FQ41" s="7">
        <v>0.0</v>
      </c>
      <c r="FR41" s="7">
        <v>0.0</v>
      </c>
      <c r="FS41" s="7">
        <v>0.0</v>
      </c>
      <c r="FT41" s="7">
        <v>0.0</v>
      </c>
      <c r="FU41" s="7">
        <v>0.0</v>
      </c>
      <c r="FV41" s="7">
        <v>0.0</v>
      </c>
      <c r="FW41" s="7">
        <v>0.0</v>
      </c>
      <c r="FX41" s="7">
        <v>0.0</v>
      </c>
      <c r="FY41" s="7">
        <v>0.0</v>
      </c>
      <c r="FZ41" s="7">
        <v>0.0</v>
      </c>
      <c r="GA41" s="7">
        <v>0.0</v>
      </c>
      <c r="GB41" s="7">
        <v>0.0</v>
      </c>
      <c r="GC41" s="7">
        <v>0.0</v>
      </c>
      <c r="GD41" s="7">
        <v>0.0</v>
      </c>
      <c r="GE41" s="7">
        <v>0.0</v>
      </c>
      <c r="GF41" s="7">
        <v>0.0</v>
      </c>
    </row>
    <row r="42" ht="15.75" customHeight="1">
      <c r="A42" s="1" t="s">
        <v>228</v>
      </c>
      <c r="B42" s="7">
        <v>0.0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0.0</v>
      </c>
      <c r="BA42" s="7">
        <v>0.0</v>
      </c>
      <c r="BB42" s="7">
        <v>0.0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  <c r="BJ42" s="7">
        <v>0.0</v>
      </c>
      <c r="BK42" s="7">
        <v>0.0</v>
      </c>
      <c r="BL42" s="7">
        <v>0.0</v>
      </c>
      <c r="BM42" s="7">
        <v>0.0</v>
      </c>
      <c r="BN42" s="7">
        <v>0.0</v>
      </c>
      <c r="BO42" s="7">
        <v>0.0</v>
      </c>
      <c r="BP42" s="7">
        <v>0.0</v>
      </c>
      <c r="BQ42" s="7">
        <v>0.0</v>
      </c>
      <c r="BR42" s="7">
        <v>0.0</v>
      </c>
      <c r="BS42" s="7">
        <v>0.0</v>
      </c>
      <c r="BT42" s="7">
        <v>0.0</v>
      </c>
      <c r="BU42" s="7">
        <v>0.0</v>
      </c>
      <c r="BV42" s="7">
        <v>0.0</v>
      </c>
      <c r="BW42" s="7">
        <v>0.0</v>
      </c>
      <c r="BX42" s="7">
        <v>0.0</v>
      </c>
      <c r="BY42" s="7">
        <v>0.0</v>
      </c>
      <c r="BZ42" s="7">
        <v>0.0</v>
      </c>
      <c r="CA42" s="7">
        <v>0.0</v>
      </c>
      <c r="CB42" s="7">
        <v>0.0</v>
      </c>
      <c r="CC42" s="7">
        <v>0.0</v>
      </c>
      <c r="CD42" s="7">
        <v>0.0</v>
      </c>
      <c r="CE42" s="7">
        <v>0.0</v>
      </c>
      <c r="CF42" s="7">
        <v>0.0</v>
      </c>
      <c r="CG42" s="7">
        <v>0.0</v>
      </c>
      <c r="CH42" s="7">
        <v>0.0</v>
      </c>
      <c r="CI42" s="7">
        <v>0.0</v>
      </c>
      <c r="CJ42" s="7">
        <v>0.0</v>
      </c>
      <c r="CK42" s="7">
        <v>0.0</v>
      </c>
      <c r="CL42" s="7">
        <v>0.0</v>
      </c>
      <c r="CM42" s="7">
        <v>0.0</v>
      </c>
      <c r="CN42" s="7">
        <v>0.0</v>
      </c>
      <c r="CO42" s="7">
        <v>0.0</v>
      </c>
      <c r="CP42" s="7">
        <v>0.0</v>
      </c>
      <c r="CQ42" s="7">
        <v>0.0</v>
      </c>
      <c r="CR42" s="7">
        <v>0.0</v>
      </c>
      <c r="CS42" s="7">
        <v>0.0</v>
      </c>
      <c r="CT42" s="7">
        <v>0.0</v>
      </c>
      <c r="CU42" s="7">
        <v>0.0</v>
      </c>
      <c r="CV42" s="7">
        <v>0.0</v>
      </c>
      <c r="CW42" s="7">
        <v>0.0</v>
      </c>
      <c r="CX42" s="7">
        <v>0.0</v>
      </c>
      <c r="CY42" s="7">
        <v>0.0</v>
      </c>
      <c r="CZ42" s="7">
        <v>0.0</v>
      </c>
      <c r="DA42" s="7">
        <v>0.0</v>
      </c>
      <c r="DB42" s="7">
        <v>0.0</v>
      </c>
      <c r="DC42" s="7">
        <v>0.0</v>
      </c>
      <c r="DD42" s="7">
        <v>0.0</v>
      </c>
      <c r="DE42" s="7">
        <v>0.0</v>
      </c>
      <c r="DF42" s="7">
        <v>0.0</v>
      </c>
      <c r="DG42" s="7">
        <v>0.0</v>
      </c>
      <c r="DH42" s="7">
        <v>0.0</v>
      </c>
      <c r="DI42" s="7">
        <v>0.0</v>
      </c>
      <c r="DJ42" s="7">
        <v>0.0</v>
      </c>
      <c r="DK42" s="7">
        <v>0.0</v>
      </c>
      <c r="DL42" s="7">
        <v>0.0</v>
      </c>
      <c r="DM42" s="7">
        <v>0.0</v>
      </c>
      <c r="DN42" s="7">
        <v>0.0</v>
      </c>
      <c r="DO42" s="7">
        <v>0.0</v>
      </c>
      <c r="DP42" s="7">
        <v>0.0</v>
      </c>
      <c r="DQ42" s="7">
        <v>0.0</v>
      </c>
      <c r="DR42" s="7">
        <v>0.0</v>
      </c>
      <c r="DS42" s="7">
        <v>0.0</v>
      </c>
      <c r="DT42" s="7">
        <v>0.0</v>
      </c>
      <c r="DU42" s="7">
        <v>0.0</v>
      </c>
      <c r="DV42" s="7">
        <v>0.0</v>
      </c>
      <c r="DW42" s="7">
        <v>0.0</v>
      </c>
      <c r="DX42" s="7">
        <v>0.0</v>
      </c>
      <c r="DY42" s="7">
        <v>0.0</v>
      </c>
      <c r="DZ42" s="7">
        <v>0.0</v>
      </c>
      <c r="EA42" s="7">
        <v>0.0</v>
      </c>
      <c r="EB42" s="7">
        <v>0.0</v>
      </c>
      <c r="EC42" s="7">
        <v>0.0</v>
      </c>
      <c r="ED42" s="7">
        <v>0.0</v>
      </c>
      <c r="EE42" s="7">
        <v>0.0</v>
      </c>
      <c r="EF42" s="7">
        <v>0.0</v>
      </c>
      <c r="EG42" s="7">
        <v>0.0</v>
      </c>
      <c r="EH42" s="7">
        <v>5.0</v>
      </c>
      <c r="EI42" s="7">
        <v>0.0</v>
      </c>
      <c r="EJ42" s="7">
        <v>0.0</v>
      </c>
      <c r="EK42" s="7">
        <v>0.0</v>
      </c>
      <c r="EL42" s="7">
        <v>0.0</v>
      </c>
      <c r="EM42" s="7">
        <v>0.0</v>
      </c>
      <c r="EN42" s="7">
        <v>0.0</v>
      </c>
      <c r="EO42" s="7">
        <v>0.0</v>
      </c>
      <c r="EP42" s="7">
        <v>0.0</v>
      </c>
      <c r="EQ42" s="7">
        <v>0.0</v>
      </c>
      <c r="ER42" s="7">
        <v>0.0</v>
      </c>
      <c r="ES42" s="7">
        <v>0.0</v>
      </c>
      <c r="ET42" s="7">
        <v>0.0</v>
      </c>
      <c r="EU42" s="7">
        <v>0.0</v>
      </c>
      <c r="EV42" s="7">
        <v>0.0</v>
      </c>
      <c r="EW42" s="7">
        <v>0.0</v>
      </c>
      <c r="EX42" s="7">
        <v>0.0</v>
      </c>
      <c r="EY42" s="7">
        <v>0.0</v>
      </c>
      <c r="EZ42" s="7">
        <v>0.0</v>
      </c>
      <c r="FA42" s="7">
        <v>0.0</v>
      </c>
      <c r="FB42" s="7">
        <v>0.0</v>
      </c>
      <c r="FC42" s="7">
        <v>0.0</v>
      </c>
      <c r="FD42" s="7">
        <v>0.0</v>
      </c>
      <c r="FE42" s="7">
        <v>0.0</v>
      </c>
      <c r="FF42" s="7">
        <v>0.0</v>
      </c>
      <c r="FG42" s="7">
        <v>0.0</v>
      </c>
      <c r="FH42" s="7">
        <v>0.0</v>
      </c>
      <c r="FI42" s="7">
        <v>0.0</v>
      </c>
      <c r="FJ42" s="7">
        <v>0.0</v>
      </c>
      <c r="FK42" s="7">
        <v>0.0</v>
      </c>
      <c r="FL42" s="7">
        <v>0.0</v>
      </c>
      <c r="FM42" s="7">
        <v>0.0</v>
      </c>
      <c r="FN42" s="7">
        <v>0.0</v>
      </c>
      <c r="FO42" s="7">
        <v>0.0</v>
      </c>
      <c r="FP42" s="7">
        <v>0.0</v>
      </c>
      <c r="FQ42" s="7">
        <v>0.0</v>
      </c>
      <c r="FR42" s="7">
        <v>0.0</v>
      </c>
      <c r="FS42" s="7">
        <v>0.0</v>
      </c>
      <c r="FT42" s="7">
        <v>0.0</v>
      </c>
      <c r="FU42" s="7">
        <v>0.0</v>
      </c>
      <c r="FV42" s="7">
        <v>0.0</v>
      </c>
      <c r="FW42" s="7">
        <v>0.0</v>
      </c>
      <c r="FX42" s="7">
        <v>0.0</v>
      </c>
      <c r="FY42" s="7">
        <v>0.0</v>
      </c>
      <c r="FZ42" s="7">
        <v>0.0</v>
      </c>
      <c r="GA42" s="7">
        <v>0.0</v>
      </c>
      <c r="GB42" s="7">
        <v>0.0</v>
      </c>
      <c r="GC42" s="7">
        <v>0.0</v>
      </c>
      <c r="GD42" s="7">
        <v>0.0</v>
      </c>
      <c r="GE42" s="7">
        <v>0.0</v>
      </c>
      <c r="GF42" s="7">
        <v>0.0</v>
      </c>
    </row>
    <row r="43" ht="15.75" customHeight="1">
      <c r="A43" s="1" t="s">
        <v>229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  <c r="BJ43" s="7">
        <v>0.0</v>
      </c>
      <c r="BK43" s="7">
        <v>0.0</v>
      </c>
      <c r="BL43" s="7">
        <v>0.0</v>
      </c>
      <c r="BM43" s="7">
        <v>0.0</v>
      </c>
      <c r="BN43" s="7">
        <v>0.0</v>
      </c>
      <c r="BO43" s="7">
        <v>0.0</v>
      </c>
      <c r="BP43" s="7">
        <v>0.0</v>
      </c>
      <c r="BQ43" s="7">
        <v>0.0</v>
      </c>
      <c r="BR43" s="7">
        <v>0.0</v>
      </c>
      <c r="BS43" s="7">
        <v>0.0</v>
      </c>
      <c r="BT43" s="7">
        <v>0.0</v>
      </c>
      <c r="BU43" s="7">
        <v>0.0</v>
      </c>
      <c r="BV43" s="7">
        <v>0.0</v>
      </c>
      <c r="BW43" s="7">
        <v>0.0</v>
      </c>
      <c r="BX43" s="7">
        <v>0.0</v>
      </c>
      <c r="BY43" s="7">
        <v>0.0</v>
      </c>
      <c r="BZ43" s="7">
        <v>0.0</v>
      </c>
      <c r="CA43" s="7">
        <v>0.0</v>
      </c>
      <c r="CB43" s="7">
        <v>0.0</v>
      </c>
      <c r="CC43" s="7">
        <v>0.0</v>
      </c>
      <c r="CD43" s="7">
        <v>0.0</v>
      </c>
      <c r="CE43" s="7">
        <v>0.0</v>
      </c>
      <c r="CF43" s="7">
        <v>0.0</v>
      </c>
      <c r="CG43" s="7">
        <v>0.0</v>
      </c>
      <c r="CH43" s="7">
        <v>0.0</v>
      </c>
      <c r="CI43" s="7">
        <v>0.0</v>
      </c>
      <c r="CJ43" s="7">
        <v>0.0</v>
      </c>
      <c r="CK43" s="7">
        <v>0.0</v>
      </c>
      <c r="CL43" s="7">
        <v>0.0</v>
      </c>
      <c r="CM43" s="7">
        <v>0.0</v>
      </c>
      <c r="CN43" s="7">
        <v>0.0</v>
      </c>
      <c r="CO43" s="7">
        <v>0.0</v>
      </c>
      <c r="CP43" s="7">
        <v>0.0</v>
      </c>
      <c r="CQ43" s="7">
        <v>0.0</v>
      </c>
      <c r="CR43" s="7">
        <v>0.0</v>
      </c>
      <c r="CS43" s="7">
        <v>0.0</v>
      </c>
      <c r="CT43" s="7">
        <v>0.0</v>
      </c>
      <c r="CU43" s="7">
        <v>0.0</v>
      </c>
      <c r="CV43" s="7">
        <v>0.0</v>
      </c>
      <c r="CW43" s="7">
        <v>0.0</v>
      </c>
      <c r="CX43" s="7">
        <v>0.0</v>
      </c>
      <c r="CY43" s="7">
        <v>0.0</v>
      </c>
      <c r="CZ43" s="7">
        <v>0.0</v>
      </c>
      <c r="DA43" s="7">
        <v>0.0</v>
      </c>
      <c r="DB43" s="7">
        <v>0.0</v>
      </c>
      <c r="DC43" s="7">
        <v>0.0</v>
      </c>
      <c r="DD43" s="7">
        <v>0.0</v>
      </c>
      <c r="DE43" s="7">
        <v>0.0</v>
      </c>
      <c r="DF43" s="7">
        <v>0.0</v>
      </c>
      <c r="DG43" s="7">
        <v>0.0</v>
      </c>
      <c r="DH43" s="7">
        <v>0.0</v>
      </c>
      <c r="DI43" s="7">
        <v>0.0</v>
      </c>
      <c r="DJ43" s="7">
        <v>0.0</v>
      </c>
      <c r="DK43" s="7">
        <v>0.0</v>
      </c>
      <c r="DL43" s="7">
        <v>0.0</v>
      </c>
      <c r="DM43" s="7">
        <v>0.0</v>
      </c>
      <c r="DN43" s="7">
        <v>0.0</v>
      </c>
      <c r="DO43" s="7">
        <v>0.0</v>
      </c>
      <c r="DP43" s="7">
        <v>0.0</v>
      </c>
      <c r="DQ43" s="7">
        <v>0.0</v>
      </c>
      <c r="DR43" s="7">
        <v>0.0</v>
      </c>
      <c r="DS43" s="7">
        <v>0.0</v>
      </c>
      <c r="DT43" s="7">
        <v>0.0</v>
      </c>
      <c r="DU43" s="7">
        <v>0.0</v>
      </c>
      <c r="DV43" s="7">
        <v>0.0</v>
      </c>
      <c r="DW43" s="7">
        <v>0.0</v>
      </c>
      <c r="DX43" s="7">
        <v>0.0</v>
      </c>
      <c r="DY43" s="7">
        <v>0.0</v>
      </c>
      <c r="DZ43" s="7">
        <v>0.0</v>
      </c>
      <c r="EA43" s="7">
        <v>0.0</v>
      </c>
      <c r="EB43" s="7">
        <v>0.0</v>
      </c>
      <c r="EC43" s="7">
        <v>0.0</v>
      </c>
      <c r="ED43" s="7">
        <v>0.0</v>
      </c>
      <c r="EE43" s="7">
        <v>0.0</v>
      </c>
      <c r="EF43" s="7">
        <v>0.0</v>
      </c>
      <c r="EG43" s="7">
        <v>0.0</v>
      </c>
      <c r="EH43" s="7">
        <v>3.0</v>
      </c>
      <c r="EI43" s="7">
        <v>0.0</v>
      </c>
      <c r="EJ43" s="7">
        <v>0.0</v>
      </c>
      <c r="EK43" s="7">
        <v>0.0</v>
      </c>
      <c r="EL43" s="7">
        <v>0.0</v>
      </c>
      <c r="EM43" s="7">
        <v>0.0</v>
      </c>
      <c r="EN43" s="7">
        <v>0.0</v>
      </c>
      <c r="EO43" s="7">
        <v>0.0</v>
      </c>
      <c r="EP43" s="7">
        <v>0.0</v>
      </c>
      <c r="EQ43" s="7">
        <v>0.0</v>
      </c>
      <c r="ER43" s="7">
        <v>0.0</v>
      </c>
      <c r="ES43" s="7">
        <v>0.0</v>
      </c>
      <c r="ET43" s="7">
        <v>0.0</v>
      </c>
      <c r="EU43" s="7">
        <v>0.0</v>
      </c>
      <c r="EV43" s="7">
        <v>0.0</v>
      </c>
      <c r="EW43" s="7">
        <v>0.0</v>
      </c>
      <c r="EX43" s="7">
        <v>0.0</v>
      </c>
      <c r="EY43" s="7">
        <v>0.0</v>
      </c>
      <c r="EZ43" s="7">
        <v>0.0</v>
      </c>
      <c r="FA43" s="7">
        <v>0.0</v>
      </c>
      <c r="FB43" s="7">
        <v>0.0</v>
      </c>
      <c r="FC43" s="7">
        <v>0.0</v>
      </c>
      <c r="FD43" s="7">
        <v>0.0</v>
      </c>
      <c r="FE43" s="7">
        <v>0.0</v>
      </c>
      <c r="FF43" s="7">
        <v>0.0</v>
      </c>
      <c r="FG43" s="7">
        <v>0.0</v>
      </c>
      <c r="FH43" s="7">
        <v>0.0</v>
      </c>
      <c r="FI43" s="7">
        <v>0.0</v>
      </c>
      <c r="FJ43" s="7">
        <v>0.0</v>
      </c>
      <c r="FK43" s="7">
        <v>0.0</v>
      </c>
      <c r="FL43" s="7">
        <v>0.0</v>
      </c>
      <c r="FM43" s="7">
        <v>0.0</v>
      </c>
      <c r="FN43" s="7">
        <v>0.0</v>
      </c>
      <c r="FO43" s="7">
        <v>0.0</v>
      </c>
      <c r="FP43" s="7">
        <v>0.0</v>
      </c>
      <c r="FQ43" s="7">
        <v>0.0</v>
      </c>
      <c r="FR43" s="7">
        <v>0.0</v>
      </c>
      <c r="FS43" s="7">
        <v>0.0</v>
      </c>
      <c r="FT43" s="7">
        <v>0.0</v>
      </c>
      <c r="FU43" s="7">
        <v>0.0</v>
      </c>
      <c r="FV43" s="7">
        <v>0.0</v>
      </c>
      <c r="FW43" s="7">
        <v>0.0</v>
      </c>
      <c r="FX43" s="7">
        <v>0.0</v>
      </c>
      <c r="FY43" s="7">
        <v>0.0</v>
      </c>
      <c r="FZ43" s="7">
        <v>0.0</v>
      </c>
      <c r="GA43" s="7">
        <v>0.0</v>
      </c>
      <c r="GB43" s="7">
        <v>0.0</v>
      </c>
      <c r="GC43" s="7">
        <v>0.0</v>
      </c>
      <c r="GD43" s="7">
        <v>0.0</v>
      </c>
      <c r="GE43" s="7">
        <v>0.0</v>
      </c>
      <c r="GF43" s="7">
        <v>0.0</v>
      </c>
    </row>
    <row r="44" ht="15.75" customHeight="1">
      <c r="A44" s="1" t="s">
        <v>230</v>
      </c>
      <c r="B44" s="7">
        <v>0.0</v>
      </c>
      <c r="C44" s="7">
        <v>0.0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  <c r="BJ44" s="7">
        <v>0.0</v>
      </c>
      <c r="BK44" s="7">
        <v>0.0</v>
      </c>
      <c r="BL44" s="7">
        <v>0.0</v>
      </c>
      <c r="BM44" s="7">
        <v>0.0</v>
      </c>
      <c r="BN44" s="7">
        <v>0.0</v>
      </c>
      <c r="BO44" s="7">
        <v>0.0</v>
      </c>
      <c r="BP44" s="7">
        <v>0.0</v>
      </c>
      <c r="BQ44" s="7">
        <v>0.0</v>
      </c>
      <c r="BR44" s="7">
        <v>0.0</v>
      </c>
      <c r="BS44" s="7">
        <v>0.0</v>
      </c>
      <c r="BT44" s="7">
        <v>0.0</v>
      </c>
      <c r="BU44" s="7">
        <v>0.0</v>
      </c>
      <c r="BV44" s="7">
        <v>0.0</v>
      </c>
      <c r="BW44" s="7">
        <v>0.0</v>
      </c>
      <c r="BX44" s="7">
        <v>0.0</v>
      </c>
      <c r="BY44" s="7">
        <v>0.0</v>
      </c>
      <c r="BZ44" s="7">
        <v>0.0</v>
      </c>
      <c r="CA44" s="7">
        <v>0.0</v>
      </c>
      <c r="CB44" s="7">
        <v>0.0</v>
      </c>
      <c r="CC44" s="7">
        <v>0.0</v>
      </c>
      <c r="CD44" s="7">
        <v>0.0</v>
      </c>
      <c r="CE44" s="7">
        <v>0.0</v>
      </c>
      <c r="CF44" s="7">
        <v>0.0</v>
      </c>
      <c r="CG44" s="7">
        <v>0.0</v>
      </c>
      <c r="CH44" s="7">
        <v>0.0</v>
      </c>
      <c r="CI44" s="7">
        <v>0.0</v>
      </c>
      <c r="CJ44" s="7">
        <v>0.0</v>
      </c>
      <c r="CK44" s="7">
        <v>0.0</v>
      </c>
      <c r="CL44" s="7">
        <v>0.0</v>
      </c>
      <c r="CM44" s="7">
        <v>0.0</v>
      </c>
      <c r="CN44" s="7">
        <v>0.0</v>
      </c>
      <c r="CO44" s="7">
        <v>0.0</v>
      </c>
      <c r="CP44" s="7">
        <v>0.0</v>
      </c>
      <c r="CQ44" s="7">
        <v>0.0</v>
      </c>
      <c r="CR44" s="7">
        <v>0.0</v>
      </c>
      <c r="CS44" s="7">
        <v>0.0</v>
      </c>
      <c r="CT44" s="7">
        <v>0.0</v>
      </c>
      <c r="CU44" s="7">
        <v>0.0</v>
      </c>
      <c r="CV44" s="7">
        <v>0.0</v>
      </c>
      <c r="CW44" s="7">
        <v>0.0</v>
      </c>
      <c r="CX44" s="7">
        <v>0.0</v>
      </c>
      <c r="CY44" s="7">
        <v>0.0</v>
      </c>
      <c r="CZ44" s="7">
        <v>0.0</v>
      </c>
      <c r="DA44" s="7">
        <v>0.0</v>
      </c>
      <c r="DB44" s="7">
        <v>0.0</v>
      </c>
      <c r="DC44" s="7">
        <v>0.0</v>
      </c>
      <c r="DD44" s="7">
        <v>0.0</v>
      </c>
      <c r="DE44" s="7">
        <v>0.0</v>
      </c>
      <c r="DF44" s="7">
        <v>0.0</v>
      </c>
      <c r="DG44" s="7">
        <v>0.0</v>
      </c>
      <c r="DH44" s="7">
        <v>0.0</v>
      </c>
      <c r="DI44" s="7">
        <v>0.0</v>
      </c>
      <c r="DJ44" s="7">
        <v>0.0</v>
      </c>
      <c r="DK44" s="7">
        <v>0.0</v>
      </c>
      <c r="DL44" s="7">
        <v>0.0</v>
      </c>
      <c r="DM44" s="7">
        <v>0.0</v>
      </c>
      <c r="DN44" s="7">
        <v>0.0</v>
      </c>
      <c r="DO44" s="7">
        <v>0.0</v>
      </c>
      <c r="DP44" s="7">
        <v>0.0</v>
      </c>
      <c r="DQ44" s="7">
        <v>0.0</v>
      </c>
      <c r="DR44" s="7">
        <v>0.0</v>
      </c>
      <c r="DS44" s="7">
        <v>0.0</v>
      </c>
      <c r="DT44" s="7">
        <v>0.0</v>
      </c>
      <c r="DU44" s="7">
        <v>0.0</v>
      </c>
      <c r="DV44" s="7">
        <v>0.0</v>
      </c>
      <c r="DW44" s="7">
        <v>0.0</v>
      </c>
      <c r="DX44" s="7">
        <v>0.0</v>
      </c>
      <c r="DY44" s="7">
        <v>0.0</v>
      </c>
      <c r="DZ44" s="7">
        <v>0.0</v>
      </c>
      <c r="EA44" s="7">
        <v>0.0</v>
      </c>
      <c r="EB44" s="7">
        <v>0.0</v>
      </c>
      <c r="EC44" s="7">
        <v>0.0</v>
      </c>
      <c r="ED44" s="7">
        <v>0.0</v>
      </c>
      <c r="EE44" s="7">
        <v>0.0</v>
      </c>
      <c r="EF44" s="7">
        <v>0.0</v>
      </c>
      <c r="EG44" s="7">
        <v>0.0</v>
      </c>
      <c r="EH44" s="7">
        <v>0.0</v>
      </c>
      <c r="EI44" s="7">
        <v>0.0</v>
      </c>
      <c r="EJ44" s="7">
        <v>0.0</v>
      </c>
      <c r="EK44" s="7">
        <v>0.0</v>
      </c>
      <c r="EL44" s="7">
        <v>0.0</v>
      </c>
      <c r="EM44" s="7">
        <v>0.0</v>
      </c>
      <c r="EN44" s="7">
        <v>0.0</v>
      </c>
      <c r="EO44" s="7">
        <v>0.0</v>
      </c>
      <c r="EP44" s="7">
        <v>0.0</v>
      </c>
      <c r="EQ44" s="7">
        <v>0.0</v>
      </c>
      <c r="ER44" s="7">
        <v>0.0</v>
      </c>
      <c r="ES44" s="7">
        <v>0.0</v>
      </c>
      <c r="ET44" s="7">
        <v>0.0</v>
      </c>
      <c r="EU44" s="7">
        <v>0.0</v>
      </c>
      <c r="EV44" s="7">
        <v>1.0</v>
      </c>
      <c r="EW44" s="7">
        <v>0.0</v>
      </c>
      <c r="EX44" s="7">
        <v>0.0</v>
      </c>
      <c r="EY44" s="7">
        <v>0.0</v>
      </c>
      <c r="EZ44" s="7">
        <v>0.0</v>
      </c>
      <c r="FA44" s="7">
        <v>0.0</v>
      </c>
      <c r="FB44" s="7">
        <v>0.0</v>
      </c>
      <c r="FC44" s="7">
        <v>0.0</v>
      </c>
      <c r="FD44" s="7">
        <v>0.0</v>
      </c>
      <c r="FE44" s="7">
        <v>0.0</v>
      </c>
      <c r="FF44" s="7">
        <v>0.0</v>
      </c>
      <c r="FG44" s="7">
        <v>0.0</v>
      </c>
      <c r="FH44" s="7">
        <v>0.0</v>
      </c>
      <c r="FI44" s="7">
        <v>0.0</v>
      </c>
      <c r="FJ44" s="7">
        <v>0.0</v>
      </c>
      <c r="FK44" s="7">
        <v>0.0</v>
      </c>
      <c r="FL44" s="7">
        <v>0.0</v>
      </c>
      <c r="FM44" s="7">
        <v>0.0</v>
      </c>
      <c r="FN44" s="7">
        <v>0.0</v>
      </c>
      <c r="FO44" s="7">
        <v>0.0</v>
      </c>
      <c r="FP44" s="7">
        <v>0.0</v>
      </c>
      <c r="FQ44" s="7">
        <v>0.0</v>
      </c>
      <c r="FR44" s="7">
        <v>0.0</v>
      </c>
      <c r="FS44" s="7">
        <v>0.0</v>
      </c>
      <c r="FT44" s="7">
        <v>0.0</v>
      </c>
      <c r="FU44" s="7">
        <v>0.0</v>
      </c>
      <c r="FV44" s="7">
        <v>0.0</v>
      </c>
      <c r="FW44" s="7">
        <v>0.0</v>
      </c>
      <c r="FX44" s="7">
        <v>0.0</v>
      </c>
      <c r="FY44" s="7">
        <v>0.0</v>
      </c>
      <c r="FZ44" s="7">
        <v>0.0</v>
      </c>
      <c r="GA44" s="7">
        <v>0.0</v>
      </c>
      <c r="GB44" s="7">
        <v>0.0</v>
      </c>
      <c r="GC44" s="7">
        <v>0.0</v>
      </c>
      <c r="GD44" s="7">
        <v>0.0</v>
      </c>
      <c r="GE44" s="7">
        <v>0.0</v>
      </c>
      <c r="GF44" s="7">
        <v>0.0</v>
      </c>
    </row>
    <row r="45" ht="15.75" customHeight="1">
      <c r="A45" s="1" t="s">
        <v>231</v>
      </c>
      <c r="B45" s="7">
        <v>0.0</v>
      </c>
      <c r="C45" s="7">
        <v>0.0</v>
      </c>
      <c r="D45" s="7">
        <v>0.0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1.0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3.0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0.0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  <c r="BJ45" s="7">
        <v>0.0</v>
      </c>
      <c r="BK45" s="7">
        <v>0.0</v>
      </c>
      <c r="BL45" s="7">
        <v>0.0</v>
      </c>
      <c r="BM45" s="7">
        <v>0.0</v>
      </c>
      <c r="BN45" s="7">
        <v>0.0</v>
      </c>
      <c r="BO45" s="7">
        <v>0.0</v>
      </c>
      <c r="BP45" s="7">
        <v>0.0</v>
      </c>
      <c r="BQ45" s="7">
        <v>0.0</v>
      </c>
      <c r="BR45" s="7">
        <v>0.0</v>
      </c>
      <c r="BS45" s="7">
        <v>0.0</v>
      </c>
      <c r="BT45" s="7">
        <v>0.0</v>
      </c>
      <c r="BU45" s="7">
        <v>0.0</v>
      </c>
      <c r="BV45" s="7">
        <v>0.0</v>
      </c>
      <c r="BW45" s="7">
        <v>0.0</v>
      </c>
      <c r="BX45" s="7">
        <v>0.0</v>
      </c>
      <c r="BY45" s="7">
        <v>0.0</v>
      </c>
      <c r="BZ45" s="7">
        <v>0.0</v>
      </c>
      <c r="CA45" s="7">
        <v>0.0</v>
      </c>
      <c r="CB45" s="7">
        <v>0.0</v>
      </c>
      <c r="CC45" s="7">
        <v>0.0</v>
      </c>
      <c r="CD45" s="7">
        <v>0.0</v>
      </c>
      <c r="CE45" s="7">
        <v>0.0</v>
      </c>
      <c r="CF45" s="7">
        <v>0.0</v>
      </c>
      <c r="CG45" s="7">
        <v>0.0</v>
      </c>
      <c r="CH45" s="7">
        <v>1.0</v>
      </c>
      <c r="CI45" s="7">
        <v>0.0</v>
      </c>
      <c r="CJ45" s="7">
        <v>0.0</v>
      </c>
      <c r="CK45" s="7">
        <v>0.0</v>
      </c>
      <c r="CL45" s="7">
        <v>0.0</v>
      </c>
      <c r="CM45" s="7">
        <v>0.0</v>
      </c>
      <c r="CN45" s="7">
        <v>0.0</v>
      </c>
      <c r="CO45" s="7">
        <v>0.0</v>
      </c>
      <c r="CP45" s="7">
        <v>0.0</v>
      </c>
      <c r="CQ45" s="7">
        <v>0.0</v>
      </c>
      <c r="CR45" s="7">
        <v>0.0</v>
      </c>
      <c r="CS45" s="7">
        <v>0.0</v>
      </c>
      <c r="CT45" s="7">
        <v>0.0</v>
      </c>
      <c r="CU45" s="7">
        <v>0.0</v>
      </c>
      <c r="CV45" s="7">
        <v>0.0</v>
      </c>
      <c r="CW45" s="7">
        <v>0.0</v>
      </c>
      <c r="CX45" s="7">
        <v>0.0</v>
      </c>
      <c r="CY45" s="7">
        <v>0.0</v>
      </c>
      <c r="CZ45" s="7">
        <v>0.0</v>
      </c>
      <c r="DA45" s="7">
        <v>0.0</v>
      </c>
      <c r="DB45" s="7">
        <v>0.0</v>
      </c>
      <c r="DC45" s="7">
        <v>0.0</v>
      </c>
      <c r="DD45" s="7">
        <v>0.0</v>
      </c>
      <c r="DE45" s="7">
        <v>0.0</v>
      </c>
      <c r="DF45" s="7">
        <v>0.0</v>
      </c>
      <c r="DG45" s="7">
        <v>2.0</v>
      </c>
      <c r="DH45" s="7">
        <v>0.0</v>
      </c>
      <c r="DI45" s="7">
        <v>0.0</v>
      </c>
      <c r="DJ45" s="7">
        <v>0.0</v>
      </c>
      <c r="DK45" s="7">
        <v>0.0</v>
      </c>
      <c r="DL45" s="7">
        <v>0.0</v>
      </c>
      <c r="DM45" s="7">
        <v>0.0</v>
      </c>
      <c r="DN45" s="7">
        <v>1.0</v>
      </c>
      <c r="DO45" s="7">
        <v>0.0</v>
      </c>
      <c r="DP45" s="7">
        <v>0.0</v>
      </c>
      <c r="DQ45" s="7">
        <v>0.0</v>
      </c>
      <c r="DR45" s="7">
        <v>0.0</v>
      </c>
      <c r="DS45" s="7">
        <v>0.0</v>
      </c>
      <c r="DT45" s="7">
        <v>1.0</v>
      </c>
      <c r="DU45" s="7">
        <v>0.0</v>
      </c>
      <c r="DV45" s="7">
        <v>0.0</v>
      </c>
      <c r="DW45" s="7">
        <v>0.0</v>
      </c>
      <c r="DX45" s="7">
        <v>0.0</v>
      </c>
      <c r="DY45" s="7">
        <v>0.0</v>
      </c>
      <c r="DZ45" s="7">
        <v>0.0</v>
      </c>
      <c r="EA45" s="7">
        <v>0.0</v>
      </c>
      <c r="EB45" s="7">
        <v>0.0</v>
      </c>
      <c r="EC45" s="7">
        <v>0.0</v>
      </c>
      <c r="ED45" s="7">
        <v>0.0</v>
      </c>
      <c r="EE45" s="7">
        <v>0.0</v>
      </c>
      <c r="EF45" s="7">
        <v>0.0</v>
      </c>
      <c r="EG45" s="7">
        <v>0.0</v>
      </c>
      <c r="EH45" s="7">
        <v>0.0</v>
      </c>
      <c r="EI45" s="7">
        <v>0.0</v>
      </c>
      <c r="EJ45" s="7">
        <v>0.0</v>
      </c>
      <c r="EK45" s="7">
        <v>0.0</v>
      </c>
      <c r="EL45" s="7">
        <v>0.0</v>
      </c>
      <c r="EM45" s="7">
        <v>0.0</v>
      </c>
      <c r="EN45" s="7">
        <v>0.0</v>
      </c>
      <c r="EO45" s="7">
        <v>0.0</v>
      </c>
      <c r="EP45" s="7">
        <v>0.0</v>
      </c>
      <c r="EQ45" s="7">
        <v>0.0</v>
      </c>
      <c r="ER45" s="7">
        <v>0.0</v>
      </c>
      <c r="ES45" s="7">
        <v>0.0</v>
      </c>
      <c r="ET45" s="7">
        <v>0.0</v>
      </c>
      <c r="EU45" s="7">
        <v>0.0</v>
      </c>
      <c r="EV45" s="7">
        <v>0.0</v>
      </c>
      <c r="EW45" s="7">
        <v>0.0</v>
      </c>
      <c r="EX45" s="7">
        <v>0.0</v>
      </c>
      <c r="EY45" s="7">
        <v>0.0</v>
      </c>
      <c r="EZ45" s="7">
        <v>0.0</v>
      </c>
      <c r="FA45" s="7">
        <v>0.0</v>
      </c>
      <c r="FB45" s="7">
        <v>0.0</v>
      </c>
      <c r="FC45" s="7">
        <v>0.0</v>
      </c>
      <c r="FD45" s="7">
        <v>0.0</v>
      </c>
      <c r="FE45" s="7">
        <v>0.0</v>
      </c>
      <c r="FF45" s="7">
        <v>0.0</v>
      </c>
      <c r="FG45" s="7">
        <v>0.0</v>
      </c>
      <c r="FH45" s="7">
        <v>0.0</v>
      </c>
      <c r="FI45" s="7">
        <v>0.0</v>
      </c>
      <c r="FJ45" s="7">
        <v>0.0</v>
      </c>
      <c r="FK45" s="7">
        <v>0.0</v>
      </c>
      <c r="FL45" s="7">
        <v>0.0</v>
      </c>
      <c r="FM45" s="7">
        <v>0.0</v>
      </c>
      <c r="FN45" s="7">
        <v>0.0</v>
      </c>
      <c r="FO45" s="7">
        <v>0.0</v>
      </c>
      <c r="FP45" s="7">
        <v>0.0</v>
      </c>
      <c r="FQ45" s="7">
        <v>0.0</v>
      </c>
      <c r="FR45" s="7">
        <v>0.0</v>
      </c>
      <c r="FS45" s="7">
        <v>0.0</v>
      </c>
      <c r="FT45" s="7">
        <v>0.0</v>
      </c>
      <c r="FU45" s="7">
        <v>0.0</v>
      </c>
      <c r="FV45" s="7">
        <v>0.0</v>
      </c>
      <c r="FW45" s="7">
        <v>0.0</v>
      </c>
      <c r="FX45" s="7">
        <v>0.0</v>
      </c>
      <c r="FY45" s="7">
        <v>0.0</v>
      </c>
      <c r="FZ45" s="7">
        <v>0.0</v>
      </c>
      <c r="GA45" s="7">
        <v>0.0</v>
      </c>
      <c r="GB45" s="7">
        <v>0.0</v>
      </c>
      <c r="GC45" s="7">
        <v>0.0</v>
      </c>
      <c r="GD45" s="7">
        <v>0.0</v>
      </c>
      <c r="GE45" s="7">
        <v>0.0</v>
      </c>
      <c r="GF45" s="7">
        <v>0.0</v>
      </c>
    </row>
    <row r="46" ht="15.75" customHeight="1">
      <c r="A46" s="1" t="s">
        <v>232</v>
      </c>
      <c r="B46" s="7">
        <v>0.0</v>
      </c>
      <c r="C46" s="7">
        <v>0.0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  <c r="BJ46" s="7">
        <v>0.0</v>
      </c>
      <c r="BK46" s="7">
        <v>0.0</v>
      </c>
      <c r="BL46" s="7">
        <v>0.0</v>
      </c>
      <c r="BM46" s="7">
        <v>0.0</v>
      </c>
      <c r="BN46" s="7">
        <v>0.0</v>
      </c>
      <c r="BO46" s="7">
        <v>0.0</v>
      </c>
      <c r="BP46" s="7">
        <v>0.0</v>
      </c>
      <c r="BQ46" s="7">
        <v>0.0</v>
      </c>
      <c r="BR46" s="7">
        <v>1.0</v>
      </c>
      <c r="BS46" s="7">
        <v>0.0</v>
      </c>
      <c r="BT46" s="7">
        <v>1.0</v>
      </c>
      <c r="BU46" s="7">
        <v>0.0</v>
      </c>
      <c r="BV46" s="7">
        <v>2.0</v>
      </c>
      <c r="BW46" s="7">
        <v>0.0</v>
      </c>
      <c r="BX46" s="7">
        <v>0.0</v>
      </c>
      <c r="BY46" s="7">
        <v>0.0</v>
      </c>
      <c r="BZ46" s="7">
        <v>0.0</v>
      </c>
      <c r="CA46" s="7">
        <v>0.0</v>
      </c>
      <c r="CB46" s="7">
        <v>0.0</v>
      </c>
      <c r="CC46" s="7">
        <v>0.0</v>
      </c>
      <c r="CD46" s="7">
        <v>0.0</v>
      </c>
      <c r="CE46" s="7">
        <v>0.0</v>
      </c>
      <c r="CF46" s="7">
        <v>0.0</v>
      </c>
      <c r="CG46" s="7">
        <v>0.0</v>
      </c>
      <c r="CH46" s="7">
        <v>0.0</v>
      </c>
      <c r="CI46" s="7">
        <v>0.0</v>
      </c>
      <c r="CJ46" s="7">
        <v>0.0</v>
      </c>
      <c r="CK46" s="7">
        <v>0.0</v>
      </c>
      <c r="CL46" s="7">
        <v>0.0</v>
      </c>
      <c r="CM46" s="7">
        <v>0.0</v>
      </c>
      <c r="CN46" s="7">
        <v>0.0</v>
      </c>
      <c r="CO46" s="7">
        <v>0.0</v>
      </c>
      <c r="CP46" s="7">
        <v>0.0</v>
      </c>
      <c r="CQ46" s="7">
        <v>0.0</v>
      </c>
      <c r="CR46" s="7">
        <v>0.0</v>
      </c>
      <c r="CS46" s="7">
        <v>0.0</v>
      </c>
      <c r="CT46" s="7">
        <v>0.0</v>
      </c>
      <c r="CU46" s="7">
        <v>0.0</v>
      </c>
      <c r="CV46" s="7">
        <v>0.0</v>
      </c>
      <c r="CW46" s="7">
        <v>0.0</v>
      </c>
      <c r="CX46" s="7">
        <v>0.0</v>
      </c>
      <c r="CY46" s="7">
        <v>0.0</v>
      </c>
      <c r="CZ46" s="7">
        <v>0.0</v>
      </c>
      <c r="DA46" s="7">
        <v>0.0</v>
      </c>
      <c r="DB46" s="7">
        <v>0.0</v>
      </c>
      <c r="DC46" s="7">
        <v>0.0</v>
      </c>
      <c r="DD46" s="7">
        <v>0.0</v>
      </c>
      <c r="DE46" s="7">
        <v>0.0</v>
      </c>
      <c r="DF46" s="7">
        <v>0.0</v>
      </c>
      <c r="DG46" s="7">
        <v>0.0</v>
      </c>
      <c r="DH46" s="7">
        <v>0.0</v>
      </c>
      <c r="DI46" s="7">
        <v>0.0</v>
      </c>
      <c r="DJ46" s="7">
        <v>0.0</v>
      </c>
      <c r="DK46" s="7">
        <v>0.0</v>
      </c>
      <c r="DL46" s="7">
        <v>0.0</v>
      </c>
      <c r="DM46" s="7">
        <v>0.0</v>
      </c>
      <c r="DN46" s="7">
        <v>0.0</v>
      </c>
      <c r="DO46" s="7">
        <v>0.0</v>
      </c>
      <c r="DP46" s="7">
        <v>0.0</v>
      </c>
      <c r="DQ46" s="7">
        <v>0.0</v>
      </c>
      <c r="DR46" s="7">
        <v>0.0</v>
      </c>
      <c r="DS46" s="7">
        <v>0.0</v>
      </c>
      <c r="DT46" s="7">
        <v>0.0</v>
      </c>
      <c r="DU46" s="7">
        <v>0.0</v>
      </c>
      <c r="DV46" s="7">
        <v>0.0</v>
      </c>
      <c r="DW46" s="7">
        <v>0.0</v>
      </c>
      <c r="DX46" s="7">
        <v>0.0</v>
      </c>
      <c r="DY46" s="7">
        <v>0.0</v>
      </c>
      <c r="DZ46" s="7">
        <v>0.0</v>
      </c>
      <c r="EA46" s="7">
        <v>0.0</v>
      </c>
      <c r="EB46" s="7">
        <v>0.0</v>
      </c>
      <c r="EC46" s="7">
        <v>0.0</v>
      </c>
      <c r="ED46" s="7">
        <v>0.0</v>
      </c>
      <c r="EE46" s="7">
        <v>0.0</v>
      </c>
      <c r="EF46" s="7">
        <v>0.0</v>
      </c>
      <c r="EG46" s="7">
        <v>0.0</v>
      </c>
      <c r="EH46" s="7">
        <v>0.0</v>
      </c>
      <c r="EI46" s="7">
        <v>0.0</v>
      </c>
      <c r="EJ46" s="7">
        <v>0.0</v>
      </c>
      <c r="EK46" s="7">
        <v>0.0</v>
      </c>
      <c r="EL46" s="7">
        <v>0.0</v>
      </c>
      <c r="EM46" s="7">
        <v>0.0</v>
      </c>
      <c r="EN46" s="7">
        <v>0.0</v>
      </c>
      <c r="EO46" s="7">
        <v>0.0</v>
      </c>
      <c r="EP46" s="7">
        <v>0.0</v>
      </c>
      <c r="EQ46" s="7">
        <v>0.0</v>
      </c>
      <c r="ER46" s="7">
        <v>1.0</v>
      </c>
      <c r="ES46" s="7">
        <v>0.0</v>
      </c>
      <c r="ET46" s="7">
        <v>0.0</v>
      </c>
      <c r="EU46" s="7">
        <v>0.0</v>
      </c>
      <c r="EV46" s="7">
        <v>0.0</v>
      </c>
      <c r="EW46" s="7">
        <v>1.0</v>
      </c>
      <c r="EX46" s="7">
        <v>0.0</v>
      </c>
      <c r="EY46" s="7">
        <v>0.0</v>
      </c>
      <c r="EZ46" s="7">
        <v>0.0</v>
      </c>
      <c r="FA46" s="7">
        <v>0.0</v>
      </c>
      <c r="FB46" s="7">
        <v>0.0</v>
      </c>
      <c r="FC46" s="7">
        <v>0.0</v>
      </c>
      <c r="FD46" s="7">
        <v>0.0</v>
      </c>
      <c r="FE46" s="7">
        <v>0.0</v>
      </c>
      <c r="FF46" s="7">
        <v>0.0</v>
      </c>
      <c r="FG46" s="7">
        <v>1.0</v>
      </c>
      <c r="FH46" s="7">
        <v>3.0</v>
      </c>
      <c r="FI46" s="7">
        <v>0.0</v>
      </c>
      <c r="FJ46" s="7">
        <v>0.0</v>
      </c>
      <c r="FK46" s="7">
        <v>0.0</v>
      </c>
      <c r="FL46" s="7">
        <v>0.0</v>
      </c>
      <c r="FM46" s="7">
        <v>0.0</v>
      </c>
      <c r="FN46" s="7">
        <v>0.0</v>
      </c>
      <c r="FO46" s="7">
        <v>0.0</v>
      </c>
      <c r="FP46" s="7">
        <v>0.0</v>
      </c>
      <c r="FQ46" s="7">
        <v>1.0</v>
      </c>
      <c r="FR46" s="7">
        <v>0.0</v>
      </c>
      <c r="FS46" s="7">
        <v>0.0</v>
      </c>
      <c r="FT46" s="7">
        <v>0.0</v>
      </c>
      <c r="FU46" s="7">
        <v>0.0</v>
      </c>
      <c r="FV46" s="7">
        <v>0.0</v>
      </c>
      <c r="FW46" s="7">
        <v>0.0</v>
      </c>
      <c r="FX46" s="7">
        <v>0.0</v>
      </c>
      <c r="FY46" s="7">
        <v>1.0</v>
      </c>
      <c r="FZ46" s="7">
        <v>0.0</v>
      </c>
      <c r="GA46" s="7">
        <v>0.0</v>
      </c>
      <c r="GB46" s="7">
        <v>0.0</v>
      </c>
      <c r="GC46" s="7">
        <v>0.0</v>
      </c>
      <c r="GD46" s="7">
        <v>0.0</v>
      </c>
      <c r="GE46" s="7">
        <v>0.0</v>
      </c>
      <c r="GF46" s="7">
        <v>0.0</v>
      </c>
    </row>
    <row r="47" ht="15.75" customHeight="1">
      <c r="A47" s="1" t="s">
        <v>233</v>
      </c>
      <c r="B47" s="7">
        <v>0.0</v>
      </c>
      <c r="C47" s="7">
        <v>0.0</v>
      </c>
      <c r="D47" s="7">
        <v>1.0</v>
      </c>
      <c r="E47" s="7">
        <v>0.0</v>
      </c>
      <c r="F47" s="7">
        <v>0.0</v>
      </c>
      <c r="G47" s="7">
        <v>0.0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0.0</v>
      </c>
      <c r="BC47" s="7">
        <v>1.0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  <c r="BJ47" s="7">
        <v>0.0</v>
      </c>
      <c r="BK47" s="7">
        <v>0.0</v>
      </c>
      <c r="BL47" s="7">
        <v>0.0</v>
      </c>
      <c r="BM47" s="7">
        <v>0.0</v>
      </c>
      <c r="BN47" s="7">
        <v>0.0</v>
      </c>
      <c r="BO47" s="7">
        <v>0.0</v>
      </c>
      <c r="BP47" s="7">
        <v>0.0</v>
      </c>
      <c r="BQ47" s="7">
        <v>0.0</v>
      </c>
      <c r="BR47" s="7">
        <v>0.0</v>
      </c>
      <c r="BS47" s="7">
        <v>0.0</v>
      </c>
      <c r="BT47" s="7">
        <v>0.0</v>
      </c>
      <c r="BU47" s="7">
        <v>0.0</v>
      </c>
      <c r="BV47" s="7">
        <v>0.0</v>
      </c>
      <c r="BW47" s="7">
        <v>0.0</v>
      </c>
      <c r="BX47" s="7">
        <v>0.0</v>
      </c>
      <c r="BY47" s="7">
        <v>0.0</v>
      </c>
      <c r="BZ47" s="7">
        <v>0.0</v>
      </c>
      <c r="CA47" s="7">
        <v>0.0</v>
      </c>
      <c r="CB47" s="7">
        <v>0.0</v>
      </c>
      <c r="CC47" s="7">
        <v>0.0</v>
      </c>
      <c r="CD47" s="7">
        <v>0.0</v>
      </c>
      <c r="CE47" s="7">
        <v>0.0</v>
      </c>
      <c r="CF47" s="7">
        <v>0.0</v>
      </c>
      <c r="CG47" s="7">
        <v>0.0</v>
      </c>
      <c r="CH47" s="7">
        <v>0.0</v>
      </c>
      <c r="CI47" s="7">
        <v>0.0</v>
      </c>
      <c r="CJ47" s="7">
        <v>0.0</v>
      </c>
      <c r="CK47" s="7">
        <v>0.0</v>
      </c>
      <c r="CL47" s="7">
        <v>0.0</v>
      </c>
      <c r="CM47" s="7">
        <v>0.0</v>
      </c>
      <c r="CN47" s="7">
        <v>2.0</v>
      </c>
      <c r="CO47" s="7">
        <v>0.0</v>
      </c>
      <c r="CP47" s="7">
        <v>0.0</v>
      </c>
      <c r="CQ47" s="7">
        <v>0.0</v>
      </c>
      <c r="CR47" s="7">
        <v>0.0</v>
      </c>
      <c r="CS47" s="7">
        <v>0.0</v>
      </c>
      <c r="CT47" s="7">
        <v>0.0</v>
      </c>
      <c r="CU47" s="7">
        <v>0.0</v>
      </c>
      <c r="CV47" s="7">
        <v>0.0</v>
      </c>
      <c r="CW47" s="7">
        <v>0.0</v>
      </c>
      <c r="CX47" s="7">
        <v>0.0</v>
      </c>
      <c r="CY47" s="7">
        <v>0.0</v>
      </c>
      <c r="CZ47" s="7">
        <v>0.0</v>
      </c>
      <c r="DA47" s="7">
        <v>0.0</v>
      </c>
      <c r="DB47" s="7">
        <v>0.0</v>
      </c>
      <c r="DC47" s="7">
        <v>0.0</v>
      </c>
      <c r="DD47" s="7">
        <v>0.0</v>
      </c>
      <c r="DE47" s="7">
        <v>0.0</v>
      </c>
      <c r="DF47" s="7">
        <v>0.0</v>
      </c>
      <c r="DG47" s="7">
        <v>0.0</v>
      </c>
      <c r="DH47" s="7">
        <v>0.0</v>
      </c>
      <c r="DI47" s="7">
        <v>0.0</v>
      </c>
      <c r="DJ47" s="7">
        <v>0.0</v>
      </c>
      <c r="DK47" s="7">
        <v>0.0</v>
      </c>
      <c r="DL47" s="7">
        <v>0.0</v>
      </c>
      <c r="DM47" s="7">
        <v>0.0</v>
      </c>
      <c r="DN47" s="7">
        <v>0.0</v>
      </c>
      <c r="DO47" s="7">
        <v>0.0</v>
      </c>
      <c r="DP47" s="7">
        <v>0.0</v>
      </c>
      <c r="DQ47" s="7">
        <v>0.0</v>
      </c>
      <c r="DR47" s="7">
        <v>0.0</v>
      </c>
      <c r="DS47" s="7">
        <v>0.0</v>
      </c>
      <c r="DT47" s="7">
        <v>0.0</v>
      </c>
      <c r="DU47" s="7">
        <v>0.0</v>
      </c>
      <c r="DV47" s="7">
        <v>0.0</v>
      </c>
      <c r="DW47" s="7">
        <v>0.0</v>
      </c>
      <c r="DX47" s="7">
        <v>0.0</v>
      </c>
      <c r="DY47" s="7">
        <v>0.0</v>
      </c>
      <c r="DZ47" s="7">
        <v>0.0</v>
      </c>
      <c r="EA47" s="7">
        <v>0.0</v>
      </c>
      <c r="EB47" s="7">
        <v>0.0</v>
      </c>
      <c r="EC47" s="7">
        <v>0.0</v>
      </c>
      <c r="ED47" s="7">
        <v>0.0</v>
      </c>
      <c r="EE47" s="7">
        <v>0.0</v>
      </c>
      <c r="EF47" s="7">
        <v>0.0</v>
      </c>
      <c r="EG47" s="7">
        <v>0.0</v>
      </c>
      <c r="EH47" s="7">
        <v>0.0</v>
      </c>
      <c r="EI47" s="7">
        <v>0.0</v>
      </c>
      <c r="EJ47" s="7">
        <v>0.0</v>
      </c>
      <c r="EK47" s="7">
        <v>0.0</v>
      </c>
      <c r="EL47" s="7">
        <v>0.0</v>
      </c>
      <c r="EM47" s="7">
        <v>0.0</v>
      </c>
      <c r="EN47" s="7">
        <v>0.0</v>
      </c>
      <c r="EO47" s="7">
        <v>0.0</v>
      </c>
      <c r="EP47" s="7">
        <v>0.0</v>
      </c>
      <c r="EQ47" s="7">
        <v>0.0</v>
      </c>
      <c r="ER47" s="7">
        <v>1.0</v>
      </c>
      <c r="ES47" s="7">
        <v>0.0</v>
      </c>
      <c r="ET47" s="7">
        <v>0.0</v>
      </c>
      <c r="EU47" s="7">
        <v>0.0</v>
      </c>
      <c r="EV47" s="7">
        <v>0.0</v>
      </c>
      <c r="EW47" s="7">
        <v>0.0</v>
      </c>
      <c r="EX47" s="7">
        <v>0.0</v>
      </c>
      <c r="EY47" s="7">
        <v>0.0</v>
      </c>
      <c r="EZ47" s="7">
        <v>0.0</v>
      </c>
      <c r="FA47" s="7">
        <v>0.0</v>
      </c>
      <c r="FB47" s="7">
        <v>0.0</v>
      </c>
      <c r="FC47" s="7">
        <v>0.0</v>
      </c>
      <c r="FD47" s="7">
        <v>0.0</v>
      </c>
      <c r="FE47" s="7">
        <v>0.0</v>
      </c>
      <c r="FF47" s="7">
        <v>0.0</v>
      </c>
      <c r="FG47" s="7">
        <v>0.0</v>
      </c>
      <c r="FH47" s="7">
        <v>0.0</v>
      </c>
      <c r="FI47" s="7">
        <v>0.0</v>
      </c>
      <c r="FJ47" s="7">
        <v>0.0</v>
      </c>
      <c r="FK47" s="7">
        <v>0.0</v>
      </c>
      <c r="FL47" s="7">
        <v>0.0</v>
      </c>
      <c r="FM47" s="7">
        <v>0.0</v>
      </c>
      <c r="FN47" s="7">
        <v>0.0</v>
      </c>
      <c r="FO47" s="7">
        <v>0.0</v>
      </c>
      <c r="FP47" s="7">
        <v>0.0</v>
      </c>
      <c r="FQ47" s="7">
        <v>0.0</v>
      </c>
      <c r="FR47" s="7">
        <v>0.0</v>
      </c>
      <c r="FS47" s="7">
        <v>0.0</v>
      </c>
      <c r="FT47" s="7">
        <v>0.0</v>
      </c>
      <c r="FU47" s="7">
        <v>0.0</v>
      </c>
      <c r="FV47" s="7">
        <v>0.0</v>
      </c>
      <c r="FW47" s="7">
        <v>0.0</v>
      </c>
      <c r="FX47" s="7">
        <v>0.0</v>
      </c>
      <c r="FY47" s="7">
        <v>0.0</v>
      </c>
      <c r="FZ47" s="7">
        <v>0.0</v>
      </c>
      <c r="GA47" s="7">
        <v>0.0</v>
      </c>
      <c r="GB47" s="7">
        <v>0.0</v>
      </c>
      <c r="GC47" s="7">
        <v>0.0</v>
      </c>
      <c r="GD47" s="7">
        <v>0.0</v>
      </c>
      <c r="GE47" s="7">
        <v>0.0</v>
      </c>
      <c r="GF47" s="7">
        <v>0.0</v>
      </c>
    </row>
    <row r="48" ht="15.75" customHeight="1">
      <c r="A48" s="1" t="s">
        <v>234</v>
      </c>
      <c r="B48" s="7">
        <v>0.0</v>
      </c>
      <c r="C48" s="7">
        <v>0.0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3.0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7">
        <v>0.0</v>
      </c>
      <c r="BK48" s="7">
        <v>0.0</v>
      </c>
      <c r="BL48" s="7">
        <v>0.0</v>
      </c>
      <c r="BM48" s="7">
        <v>0.0</v>
      </c>
      <c r="BN48" s="7">
        <v>0.0</v>
      </c>
      <c r="BO48" s="7">
        <v>0.0</v>
      </c>
      <c r="BP48" s="7">
        <v>0.0</v>
      </c>
      <c r="BQ48" s="7">
        <v>0.0</v>
      </c>
      <c r="BR48" s="7">
        <v>0.0</v>
      </c>
      <c r="BS48" s="7">
        <v>0.0</v>
      </c>
      <c r="BT48" s="7">
        <v>0.0</v>
      </c>
      <c r="BU48" s="7">
        <v>0.0</v>
      </c>
      <c r="BV48" s="7">
        <v>0.0</v>
      </c>
      <c r="BW48" s="7">
        <v>0.0</v>
      </c>
      <c r="BX48" s="7">
        <v>0.0</v>
      </c>
      <c r="BY48" s="7">
        <v>0.0</v>
      </c>
      <c r="BZ48" s="7">
        <v>0.0</v>
      </c>
      <c r="CA48" s="7">
        <v>0.0</v>
      </c>
      <c r="CB48" s="7">
        <v>0.0</v>
      </c>
      <c r="CC48" s="7">
        <v>0.0</v>
      </c>
      <c r="CD48" s="7">
        <v>0.0</v>
      </c>
      <c r="CE48" s="7">
        <v>0.0</v>
      </c>
      <c r="CF48" s="7">
        <v>0.0</v>
      </c>
      <c r="CG48" s="7">
        <v>0.0</v>
      </c>
      <c r="CH48" s="7">
        <v>0.0</v>
      </c>
      <c r="CI48" s="7">
        <v>0.0</v>
      </c>
      <c r="CJ48" s="7">
        <v>0.0</v>
      </c>
      <c r="CK48" s="7">
        <v>0.0</v>
      </c>
      <c r="CL48" s="7">
        <v>0.0</v>
      </c>
      <c r="CM48" s="7">
        <v>0.0</v>
      </c>
      <c r="CN48" s="7">
        <v>0.0</v>
      </c>
      <c r="CO48" s="7">
        <v>0.0</v>
      </c>
      <c r="CP48" s="7">
        <v>0.0</v>
      </c>
      <c r="CQ48" s="7">
        <v>0.0</v>
      </c>
      <c r="CR48" s="7">
        <v>0.0</v>
      </c>
      <c r="CS48" s="7">
        <v>0.0</v>
      </c>
      <c r="CT48" s="7">
        <v>0.0</v>
      </c>
      <c r="CU48" s="7">
        <v>0.0</v>
      </c>
      <c r="CV48" s="7">
        <v>0.0</v>
      </c>
      <c r="CW48" s="7">
        <v>0.0</v>
      </c>
      <c r="CX48" s="7">
        <v>0.0</v>
      </c>
      <c r="CY48" s="7">
        <v>0.0</v>
      </c>
      <c r="CZ48" s="7">
        <v>0.0</v>
      </c>
      <c r="DA48" s="7">
        <v>0.0</v>
      </c>
      <c r="DB48" s="7">
        <v>0.0</v>
      </c>
      <c r="DC48" s="7">
        <v>0.0</v>
      </c>
      <c r="DD48" s="7">
        <v>0.0</v>
      </c>
      <c r="DE48" s="7">
        <v>0.0</v>
      </c>
      <c r="DF48" s="7">
        <v>0.0</v>
      </c>
      <c r="DG48" s="7">
        <v>0.0</v>
      </c>
      <c r="DH48" s="7">
        <v>0.0</v>
      </c>
      <c r="DI48" s="7">
        <v>0.0</v>
      </c>
      <c r="DJ48" s="7">
        <v>0.0</v>
      </c>
      <c r="DK48" s="7">
        <v>0.0</v>
      </c>
      <c r="DL48" s="7">
        <v>0.0</v>
      </c>
      <c r="DM48" s="7">
        <v>0.0</v>
      </c>
      <c r="DN48" s="7">
        <v>0.0</v>
      </c>
      <c r="DO48" s="7">
        <v>0.0</v>
      </c>
      <c r="DP48" s="7">
        <v>0.0</v>
      </c>
      <c r="DQ48" s="7">
        <v>0.0</v>
      </c>
      <c r="DR48" s="7">
        <v>0.0</v>
      </c>
      <c r="DS48" s="7">
        <v>0.0</v>
      </c>
      <c r="DT48" s="7">
        <v>0.0</v>
      </c>
      <c r="DU48" s="7">
        <v>0.0</v>
      </c>
      <c r="DV48" s="7">
        <v>0.0</v>
      </c>
      <c r="DW48" s="7">
        <v>0.0</v>
      </c>
      <c r="DX48" s="7">
        <v>0.0</v>
      </c>
      <c r="DY48" s="7">
        <v>0.0</v>
      </c>
      <c r="DZ48" s="7">
        <v>0.0</v>
      </c>
      <c r="EA48" s="7">
        <v>0.0</v>
      </c>
      <c r="EB48" s="7">
        <v>0.0</v>
      </c>
      <c r="EC48" s="7">
        <v>0.0</v>
      </c>
      <c r="ED48" s="7">
        <v>0.0</v>
      </c>
      <c r="EE48" s="7">
        <v>0.0</v>
      </c>
      <c r="EF48" s="7">
        <v>0.0</v>
      </c>
      <c r="EG48" s="7">
        <v>0.0</v>
      </c>
      <c r="EH48" s="7">
        <v>0.0</v>
      </c>
      <c r="EI48" s="7">
        <v>0.0</v>
      </c>
      <c r="EJ48" s="7">
        <v>0.0</v>
      </c>
      <c r="EK48" s="7">
        <v>0.0</v>
      </c>
      <c r="EL48" s="7">
        <v>0.0</v>
      </c>
      <c r="EM48" s="7">
        <v>0.0</v>
      </c>
      <c r="EN48" s="7">
        <v>0.0</v>
      </c>
      <c r="EO48" s="7">
        <v>0.0</v>
      </c>
      <c r="EP48" s="7">
        <v>0.0</v>
      </c>
      <c r="EQ48" s="7">
        <v>0.0</v>
      </c>
      <c r="ER48" s="7">
        <v>0.0</v>
      </c>
      <c r="ES48" s="7">
        <v>0.0</v>
      </c>
      <c r="ET48" s="7">
        <v>0.0</v>
      </c>
      <c r="EU48" s="7">
        <v>0.0</v>
      </c>
      <c r="EV48" s="7">
        <v>0.0</v>
      </c>
      <c r="EW48" s="7">
        <v>0.0</v>
      </c>
      <c r="EX48" s="7">
        <v>0.0</v>
      </c>
      <c r="EY48" s="7">
        <v>0.0</v>
      </c>
      <c r="EZ48" s="7">
        <v>0.0</v>
      </c>
      <c r="FA48" s="7">
        <v>0.0</v>
      </c>
      <c r="FB48" s="7">
        <v>0.0</v>
      </c>
      <c r="FC48" s="7">
        <v>0.0</v>
      </c>
      <c r="FD48" s="7">
        <v>0.0</v>
      </c>
      <c r="FE48" s="7">
        <v>0.0</v>
      </c>
      <c r="FF48" s="7">
        <v>0.0</v>
      </c>
      <c r="FG48" s="7">
        <v>0.0</v>
      </c>
      <c r="FH48" s="7">
        <v>0.0</v>
      </c>
      <c r="FI48" s="7">
        <v>0.0</v>
      </c>
      <c r="FJ48" s="7">
        <v>0.0</v>
      </c>
      <c r="FK48" s="7">
        <v>0.0</v>
      </c>
      <c r="FL48" s="7">
        <v>0.0</v>
      </c>
      <c r="FM48" s="7">
        <v>0.0</v>
      </c>
      <c r="FN48" s="7">
        <v>0.0</v>
      </c>
      <c r="FO48" s="7">
        <v>0.0</v>
      </c>
      <c r="FP48" s="7">
        <v>0.0</v>
      </c>
      <c r="FQ48" s="7">
        <v>0.0</v>
      </c>
      <c r="FR48" s="7">
        <v>0.0</v>
      </c>
      <c r="FS48" s="7">
        <v>0.0</v>
      </c>
      <c r="FT48" s="7">
        <v>0.0</v>
      </c>
      <c r="FU48" s="7">
        <v>0.0</v>
      </c>
      <c r="FV48" s="7">
        <v>0.0</v>
      </c>
      <c r="FW48" s="7">
        <v>0.0</v>
      </c>
      <c r="FX48" s="7">
        <v>0.0</v>
      </c>
      <c r="FY48" s="7">
        <v>0.0</v>
      </c>
      <c r="FZ48" s="7">
        <v>0.0</v>
      </c>
      <c r="GA48" s="7">
        <v>0.0</v>
      </c>
      <c r="GB48" s="7">
        <v>0.0</v>
      </c>
      <c r="GC48" s="7">
        <v>0.0</v>
      </c>
      <c r="GD48" s="7">
        <v>0.0</v>
      </c>
      <c r="GE48" s="7">
        <v>0.0</v>
      </c>
      <c r="GF48" s="7">
        <v>0.0</v>
      </c>
    </row>
    <row r="49" ht="15.75" customHeight="1">
      <c r="A49" s="1" t="s">
        <v>235</v>
      </c>
      <c r="B49" s="7">
        <v>0.0</v>
      </c>
      <c r="C49" s="7">
        <v>0.0</v>
      </c>
      <c r="D49" s="7">
        <v>0.0</v>
      </c>
      <c r="E49" s="7">
        <v>0.0</v>
      </c>
      <c r="F49" s="7">
        <v>0.0</v>
      </c>
      <c r="G49" s="7">
        <v>0.0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0.0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  <c r="BJ49" s="7">
        <v>0.0</v>
      </c>
      <c r="BK49" s="7">
        <v>0.0</v>
      </c>
      <c r="BL49" s="7">
        <v>0.0</v>
      </c>
      <c r="BM49" s="7">
        <v>0.0</v>
      </c>
      <c r="BN49" s="7">
        <v>0.0</v>
      </c>
      <c r="BO49" s="7">
        <v>0.0</v>
      </c>
      <c r="BP49" s="7">
        <v>0.0</v>
      </c>
      <c r="BQ49" s="7">
        <v>0.0</v>
      </c>
      <c r="BR49" s="7">
        <v>0.0</v>
      </c>
      <c r="BS49" s="7">
        <v>0.0</v>
      </c>
      <c r="BT49" s="7">
        <v>0.0</v>
      </c>
      <c r="BU49" s="7">
        <v>0.0</v>
      </c>
      <c r="BV49" s="7">
        <v>0.0</v>
      </c>
      <c r="BW49" s="7">
        <v>0.0</v>
      </c>
      <c r="BX49" s="7">
        <v>0.0</v>
      </c>
      <c r="BY49" s="7">
        <v>0.0</v>
      </c>
      <c r="BZ49" s="7">
        <v>0.0</v>
      </c>
      <c r="CA49" s="7">
        <v>0.0</v>
      </c>
      <c r="CB49" s="7">
        <v>0.0</v>
      </c>
      <c r="CC49" s="7">
        <v>0.0</v>
      </c>
      <c r="CD49" s="7">
        <v>0.0</v>
      </c>
      <c r="CE49" s="7">
        <v>0.0</v>
      </c>
      <c r="CF49" s="7">
        <v>0.0</v>
      </c>
      <c r="CG49" s="7">
        <v>0.0</v>
      </c>
      <c r="CH49" s="7">
        <v>0.0</v>
      </c>
      <c r="CI49" s="7">
        <v>0.0</v>
      </c>
      <c r="CJ49" s="7">
        <v>0.0</v>
      </c>
      <c r="CK49" s="7">
        <v>0.0</v>
      </c>
      <c r="CL49" s="7">
        <v>0.0</v>
      </c>
      <c r="CM49" s="7">
        <v>0.0</v>
      </c>
      <c r="CN49" s="7">
        <v>0.0</v>
      </c>
      <c r="CO49" s="7">
        <v>0.0</v>
      </c>
      <c r="CP49" s="7">
        <v>0.0</v>
      </c>
      <c r="CQ49" s="7">
        <v>0.0</v>
      </c>
      <c r="CR49" s="7">
        <v>0.0</v>
      </c>
      <c r="CS49" s="7">
        <v>0.0</v>
      </c>
      <c r="CT49" s="7">
        <v>0.0</v>
      </c>
      <c r="CU49" s="7">
        <v>0.0</v>
      </c>
      <c r="CV49" s="7">
        <v>0.0</v>
      </c>
      <c r="CW49" s="7">
        <v>0.0</v>
      </c>
      <c r="CX49" s="7">
        <v>0.0</v>
      </c>
      <c r="CY49" s="7">
        <v>0.0</v>
      </c>
      <c r="CZ49" s="7">
        <v>0.0</v>
      </c>
      <c r="DA49" s="7">
        <v>0.0</v>
      </c>
      <c r="DB49" s="7">
        <v>0.0</v>
      </c>
      <c r="DC49" s="7">
        <v>0.0</v>
      </c>
      <c r="DD49" s="7">
        <v>0.0</v>
      </c>
      <c r="DE49" s="7">
        <v>0.0</v>
      </c>
      <c r="DF49" s="7">
        <v>0.0</v>
      </c>
      <c r="DG49" s="7">
        <v>0.0</v>
      </c>
      <c r="DH49" s="7">
        <v>0.0</v>
      </c>
      <c r="DI49" s="7">
        <v>0.0</v>
      </c>
      <c r="DJ49" s="7">
        <v>0.0</v>
      </c>
      <c r="DK49" s="7">
        <v>0.0</v>
      </c>
      <c r="DL49" s="7">
        <v>0.0</v>
      </c>
      <c r="DM49" s="7">
        <v>0.0</v>
      </c>
      <c r="DN49" s="7">
        <v>0.0</v>
      </c>
      <c r="DO49" s="7">
        <v>0.0</v>
      </c>
      <c r="DP49" s="7">
        <v>0.0</v>
      </c>
      <c r="DQ49" s="7">
        <v>0.0</v>
      </c>
      <c r="DR49" s="7">
        <v>0.0</v>
      </c>
      <c r="DS49" s="7">
        <v>0.0</v>
      </c>
      <c r="DT49" s="7">
        <v>0.0</v>
      </c>
      <c r="DU49" s="7">
        <v>0.0</v>
      </c>
      <c r="DV49" s="7">
        <v>0.0</v>
      </c>
      <c r="DW49" s="7">
        <v>0.0</v>
      </c>
      <c r="DX49" s="7">
        <v>0.0</v>
      </c>
      <c r="DY49" s="7">
        <v>0.0</v>
      </c>
      <c r="DZ49" s="7">
        <v>0.0</v>
      </c>
      <c r="EA49" s="7">
        <v>0.0</v>
      </c>
      <c r="EB49" s="7">
        <v>0.0</v>
      </c>
      <c r="EC49" s="7">
        <v>0.0</v>
      </c>
      <c r="ED49" s="7">
        <v>0.0</v>
      </c>
      <c r="EE49" s="7">
        <v>0.0</v>
      </c>
      <c r="EF49" s="7">
        <v>0.0</v>
      </c>
      <c r="EG49" s="7">
        <v>0.0</v>
      </c>
      <c r="EH49" s="7">
        <v>0.0</v>
      </c>
      <c r="EI49" s="7">
        <v>0.0</v>
      </c>
      <c r="EJ49" s="7">
        <v>0.0</v>
      </c>
      <c r="EK49" s="7">
        <v>0.0</v>
      </c>
      <c r="EL49" s="7">
        <v>0.0</v>
      </c>
      <c r="EM49" s="7">
        <v>0.0</v>
      </c>
      <c r="EN49" s="7">
        <v>0.0</v>
      </c>
      <c r="EO49" s="7">
        <v>0.0</v>
      </c>
      <c r="EP49" s="7">
        <v>0.0</v>
      </c>
      <c r="EQ49" s="7">
        <v>0.0</v>
      </c>
      <c r="ER49" s="7">
        <v>0.0</v>
      </c>
      <c r="ES49" s="7">
        <v>0.0</v>
      </c>
      <c r="ET49" s="7">
        <v>0.0</v>
      </c>
      <c r="EU49" s="7">
        <v>0.0</v>
      </c>
      <c r="EV49" s="7">
        <v>0.0</v>
      </c>
      <c r="EW49" s="7">
        <v>0.0</v>
      </c>
      <c r="EX49" s="7">
        <v>0.0</v>
      </c>
      <c r="EY49" s="7">
        <v>0.0</v>
      </c>
      <c r="EZ49" s="7">
        <v>0.0</v>
      </c>
      <c r="FA49" s="7">
        <v>0.0</v>
      </c>
      <c r="FB49" s="7">
        <v>0.0</v>
      </c>
      <c r="FC49" s="7">
        <v>1.0</v>
      </c>
      <c r="FD49" s="7">
        <v>0.0</v>
      </c>
      <c r="FE49" s="7">
        <v>0.0</v>
      </c>
      <c r="FF49" s="7">
        <v>0.0</v>
      </c>
      <c r="FG49" s="7">
        <v>0.0</v>
      </c>
      <c r="FH49" s="7">
        <v>0.0</v>
      </c>
      <c r="FI49" s="7">
        <v>0.0</v>
      </c>
      <c r="FJ49" s="7">
        <v>0.0</v>
      </c>
      <c r="FK49" s="7">
        <v>0.0</v>
      </c>
      <c r="FL49" s="7">
        <v>0.0</v>
      </c>
      <c r="FM49" s="7">
        <v>0.0</v>
      </c>
      <c r="FN49" s="7">
        <v>0.0</v>
      </c>
      <c r="FO49" s="7">
        <v>0.0</v>
      </c>
      <c r="FP49" s="7">
        <v>0.0</v>
      </c>
      <c r="FQ49" s="7">
        <v>0.0</v>
      </c>
      <c r="FR49" s="7">
        <v>0.0</v>
      </c>
      <c r="FS49" s="7">
        <v>0.0</v>
      </c>
      <c r="FT49" s="7">
        <v>0.0</v>
      </c>
      <c r="FU49" s="7">
        <v>0.0</v>
      </c>
      <c r="FV49" s="7">
        <v>0.0</v>
      </c>
      <c r="FW49" s="7">
        <v>0.0</v>
      </c>
      <c r="FX49" s="7">
        <v>0.0</v>
      </c>
      <c r="FY49" s="7">
        <v>0.0</v>
      </c>
      <c r="FZ49" s="7">
        <v>0.0</v>
      </c>
      <c r="GA49" s="7">
        <v>0.0</v>
      </c>
      <c r="GB49" s="7">
        <v>0.0</v>
      </c>
      <c r="GC49" s="7">
        <v>0.0</v>
      </c>
      <c r="GD49" s="7">
        <v>0.0</v>
      </c>
      <c r="GE49" s="7">
        <v>0.0</v>
      </c>
      <c r="GF49" s="7">
        <v>0.0</v>
      </c>
    </row>
    <row r="50" ht="15.75" customHeight="1">
      <c r="A50" s="1" t="s">
        <v>236</v>
      </c>
      <c r="B50" s="7">
        <v>0.0</v>
      </c>
      <c r="C50" s="7">
        <v>0.0</v>
      </c>
      <c r="D50" s="7">
        <v>0.0</v>
      </c>
      <c r="E50" s="7">
        <v>0.0</v>
      </c>
      <c r="F50" s="7">
        <v>0.0</v>
      </c>
      <c r="G50" s="7">
        <v>0.0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1.0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0.0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  <c r="BJ50" s="7">
        <v>0.0</v>
      </c>
      <c r="BK50" s="7">
        <v>0.0</v>
      </c>
      <c r="BL50" s="7">
        <v>0.0</v>
      </c>
      <c r="BM50" s="7">
        <v>0.0</v>
      </c>
      <c r="BN50" s="7">
        <v>0.0</v>
      </c>
      <c r="BO50" s="7">
        <v>0.0</v>
      </c>
      <c r="BP50" s="7">
        <v>0.0</v>
      </c>
      <c r="BQ50" s="7">
        <v>0.0</v>
      </c>
      <c r="BR50" s="7">
        <v>0.0</v>
      </c>
      <c r="BS50" s="7">
        <v>0.0</v>
      </c>
      <c r="BT50" s="7">
        <v>0.0</v>
      </c>
      <c r="BU50" s="7">
        <v>0.0</v>
      </c>
      <c r="BV50" s="7">
        <v>0.0</v>
      </c>
      <c r="BW50" s="7">
        <v>0.0</v>
      </c>
      <c r="BX50" s="7">
        <v>0.0</v>
      </c>
      <c r="BY50" s="7">
        <v>0.0</v>
      </c>
      <c r="BZ50" s="7">
        <v>0.0</v>
      </c>
      <c r="CA50" s="7">
        <v>0.0</v>
      </c>
      <c r="CB50" s="7">
        <v>0.0</v>
      </c>
      <c r="CC50" s="7">
        <v>0.0</v>
      </c>
      <c r="CD50" s="7">
        <v>0.0</v>
      </c>
      <c r="CE50" s="7">
        <v>0.0</v>
      </c>
      <c r="CF50" s="7">
        <v>0.0</v>
      </c>
      <c r="CG50" s="7">
        <v>0.0</v>
      </c>
      <c r="CH50" s="7">
        <v>0.0</v>
      </c>
      <c r="CI50" s="7">
        <v>0.0</v>
      </c>
      <c r="CJ50" s="7">
        <v>0.0</v>
      </c>
      <c r="CK50" s="7">
        <v>0.0</v>
      </c>
      <c r="CL50" s="7">
        <v>0.0</v>
      </c>
      <c r="CM50" s="7">
        <v>0.0</v>
      </c>
      <c r="CN50" s="7">
        <v>0.0</v>
      </c>
      <c r="CO50" s="7">
        <v>0.0</v>
      </c>
      <c r="CP50" s="7">
        <v>0.0</v>
      </c>
      <c r="CQ50" s="7">
        <v>0.0</v>
      </c>
      <c r="CR50" s="7">
        <v>0.0</v>
      </c>
      <c r="CS50" s="7">
        <v>0.0</v>
      </c>
      <c r="CT50" s="7">
        <v>0.0</v>
      </c>
      <c r="CU50" s="7">
        <v>0.0</v>
      </c>
      <c r="CV50" s="7">
        <v>0.0</v>
      </c>
      <c r="CW50" s="7">
        <v>0.0</v>
      </c>
      <c r="CX50" s="7">
        <v>0.0</v>
      </c>
      <c r="CY50" s="7">
        <v>0.0</v>
      </c>
      <c r="CZ50" s="7">
        <v>0.0</v>
      </c>
      <c r="DA50" s="7">
        <v>0.0</v>
      </c>
      <c r="DB50" s="7">
        <v>0.0</v>
      </c>
      <c r="DC50" s="7">
        <v>0.0</v>
      </c>
      <c r="DD50" s="7">
        <v>0.0</v>
      </c>
      <c r="DE50" s="7">
        <v>0.0</v>
      </c>
      <c r="DF50" s="7">
        <v>0.0</v>
      </c>
      <c r="DG50" s="7">
        <v>0.0</v>
      </c>
      <c r="DH50" s="7">
        <v>0.0</v>
      </c>
      <c r="DI50" s="7">
        <v>0.0</v>
      </c>
      <c r="DJ50" s="7">
        <v>0.0</v>
      </c>
      <c r="DK50" s="7">
        <v>0.0</v>
      </c>
      <c r="DL50" s="7">
        <v>0.0</v>
      </c>
      <c r="DM50" s="7">
        <v>0.0</v>
      </c>
      <c r="DN50" s="7">
        <v>0.0</v>
      </c>
      <c r="DO50" s="7">
        <v>0.0</v>
      </c>
      <c r="DP50" s="7">
        <v>0.0</v>
      </c>
      <c r="DQ50" s="7">
        <v>0.0</v>
      </c>
      <c r="DR50" s="7">
        <v>0.0</v>
      </c>
      <c r="DS50" s="7">
        <v>0.0</v>
      </c>
      <c r="DT50" s="7">
        <v>0.0</v>
      </c>
      <c r="DU50" s="7">
        <v>0.0</v>
      </c>
      <c r="DV50" s="7">
        <v>0.0</v>
      </c>
      <c r="DW50" s="7">
        <v>0.0</v>
      </c>
      <c r="DX50" s="7">
        <v>0.0</v>
      </c>
      <c r="DY50" s="7">
        <v>0.0</v>
      </c>
      <c r="DZ50" s="7">
        <v>0.0</v>
      </c>
      <c r="EA50" s="7">
        <v>0.0</v>
      </c>
      <c r="EB50" s="7">
        <v>0.0</v>
      </c>
      <c r="EC50" s="7">
        <v>0.0</v>
      </c>
      <c r="ED50" s="7">
        <v>0.0</v>
      </c>
      <c r="EE50" s="7">
        <v>0.0</v>
      </c>
      <c r="EF50" s="7">
        <v>0.0</v>
      </c>
      <c r="EG50" s="7">
        <v>0.0</v>
      </c>
      <c r="EH50" s="7">
        <v>0.0</v>
      </c>
      <c r="EI50" s="7">
        <v>0.0</v>
      </c>
      <c r="EJ50" s="7">
        <v>0.0</v>
      </c>
      <c r="EK50" s="7">
        <v>0.0</v>
      </c>
      <c r="EL50" s="7">
        <v>0.0</v>
      </c>
      <c r="EM50" s="7">
        <v>0.0</v>
      </c>
      <c r="EN50" s="7">
        <v>0.0</v>
      </c>
      <c r="EO50" s="7">
        <v>0.0</v>
      </c>
      <c r="EP50" s="7">
        <v>0.0</v>
      </c>
      <c r="EQ50" s="7">
        <v>0.0</v>
      </c>
      <c r="ER50" s="7">
        <v>0.0</v>
      </c>
      <c r="ES50" s="7">
        <v>0.0</v>
      </c>
      <c r="ET50" s="7">
        <v>0.0</v>
      </c>
      <c r="EU50" s="7">
        <v>0.0</v>
      </c>
      <c r="EV50" s="7">
        <v>0.0</v>
      </c>
      <c r="EW50" s="7">
        <v>0.0</v>
      </c>
      <c r="EX50" s="7">
        <v>0.0</v>
      </c>
      <c r="EY50" s="7">
        <v>0.0</v>
      </c>
      <c r="EZ50" s="7">
        <v>0.0</v>
      </c>
      <c r="FA50" s="7">
        <v>0.0</v>
      </c>
      <c r="FB50" s="7">
        <v>0.0</v>
      </c>
      <c r="FC50" s="7">
        <v>0.0</v>
      </c>
      <c r="FD50" s="7">
        <v>0.0</v>
      </c>
      <c r="FE50" s="7">
        <v>0.0</v>
      </c>
      <c r="FF50" s="7">
        <v>0.0</v>
      </c>
      <c r="FG50" s="7">
        <v>0.0</v>
      </c>
      <c r="FH50" s="7">
        <v>0.0</v>
      </c>
      <c r="FI50" s="7">
        <v>0.0</v>
      </c>
      <c r="FJ50" s="7">
        <v>0.0</v>
      </c>
      <c r="FK50" s="7">
        <v>0.0</v>
      </c>
      <c r="FL50" s="7">
        <v>0.0</v>
      </c>
      <c r="FM50" s="7">
        <v>0.0</v>
      </c>
      <c r="FN50" s="7">
        <v>0.0</v>
      </c>
      <c r="FO50" s="7">
        <v>0.0</v>
      </c>
      <c r="FP50" s="7">
        <v>0.0</v>
      </c>
      <c r="FQ50" s="7">
        <v>0.0</v>
      </c>
      <c r="FR50" s="7">
        <v>0.0</v>
      </c>
      <c r="FS50" s="7">
        <v>0.0</v>
      </c>
      <c r="FT50" s="7">
        <v>0.0</v>
      </c>
      <c r="FU50" s="7">
        <v>0.0</v>
      </c>
      <c r="FV50" s="7">
        <v>0.0</v>
      </c>
      <c r="FW50" s="7">
        <v>0.0</v>
      </c>
      <c r="FX50" s="7">
        <v>0.0</v>
      </c>
      <c r="FY50" s="7">
        <v>0.0</v>
      </c>
      <c r="FZ50" s="7">
        <v>0.0</v>
      </c>
      <c r="GA50" s="7">
        <v>0.0</v>
      </c>
      <c r="GB50" s="7">
        <v>0.0</v>
      </c>
      <c r="GC50" s="7">
        <v>0.0</v>
      </c>
      <c r="GD50" s="7">
        <v>0.0</v>
      </c>
      <c r="GE50" s="7">
        <v>0.0</v>
      </c>
      <c r="GF50" s="7">
        <v>0.0</v>
      </c>
    </row>
    <row r="51" ht="15.75" customHeight="1">
      <c r="A51" s="1" t="s">
        <v>237</v>
      </c>
      <c r="B51" s="7">
        <v>0.0</v>
      </c>
      <c r="C51" s="7">
        <v>0.0</v>
      </c>
      <c r="D51" s="7">
        <v>0.0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7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1.0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0.0</v>
      </c>
      <c r="AY51" s="7">
        <v>1.0</v>
      </c>
      <c r="AZ51" s="7">
        <v>0.0</v>
      </c>
      <c r="BA51" s="7">
        <v>0.0</v>
      </c>
      <c r="BB51" s="7">
        <v>0.0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  <c r="BJ51" s="7">
        <v>1.0</v>
      </c>
      <c r="BK51" s="7">
        <v>0.0</v>
      </c>
      <c r="BL51" s="7">
        <v>0.0</v>
      </c>
      <c r="BM51" s="7">
        <v>0.0</v>
      </c>
      <c r="BN51" s="7">
        <v>4.0</v>
      </c>
      <c r="BO51" s="7">
        <v>0.0</v>
      </c>
      <c r="BP51" s="7">
        <v>0.0</v>
      </c>
      <c r="BQ51" s="7">
        <v>0.0</v>
      </c>
      <c r="BR51" s="7">
        <v>0.0</v>
      </c>
      <c r="BS51" s="7">
        <v>0.0</v>
      </c>
      <c r="BT51" s="7">
        <v>0.0</v>
      </c>
      <c r="BU51" s="7">
        <v>0.0</v>
      </c>
      <c r="BV51" s="7">
        <v>0.0</v>
      </c>
      <c r="BW51" s="7">
        <v>0.0</v>
      </c>
      <c r="BX51" s="7">
        <v>0.0</v>
      </c>
      <c r="BY51" s="7">
        <v>0.0</v>
      </c>
      <c r="BZ51" s="7">
        <v>0.0</v>
      </c>
      <c r="CA51" s="7">
        <v>0.0</v>
      </c>
      <c r="CB51" s="7">
        <v>0.0</v>
      </c>
      <c r="CC51" s="7">
        <v>0.0</v>
      </c>
      <c r="CD51" s="7">
        <v>0.0</v>
      </c>
      <c r="CE51" s="7">
        <v>0.0</v>
      </c>
      <c r="CF51" s="7">
        <v>0.0</v>
      </c>
      <c r="CG51" s="7">
        <v>0.0</v>
      </c>
      <c r="CH51" s="7">
        <v>0.0</v>
      </c>
      <c r="CI51" s="7">
        <v>0.0</v>
      </c>
      <c r="CJ51" s="7">
        <v>0.0</v>
      </c>
      <c r="CK51" s="7">
        <v>0.0</v>
      </c>
      <c r="CL51" s="7">
        <v>0.0</v>
      </c>
      <c r="CM51" s="7">
        <v>0.0</v>
      </c>
      <c r="CN51" s="7">
        <v>0.0</v>
      </c>
      <c r="CO51" s="7">
        <v>0.0</v>
      </c>
      <c r="CP51" s="7">
        <v>0.0</v>
      </c>
      <c r="CQ51" s="7">
        <v>0.0</v>
      </c>
      <c r="CR51" s="7">
        <v>0.0</v>
      </c>
      <c r="CS51" s="7">
        <v>0.0</v>
      </c>
      <c r="CT51" s="7">
        <v>0.0</v>
      </c>
      <c r="CU51" s="7">
        <v>0.0</v>
      </c>
      <c r="CV51" s="7">
        <v>0.0</v>
      </c>
      <c r="CW51" s="7">
        <v>0.0</v>
      </c>
      <c r="CX51" s="7">
        <v>0.0</v>
      </c>
      <c r="CY51" s="7">
        <v>0.0</v>
      </c>
      <c r="CZ51" s="7">
        <v>0.0</v>
      </c>
      <c r="DA51" s="7">
        <v>0.0</v>
      </c>
      <c r="DB51" s="7">
        <v>0.0</v>
      </c>
      <c r="DC51" s="7">
        <v>0.0</v>
      </c>
      <c r="DD51" s="7">
        <v>0.0</v>
      </c>
      <c r="DE51" s="7">
        <v>0.0</v>
      </c>
      <c r="DF51" s="7">
        <v>0.0</v>
      </c>
      <c r="DG51" s="7">
        <v>1.0</v>
      </c>
      <c r="DH51" s="7">
        <v>0.0</v>
      </c>
      <c r="DI51" s="7">
        <v>0.0</v>
      </c>
      <c r="DJ51" s="7">
        <v>0.0</v>
      </c>
      <c r="DK51" s="7">
        <v>0.0</v>
      </c>
      <c r="DL51" s="7">
        <v>0.0</v>
      </c>
      <c r="DM51" s="7">
        <v>0.0</v>
      </c>
      <c r="DN51" s="7">
        <v>0.0</v>
      </c>
      <c r="DO51" s="7">
        <v>0.0</v>
      </c>
      <c r="DP51" s="7">
        <v>0.0</v>
      </c>
      <c r="DQ51" s="7">
        <v>0.0</v>
      </c>
      <c r="DR51" s="7">
        <v>0.0</v>
      </c>
      <c r="DS51" s="7">
        <v>0.0</v>
      </c>
      <c r="DT51" s="7">
        <v>0.0</v>
      </c>
      <c r="DU51" s="7">
        <v>0.0</v>
      </c>
      <c r="DV51" s="7">
        <v>0.0</v>
      </c>
      <c r="DW51" s="7">
        <v>0.0</v>
      </c>
      <c r="DX51" s="7">
        <v>0.0</v>
      </c>
      <c r="DY51" s="7">
        <v>0.0</v>
      </c>
      <c r="DZ51" s="7">
        <v>0.0</v>
      </c>
      <c r="EA51" s="7">
        <v>0.0</v>
      </c>
      <c r="EB51" s="7">
        <v>0.0</v>
      </c>
      <c r="EC51" s="7">
        <v>0.0</v>
      </c>
      <c r="ED51" s="7">
        <v>0.0</v>
      </c>
      <c r="EE51" s="7">
        <v>0.0</v>
      </c>
      <c r="EF51" s="7">
        <v>0.0</v>
      </c>
      <c r="EG51" s="7">
        <v>0.0</v>
      </c>
      <c r="EH51" s="7">
        <v>0.0</v>
      </c>
      <c r="EI51" s="7">
        <v>0.0</v>
      </c>
      <c r="EJ51" s="7">
        <v>0.0</v>
      </c>
      <c r="EK51" s="7">
        <v>0.0</v>
      </c>
      <c r="EL51" s="7">
        <v>0.0</v>
      </c>
      <c r="EM51" s="7">
        <v>0.0</v>
      </c>
      <c r="EN51" s="7">
        <v>0.0</v>
      </c>
      <c r="EO51" s="7">
        <v>0.0</v>
      </c>
      <c r="EP51" s="7">
        <v>0.0</v>
      </c>
      <c r="EQ51" s="7">
        <v>0.0</v>
      </c>
      <c r="ER51" s="7">
        <v>0.0</v>
      </c>
      <c r="ES51" s="7">
        <v>0.0</v>
      </c>
      <c r="ET51" s="7">
        <v>0.0</v>
      </c>
      <c r="EU51" s="7">
        <v>0.0</v>
      </c>
      <c r="EV51" s="7">
        <v>0.0</v>
      </c>
      <c r="EW51" s="7">
        <v>0.0</v>
      </c>
      <c r="EX51" s="7">
        <v>0.0</v>
      </c>
      <c r="EY51" s="7">
        <v>0.0</v>
      </c>
      <c r="EZ51" s="7">
        <v>0.0</v>
      </c>
      <c r="FA51" s="7">
        <v>0.0</v>
      </c>
      <c r="FB51" s="7">
        <v>0.0</v>
      </c>
      <c r="FC51" s="7">
        <v>0.0</v>
      </c>
      <c r="FD51" s="7">
        <v>0.0</v>
      </c>
      <c r="FE51" s="7">
        <v>0.0</v>
      </c>
      <c r="FF51" s="7">
        <v>0.0</v>
      </c>
      <c r="FG51" s="7">
        <v>0.0</v>
      </c>
      <c r="FH51" s="7">
        <v>0.0</v>
      </c>
      <c r="FI51" s="7">
        <v>0.0</v>
      </c>
      <c r="FJ51" s="7">
        <v>0.0</v>
      </c>
      <c r="FK51" s="7">
        <v>0.0</v>
      </c>
      <c r="FL51" s="7">
        <v>0.0</v>
      </c>
      <c r="FM51" s="7">
        <v>0.0</v>
      </c>
      <c r="FN51" s="7">
        <v>0.0</v>
      </c>
      <c r="FO51" s="7">
        <v>0.0</v>
      </c>
      <c r="FP51" s="7">
        <v>0.0</v>
      </c>
      <c r="FQ51" s="7">
        <v>0.0</v>
      </c>
      <c r="FR51" s="7">
        <v>0.0</v>
      </c>
      <c r="FS51" s="7">
        <v>0.0</v>
      </c>
      <c r="FT51" s="7">
        <v>0.0</v>
      </c>
      <c r="FU51" s="7">
        <v>0.0</v>
      </c>
      <c r="FV51" s="7">
        <v>0.0</v>
      </c>
      <c r="FW51" s="7">
        <v>0.0</v>
      </c>
      <c r="FX51" s="7">
        <v>0.0</v>
      </c>
      <c r="FY51" s="7">
        <v>0.0</v>
      </c>
      <c r="FZ51" s="7">
        <v>0.0</v>
      </c>
      <c r="GA51" s="7">
        <v>0.0</v>
      </c>
      <c r="GB51" s="7">
        <v>0.0</v>
      </c>
      <c r="GC51" s="7">
        <v>0.0</v>
      </c>
      <c r="GD51" s="7">
        <v>0.0</v>
      </c>
      <c r="GE51" s="7">
        <v>0.0</v>
      </c>
      <c r="GF51" s="7">
        <v>0.0</v>
      </c>
    </row>
    <row r="52" ht="15.75" customHeight="1">
      <c r="A52" s="1" t="s">
        <v>238</v>
      </c>
      <c r="B52" s="7">
        <v>0.0</v>
      </c>
      <c r="C52" s="7">
        <v>0.0</v>
      </c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0.0</v>
      </c>
      <c r="Z52" s="7">
        <v>1.0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2.0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1.0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1.0</v>
      </c>
      <c r="AZ52" s="7">
        <v>0.0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7">
        <v>0.0</v>
      </c>
      <c r="BK52" s="7">
        <v>0.0</v>
      </c>
      <c r="BL52" s="7">
        <v>0.0</v>
      </c>
      <c r="BM52" s="7">
        <v>0.0</v>
      </c>
      <c r="BN52" s="7">
        <v>1.0</v>
      </c>
      <c r="BO52" s="7">
        <v>0.0</v>
      </c>
      <c r="BP52" s="7">
        <v>0.0</v>
      </c>
      <c r="BQ52" s="7">
        <v>0.0</v>
      </c>
      <c r="BR52" s="7">
        <v>0.0</v>
      </c>
      <c r="BS52" s="7">
        <v>0.0</v>
      </c>
      <c r="BT52" s="7">
        <v>0.0</v>
      </c>
      <c r="BU52" s="7">
        <v>0.0</v>
      </c>
      <c r="BV52" s="7">
        <v>0.0</v>
      </c>
      <c r="BW52" s="7">
        <v>0.0</v>
      </c>
      <c r="BX52" s="7">
        <v>0.0</v>
      </c>
      <c r="BY52" s="7">
        <v>0.0</v>
      </c>
      <c r="BZ52" s="7">
        <v>0.0</v>
      </c>
      <c r="CA52" s="7">
        <v>0.0</v>
      </c>
      <c r="CB52" s="7">
        <v>0.0</v>
      </c>
      <c r="CC52" s="7">
        <v>0.0</v>
      </c>
      <c r="CD52" s="7">
        <v>0.0</v>
      </c>
      <c r="CE52" s="7">
        <v>0.0</v>
      </c>
      <c r="CF52" s="7">
        <v>0.0</v>
      </c>
      <c r="CG52" s="7">
        <v>0.0</v>
      </c>
      <c r="CH52" s="7">
        <v>0.0</v>
      </c>
      <c r="CI52" s="7">
        <v>0.0</v>
      </c>
      <c r="CJ52" s="7">
        <v>0.0</v>
      </c>
      <c r="CK52" s="7">
        <v>0.0</v>
      </c>
      <c r="CL52" s="7">
        <v>0.0</v>
      </c>
      <c r="CM52" s="7">
        <v>0.0</v>
      </c>
      <c r="CN52" s="7">
        <v>0.0</v>
      </c>
      <c r="CO52" s="7">
        <v>0.0</v>
      </c>
      <c r="CP52" s="7">
        <v>0.0</v>
      </c>
      <c r="CQ52" s="7">
        <v>0.0</v>
      </c>
      <c r="CR52" s="7">
        <v>0.0</v>
      </c>
      <c r="CS52" s="7">
        <v>0.0</v>
      </c>
      <c r="CT52" s="7">
        <v>0.0</v>
      </c>
      <c r="CU52" s="7">
        <v>0.0</v>
      </c>
      <c r="CV52" s="7">
        <v>0.0</v>
      </c>
      <c r="CW52" s="7">
        <v>0.0</v>
      </c>
      <c r="CX52" s="7">
        <v>0.0</v>
      </c>
      <c r="CY52" s="7">
        <v>0.0</v>
      </c>
      <c r="CZ52" s="7">
        <v>0.0</v>
      </c>
      <c r="DA52" s="7">
        <v>1.0</v>
      </c>
      <c r="DB52" s="7">
        <v>0.0</v>
      </c>
      <c r="DC52" s="7">
        <v>0.0</v>
      </c>
      <c r="DD52" s="7">
        <v>0.0</v>
      </c>
      <c r="DE52" s="7">
        <v>0.0</v>
      </c>
      <c r="DF52" s="7">
        <v>0.0</v>
      </c>
      <c r="DG52" s="7">
        <v>0.0</v>
      </c>
      <c r="DH52" s="7">
        <v>0.0</v>
      </c>
      <c r="DI52" s="7">
        <v>0.0</v>
      </c>
      <c r="DJ52" s="7">
        <v>0.0</v>
      </c>
      <c r="DK52" s="7">
        <v>0.0</v>
      </c>
      <c r="DL52" s="7">
        <v>0.0</v>
      </c>
      <c r="DM52" s="7">
        <v>0.0</v>
      </c>
      <c r="DN52" s="7">
        <v>0.0</v>
      </c>
      <c r="DO52" s="7">
        <v>0.0</v>
      </c>
      <c r="DP52" s="7">
        <v>0.0</v>
      </c>
      <c r="DQ52" s="7">
        <v>0.0</v>
      </c>
      <c r="DR52" s="7">
        <v>0.0</v>
      </c>
      <c r="DS52" s="7">
        <v>0.0</v>
      </c>
      <c r="DT52" s="7">
        <v>0.0</v>
      </c>
      <c r="DU52" s="7">
        <v>0.0</v>
      </c>
      <c r="DV52" s="7">
        <v>0.0</v>
      </c>
      <c r="DW52" s="7">
        <v>0.0</v>
      </c>
      <c r="DX52" s="7">
        <v>0.0</v>
      </c>
      <c r="DY52" s="7">
        <v>0.0</v>
      </c>
      <c r="DZ52" s="7">
        <v>0.0</v>
      </c>
      <c r="EA52" s="7">
        <v>0.0</v>
      </c>
      <c r="EB52" s="7">
        <v>0.0</v>
      </c>
      <c r="EC52" s="7">
        <v>0.0</v>
      </c>
      <c r="ED52" s="7">
        <v>0.0</v>
      </c>
      <c r="EE52" s="7">
        <v>0.0</v>
      </c>
      <c r="EF52" s="7">
        <v>0.0</v>
      </c>
      <c r="EG52" s="7">
        <v>0.0</v>
      </c>
      <c r="EH52" s="7">
        <v>0.0</v>
      </c>
      <c r="EI52" s="7">
        <v>0.0</v>
      </c>
      <c r="EJ52" s="7">
        <v>0.0</v>
      </c>
      <c r="EK52" s="7">
        <v>0.0</v>
      </c>
      <c r="EL52" s="7">
        <v>0.0</v>
      </c>
      <c r="EM52" s="7">
        <v>0.0</v>
      </c>
      <c r="EN52" s="7">
        <v>0.0</v>
      </c>
      <c r="EO52" s="7">
        <v>0.0</v>
      </c>
      <c r="EP52" s="7">
        <v>0.0</v>
      </c>
      <c r="EQ52" s="7">
        <v>0.0</v>
      </c>
      <c r="ER52" s="7">
        <v>0.0</v>
      </c>
      <c r="ES52" s="7">
        <v>0.0</v>
      </c>
      <c r="ET52" s="7">
        <v>0.0</v>
      </c>
      <c r="EU52" s="7">
        <v>0.0</v>
      </c>
      <c r="EV52" s="7">
        <v>0.0</v>
      </c>
      <c r="EW52" s="7">
        <v>0.0</v>
      </c>
      <c r="EX52" s="7">
        <v>0.0</v>
      </c>
      <c r="EY52" s="7">
        <v>0.0</v>
      </c>
      <c r="EZ52" s="7">
        <v>0.0</v>
      </c>
      <c r="FA52" s="7">
        <v>0.0</v>
      </c>
      <c r="FB52" s="7">
        <v>0.0</v>
      </c>
      <c r="FC52" s="7">
        <v>0.0</v>
      </c>
      <c r="FD52" s="7">
        <v>0.0</v>
      </c>
      <c r="FE52" s="7">
        <v>0.0</v>
      </c>
      <c r="FF52" s="7">
        <v>0.0</v>
      </c>
      <c r="FG52" s="7">
        <v>0.0</v>
      </c>
      <c r="FH52" s="7">
        <v>0.0</v>
      </c>
      <c r="FI52" s="7">
        <v>0.0</v>
      </c>
      <c r="FJ52" s="7">
        <v>0.0</v>
      </c>
      <c r="FK52" s="7">
        <v>0.0</v>
      </c>
      <c r="FL52" s="7">
        <v>0.0</v>
      </c>
      <c r="FM52" s="7">
        <v>1.0</v>
      </c>
      <c r="FN52" s="7">
        <v>1.0</v>
      </c>
      <c r="FO52" s="7">
        <v>0.0</v>
      </c>
      <c r="FP52" s="7">
        <v>0.0</v>
      </c>
      <c r="FQ52" s="7">
        <v>0.0</v>
      </c>
      <c r="FR52" s="7">
        <v>0.0</v>
      </c>
      <c r="FS52" s="7">
        <v>0.0</v>
      </c>
      <c r="FT52" s="7">
        <v>0.0</v>
      </c>
      <c r="FU52" s="7">
        <v>0.0</v>
      </c>
      <c r="FV52" s="7">
        <v>0.0</v>
      </c>
      <c r="FW52" s="7">
        <v>0.0</v>
      </c>
      <c r="FX52" s="7">
        <v>0.0</v>
      </c>
      <c r="FY52" s="7">
        <v>0.0</v>
      </c>
      <c r="FZ52" s="7">
        <v>0.0</v>
      </c>
      <c r="GA52" s="7">
        <v>0.0</v>
      </c>
      <c r="GB52" s="7">
        <v>0.0</v>
      </c>
      <c r="GC52" s="7">
        <v>0.0</v>
      </c>
      <c r="GD52" s="7">
        <v>0.0</v>
      </c>
      <c r="GE52" s="7">
        <v>0.0</v>
      </c>
      <c r="GF52" s="7">
        <v>0.0</v>
      </c>
    </row>
    <row r="53" ht="15.75" customHeight="1">
      <c r="A53" s="1" t="s">
        <v>239</v>
      </c>
      <c r="B53" s="7">
        <v>0.0</v>
      </c>
      <c r="C53" s="7">
        <v>0.0</v>
      </c>
      <c r="D53" s="7">
        <v>0.0</v>
      </c>
      <c r="E53" s="7">
        <v>0.0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0.0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7">
        <v>0.0</v>
      </c>
      <c r="BK53" s="7">
        <v>0.0</v>
      </c>
      <c r="BL53" s="7">
        <v>0.0</v>
      </c>
      <c r="BM53" s="7">
        <v>0.0</v>
      </c>
      <c r="BN53" s="7">
        <v>4.0</v>
      </c>
      <c r="BO53" s="7">
        <v>0.0</v>
      </c>
      <c r="BP53" s="7">
        <v>0.0</v>
      </c>
      <c r="BQ53" s="7">
        <v>0.0</v>
      </c>
      <c r="BR53" s="7">
        <v>0.0</v>
      </c>
      <c r="BS53" s="7">
        <v>0.0</v>
      </c>
      <c r="BT53" s="7">
        <v>0.0</v>
      </c>
      <c r="BU53" s="7">
        <v>0.0</v>
      </c>
      <c r="BV53" s="7">
        <v>0.0</v>
      </c>
      <c r="BW53" s="7">
        <v>0.0</v>
      </c>
      <c r="BX53" s="7">
        <v>0.0</v>
      </c>
      <c r="BY53" s="7">
        <v>0.0</v>
      </c>
      <c r="BZ53" s="7">
        <v>0.0</v>
      </c>
      <c r="CA53" s="7">
        <v>0.0</v>
      </c>
      <c r="CB53" s="7">
        <v>0.0</v>
      </c>
      <c r="CC53" s="7">
        <v>0.0</v>
      </c>
      <c r="CD53" s="7">
        <v>0.0</v>
      </c>
      <c r="CE53" s="7">
        <v>0.0</v>
      </c>
      <c r="CF53" s="7">
        <v>0.0</v>
      </c>
      <c r="CG53" s="7">
        <v>0.0</v>
      </c>
      <c r="CH53" s="7">
        <v>0.0</v>
      </c>
      <c r="CI53" s="7">
        <v>0.0</v>
      </c>
      <c r="CJ53" s="7">
        <v>0.0</v>
      </c>
      <c r="CK53" s="7">
        <v>0.0</v>
      </c>
      <c r="CL53" s="7">
        <v>0.0</v>
      </c>
      <c r="CM53" s="7">
        <v>0.0</v>
      </c>
      <c r="CN53" s="7">
        <v>0.0</v>
      </c>
      <c r="CO53" s="7">
        <v>0.0</v>
      </c>
      <c r="CP53" s="7">
        <v>0.0</v>
      </c>
      <c r="CQ53" s="7">
        <v>0.0</v>
      </c>
      <c r="CR53" s="7">
        <v>0.0</v>
      </c>
      <c r="CS53" s="7">
        <v>0.0</v>
      </c>
      <c r="CT53" s="7">
        <v>0.0</v>
      </c>
      <c r="CU53" s="7">
        <v>0.0</v>
      </c>
      <c r="CV53" s="7">
        <v>0.0</v>
      </c>
      <c r="CW53" s="7">
        <v>0.0</v>
      </c>
      <c r="CX53" s="7">
        <v>0.0</v>
      </c>
      <c r="CY53" s="7">
        <v>0.0</v>
      </c>
      <c r="CZ53" s="7">
        <v>0.0</v>
      </c>
      <c r="DA53" s="7">
        <v>0.0</v>
      </c>
      <c r="DB53" s="7">
        <v>0.0</v>
      </c>
      <c r="DC53" s="7">
        <v>0.0</v>
      </c>
      <c r="DD53" s="7">
        <v>0.0</v>
      </c>
      <c r="DE53" s="7">
        <v>0.0</v>
      </c>
      <c r="DF53" s="7">
        <v>0.0</v>
      </c>
      <c r="DG53" s="7">
        <v>0.0</v>
      </c>
      <c r="DH53" s="7">
        <v>0.0</v>
      </c>
      <c r="DI53" s="7">
        <v>0.0</v>
      </c>
      <c r="DJ53" s="7">
        <v>0.0</v>
      </c>
      <c r="DK53" s="7">
        <v>0.0</v>
      </c>
      <c r="DL53" s="7">
        <v>0.0</v>
      </c>
      <c r="DM53" s="7">
        <v>0.0</v>
      </c>
      <c r="DN53" s="7">
        <v>0.0</v>
      </c>
      <c r="DO53" s="7">
        <v>0.0</v>
      </c>
      <c r="DP53" s="7">
        <v>0.0</v>
      </c>
      <c r="DQ53" s="7">
        <v>0.0</v>
      </c>
      <c r="DR53" s="7">
        <v>0.0</v>
      </c>
      <c r="DS53" s="7">
        <v>0.0</v>
      </c>
      <c r="DT53" s="7">
        <v>0.0</v>
      </c>
      <c r="DU53" s="7">
        <v>0.0</v>
      </c>
      <c r="DV53" s="7">
        <v>0.0</v>
      </c>
      <c r="DW53" s="7">
        <v>0.0</v>
      </c>
      <c r="DX53" s="7">
        <v>0.0</v>
      </c>
      <c r="DY53" s="7">
        <v>0.0</v>
      </c>
      <c r="DZ53" s="7">
        <v>0.0</v>
      </c>
      <c r="EA53" s="7">
        <v>0.0</v>
      </c>
      <c r="EB53" s="7">
        <v>0.0</v>
      </c>
      <c r="EC53" s="7">
        <v>0.0</v>
      </c>
      <c r="ED53" s="7">
        <v>0.0</v>
      </c>
      <c r="EE53" s="7">
        <v>0.0</v>
      </c>
      <c r="EF53" s="7">
        <v>0.0</v>
      </c>
      <c r="EG53" s="7">
        <v>0.0</v>
      </c>
      <c r="EH53" s="7">
        <v>0.0</v>
      </c>
      <c r="EI53" s="7">
        <v>0.0</v>
      </c>
      <c r="EJ53" s="7">
        <v>0.0</v>
      </c>
      <c r="EK53" s="7">
        <v>0.0</v>
      </c>
      <c r="EL53" s="7">
        <v>0.0</v>
      </c>
      <c r="EM53" s="7">
        <v>0.0</v>
      </c>
      <c r="EN53" s="7">
        <v>0.0</v>
      </c>
      <c r="EO53" s="7">
        <v>0.0</v>
      </c>
      <c r="EP53" s="7">
        <v>0.0</v>
      </c>
      <c r="EQ53" s="7">
        <v>0.0</v>
      </c>
      <c r="ER53" s="7">
        <v>0.0</v>
      </c>
      <c r="ES53" s="7">
        <v>0.0</v>
      </c>
      <c r="ET53" s="7">
        <v>0.0</v>
      </c>
      <c r="EU53" s="7">
        <v>0.0</v>
      </c>
      <c r="EV53" s="7">
        <v>0.0</v>
      </c>
      <c r="EW53" s="7">
        <v>0.0</v>
      </c>
      <c r="EX53" s="7">
        <v>0.0</v>
      </c>
      <c r="EY53" s="7">
        <v>0.0</v>
      </c>
      <c r="EZ53" s="7">
        <v>0.0</v>
      </c>
      <c r="FA53" s="7">
        <v>0.0</v>
      </c>
      <c r="FB53" s="7">
        <v>0.0</v>
      </c>
      <c r="FC53" s="7">
        <v>0.0</v>
      </c>
      <c r="FD53" s="7">
        <v>0.0</v>
      </c>
      <c r="FE53" s="7">
        <v>0.0</v>
      </c>
      <c r="FF53" s="7">
        <v>0.0</v>
      </c>
      <c r="FG53" s="7">
        <v>0.0</v>
      </c>
      <c r="FH53" s="7">
        <v>0.0</v>
      </c>
      <c r="FI53" s="7">
        <v>0.0</v>
      </c>
      <c r="FJ53" s="7">
        <v>0.0</v>
      </c>
      <c r="FK53" s="7">
        <v>0.0</v>
      </c>
      <c r="FL53" s="7">
        <v>0.0</v>
      </c>
      <c r="FM53" s="7">
        <v>0.0</v>
      </c>
      <c r="FN53" s="7">
        <v>0.0</v>
      </c>
      <c r="FO53" s="7">
        <v>0.0</v>
      </c>
      <c r="FP53" s="7">
        <v>0.0</v>
      </c>
      <c r="FQ53" s="7">
        <v>0.0</v>
      </c>
      <c r="FR53" s="7">
        <v>0.0</v>
      </c>
      <c r="FS53" s="7">
        <v>0.0</v>
      </c>
      <c r="FT53" s="7">
        <v>0.0</v>
      </c>
      <c r="FU53" s="7">
        <v>0.0</v>
      </c>
      <c r="FV53" s="7">
        <v>0.0</v>
      </c>
      <c r="FW53" s="7">
        <v>0.0</v>
      </c>
      <c r="FX53" s="7">
        <v>0.0</v>
      </c>
      <c r="FY53" s="7">
        <v>0.0</v>
      </c>
      <c r="FZ53" s="7">
        <v>0.0</v>
      </c>
      <c r="GA53" s="7">
        <v>0.0</v>
      </c>
      <c r="GB53" s="7">
        <v>0.0</v>
      </c>
      <c r="GC53" s="7">
        <v>0.0</v>
      </c>
      <c r="GD53" s="7">
        <v>0.0</v>
      </c>
      <c r="GE53" s="7">
        <v>0.0</v>
      </c>
      <c r="GF53" s="7">
        <v>0.0</v>
      </c>
    </row>
    <row r="54" ht="15.75" customHeight="1">
      <c r="A54" s="1" t="s">
        <v>240</v>
      </c>
      <c r="B54" s="7">
        <v>0.0</v>
      </c>
      <c r="C54" s="7">
        <v>0.0</v>
      </c>
      <c r="D54" s="7">
        <v>0.0</v>
      </c>
      <c r="E54" s="7">
        <v>0.0</v>
      </c>
      <c r="F54" s="7">
        <v>0.0</v>
      </c>
      <c r="G54" s="7">
        <v>1.0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7">
        <v>0.0</v>
      </c>
      <c r="AH54" s="7">
        <v>0.0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0.0</v>
      </c>
      <c r="AW54" s="7">
        <v>0.0</v>
      </c>
      <c r="AX54" s="7">
        <v>0.0</v>
      </c>
      <c r="AY54" s="7">
        <v>0.0</v>
      </c>
      <c r="AZ54" s="7">
        <v>0.0</v>
      </c>
      <c r="BA54" s="7">
        <v>0.0</v>
      </c>
      <c r="BB54" s="7">
        <v>0.0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  <c r="BJ54" s="7">
        <v>0.0</v>
      </c>
      <c r="BK54" s="7">
        <v>0.0</v>
      </c>
      <c r="BL54" s="7">
        <v>0.0</v>
      </c>
      <c r="BM54" s="7">
        <v>0.0</v>
      </c>
      <c r="BN54" s="7">
        <v>0.0</v>
      </c>
      <c r="BO54" s="7">
        <v>0.0</v>
      </c>
      <c r="BP54" s="7">
        <v>0.0</v>
      </c>
      <c r="BQ54" s="7">
        <v>0.0</v>
      </c>
      <c r="BR54" s="7">
        <v>0.0</v>
      </c>
      <c r="BS54" s="7">
        <v>0.0</v>
      </c>
      <c r="BT54" s="7">
        <v>0.0</v>
      </c>
      <c r="BU54" s="7">
        <v>0.0</v>
      </c>
      <c r="BV54" s="7">
        <v>0.0</v>
      </c>
      <c r="BW54" s="7">
        <v>0.0</v>
      </c>
      <c r="BX54" s="7">
        <v>0.0</v>
      </c>
      <c r="BY54" s="7">
        <v>0.0</v>
      </c>
      <c r="BZ54" s="7">
        <v>0.0</v>
      </c>
      <c r="CA54" s="7">
        <v>0.0</v>
      </c>
      <c r="CB54" s="7">
        <v>0.0</v>
      </c>
      <c r="CC54" s="7">
        <v>0.0</v>
      </c>
      <c r="CD54" s="7">
        <v>0.0</v>
      </c>
      <c r="CE54" s="7">
        <v>2.0</v>
      </c>
      <c r="CF54" s="7">
        <v>1.0</v>
      </c>
      <c r="CG54" s="7">
        <v>0.0</v>
      </c>
      <c r="CH54" s="7">
        <v>0.0</v>
      </c>
      <c r="CI54" s="7">
        <v>0.0</v>
      </c>
      <c r="CJ54" s="7">
        <v>0.0</v>
      </c>
      <c r="CK54" s="7">
        <v>0.0</v>
      </c>
      <c r="CL54" s="7">
        <v>0.0</v>
      </c>
      <c r="CM54" s="7">
        <v>0.0</v>
      </c>
      <c r="CN54" s="7">
        <v>0.0</v>
      </c>
      <c r="CO54" s="7">
        <v>0.0</v>
      </c>
      <c r="CP54" s="7">
        <v>0.0</v>
      </c>
      <c r="CQ54" s="7">
        <v>1.0</v>
      </c>
      <c r="CR54" s="7">
        <v>0.0</v>
      </c>
      <c r="CS54" s="7">
        <v>0.0</v>
      </c>
      <c r="CT54" s="7">
        <v>0.0</v>
      </c>
      <c r="CU54" s="7">
        <v>0.0</v>
      </c>
      <c r="CV54" s="7">
        <v>0.0</v>
      </c>
      <c r="CW54" s="7">
        <v>0.0</v>
      </c>
      <c r="CX54" s="7">
        <v>0.0</v>
      </c>
      <c r="CY54" s="7">
        <v>0.0</v>
      </c>
      <c r="CZ54" s="7">
        <v>0.0</v>
      </c>
      <c r="DA54" s="7">
        <v>0.0</v>
      </c>
      <c r="DB54" s="7">
        <v>0.0</v>
      </c>
      <c r="DC54" s="7">
        <v>0.0</v>
      </c>
      <c r="DD54" s="7">
        <v>0.0</v>
      </c>
      <c r="DE54" s="7">
        <v>0.0</v>
      </c>
      <c r="DF54" s="7">
        <v>0.0</v>
      </c>
      <c r="DG54" s="7">
        <v>0.0</v>
      </c>
      <c r="DH54" s="7">
        <v>0.0</v>
      </c>
      <c r="DI54" s="7">
        <v>0.0</v>
      </c>
      <c r="DJ54" s="7">
        <v>0.0</v>
      </c>
      <c r="DK54" s="7">
        <v>0.0</v>
      </c>
      <c r="DL54" s="7">
        <v>0.0</v>
      </c>
      <c r="DM54" s="7">
        <v>0.0</v>
      </c>
      <c r="DN54" s="7">
        <v>0.0</v>
      </c>
      <c r="DO54" s="7">
        <v>0.0</v>
      </c>
      <c r="DP54" s="7">
        <v>0.0</v>
      </c>
      <c r="DQ54" s="7">
        <v>0.0</v>
      </c>
      <c r="DR54" s="7">
        <v>0.0</v>
      </c>
      <c r="DS54" s="7">
        <v>0.0</v>
      </c>
      <c r="DT54" s="7">
        <v>0.0</v>
      </c>
      <c r="DU54" s="7">
        <v>0.0</v>
      </c>
      <c r="DV54" s="7">
        <v>0.0</v>
      </c>
      <c r="DW54" s="7">
        <v>0.0</v>
      </c>
      <c r="DX54" s="7">
        <v>0.0</v>
      </c>
      <c r="DY54" s="7">
        <v>0.0</v>
      </c>
      <c r="DZ54" s="7">
        <v>0.0</v>
      </c>
      <c r="EA54" s="7">
        <v>0.0</v>
      </c>
      <c r="EB54" s="7">
        <v>0.0</v>
      </c>
      <c r="EC54" s="7">
        <v>0.0</v>
      </c>
      <c r="ED54" s="7">
        <v>0.0</v>
      </c>
      <c r="EE54" s="7">
        <v>0.0</v>
      </c>
      <c r="EF54" s="7">
        <v>0.0</v>
      </c>
      <c r="EG54" s="7">
        <v>0.0</v>
      </c>
      <c r="EH54" s="7">
        <v>0.0</v>
      </c>
      <c r="EI54" s="7">
        <v>0.0</v>
      </c>
      <c r="EJ54" s="7">
        <v>0.0</v>
      </c>
      <c r="EK54" s="7">
        <v>0.0</v>
      </c>
      <c r="EL54" s="7">
        <v>0.0</v>
      </c>
      <c r="EM54" s="7">
        <v>0.0</v>
      </c>
      <c r="EN54" s="7">
        <v>0.0</v>
      </c>
      <c r="EO54" s="7">
        <v>0.0</v>
      </c>
      <c r="EP54" s="7">
        <v>0.0</v>
      </c>
      <c r="EQ54" s="7">
        <v>0.0</v>
      </c>
      <c r="ER54" s="7">
        <v>0.0</v>
      </c>
      <c r="ES54" s="7">
        <v>0.0</v>
      </c>
      <c r="ET54" s="7">
        <v>0.0</v>
      </c>
      <c r="EU54" s="7">
        <v>0.0</v>
      </c>
      <c r="EV54" s="7">
        <v>0.0</v>
      </c>
      <c r="EW54" s="7">
        <v>0.0</v>
      </c>
      <c r="EX54" s="7">
        <v>0.0</v>
      </c>
      <c r="EY54" s="7">
        <v>0.0</v>
      </c>
      <c r="EZ54" s="7">
        <v>0.0</v>
      </c>
      <c r="FA54" s="7">
        <v>0.0</v>
      </c>
      <c r="FB54" s="7">
        <v>0.0</v>
      </c>
      <c r="FC54" s="7">
        <v>0.0</v>
      </c>
      <c r="FD54" s="7">
        <v>0.0</v>
      </c>
      <c r="FE54" s="7">
        <v>0.0</v>
      </c>
      <c r="FF54" s="7">
        <v>0.0</v>
      </c>
      <c r="FG54" s="7">
        <v>0.0</v>
      </c>
      <c r="FH54" s="7">
        <v>5.0</v>
      </c>
      <c r="FI54" s="7">
        <v>0.0</v>
      </c>
      <c r="FJ54" s="7">
        <v>0.0</v>
      </c>
      <c r="FK54" s="7">
        <v>0.0</v>
      </c>
      <c r="FL54" s="7">
        <v>0.0</v>
      </c>
      <c r="FM54" s="7">
        <v>0.0</v>
      </c>
      <c r="FN54" s="7">
        <v>0.0</v>
      </c>
      <c r="FO54" s="7">
        <v>0.0</v>
      </c>
      <c r="FP54" s="7">
        <v>0.0</v>
      </c>
      <c r="FQ54" s="7">
        <v>0.0</v>
      </c>
      <c r="FR54" s="7">
        <v>0.0</v>
      </c>
      <c r="FS54" s="7">
        <v>0.0</v>
      </c>
      <c r="FT54" s="7">
        <v>0.0</v>
      </c>
      <c r="FU54" s="7">
        <v>0.0</v>
      </c>
      <c r="FV54" s="7">
        <v>0.0</v>
      </c>
      <c r="FW54" s="7">
        <v>0.0</v>
      </c>
      <c r="FX54" s="7">
        <v>0.0</v>
      </c>
      <c r="FY54" s="7">
        <v>0.0</v>
      </c>
      <c r="FZ54" s="7">
        <v>0.0</v>
      </c>
      <c r="GA54" s="7">
        <v>1.0</v>
      </c>
      <c r="GB54" s="7">
        <v>0.0</v>
      </c>
      <c r="GC54" s="7">
        <v>0.0</v>
      </c>
      <c r="GD54" s="7">
        <v>0.0</v>
      </c>
      <c r="GE54" s="7">
        <v>0.0</v>
      </c>
      <c r="GF54" s="7">
        <v>0.0</v>
      </c>
    </row>
    <row r="55" ht="15.75" customHeight="1">
      <c r="A55" s="1" t="s">
        <v>241</v>
      </c>
      <c r="B55" s="7">
        <v>0.0</v>
      </c>
      <c r="C55" s="7">
        <v>0.0</v>
      </c>
      <c r="D55" s="7">
        <v>0.0</v>
      </c>
      <c r="E55" s="7">
        <v>0.0</v>
      </c>
      <c r="F55" s="7">
        <v>0.0</v>
      </c>
      <c r="G55" s="7">
        <v>0.0</v>
      </c>
      <c r="H55" s="7">
        <v>0.0</v>
      </c>
      <c r="I55" s="7">
        <v>0.0</v>
      </c>
      <c r="J55" s="7">
        <v>0.0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0.0</v>
      </c>
      <c r="BA55" s="7">
        <v>0.0</v>
      </c>
      <c r="BB55" s="7">
        <v>0.0</v>
      </c>
      <c r="BC55" s="7">
        <v>0.0</v>
      </c>
      <c r="BD55" s="7">
        <v>3.0</v>
      </c>
      <c r="BE55" s="7">
        <v>0.0</v>
      </c>
      <c r="BF55" s="7">
        <v>0.0</v>
      </c>
      <c r="BG55" s="7">
        <v>0.0</v>
      </c>
      <c r="BH55" s="7">
        <v>1.0</v>
      </c>
      <c r="BI55" s="7">
        <v>0.0</v>
      </c>
      <c r="BJ55" s="7">
        <v>0.0</v>
      </c>
      <c r="BK55" s="7">
        <v>0.0</v>
      </c>
      <c r="BL55" s="7">
        <v>0.0</v>
      </c>
      <c r="BM55" s="7">
        <v>1.0</v>
      </c>
      <c r="BN55" s="7">
        <v>0.0</v>
      </c>
      <c r="BO55" s="7">
        <v>0.0</v>
      </c>
      <c r="BP55" s="7">
        <v>0.0</v>
      </c>
      <c r="BQ55" s="7">
        <v>0.0</v>
      </c>
      <c r="BR55" s="7">
        <v>0.0</v>
      </c>
      <c r="BS55" s="7">
        <v>0.0</v>
      </c>
      <c r="BT55" s="7">
        <v>0.0</v>
      </c>
      <c r="BU55" s="7">
        <v>0.0</v>
      </c>
      <c r="BV55" s="7">
        <v>0.0</v>
      </c>
      <c r="BW55" s="7">
        <v>0.0</v>
      </c>
      <c r="BX55" s="7">
        <v>0.0</v>
      </c>
      <c r="BY55" s="7">
        <v>0.0</v>
      </c>
      <c r="BZ55" s="7">
        <v>0.0</v>
      </c>
      <c r="CA55" s="7">
        <v>0.0</v>
      </c>
      <c r="CB55" s="7">
        <v>0.0</v>
      </c>
      <c r="CC55" s="7">
        <v>0.0</v>
      </c>
      <c r="CD55" s="7">
        <v>0.0</v>
      </c>
      <c r="CE55" s="7">
        <v>0.0</v>
      </c>
      <c r="CF55" s="7">
        <v>0.0</v>
      </c>
      <c r="CG55" s="7">
        <v>0.0</v>
      </c>
      <c r="CH55" s="7">
        <v>0.0</v>
      </c>
      <c r="CI55" s="7">
        <v>0.0</v>
      </c>
      <c r="CJ55" s="7">
        <v>0.0</v>
      </c>
      <c r="CK55" s="7">
        <v>0.0</v>
      </c>
      <c r="CL55" s="7">
        <v>0.0</v>
      </c>
      <c r="CM55" s="7">
        <v>0.0</v>
      </c>
      <c r="CN55" s="7">
        <v>0.0</v>
      </c>
      <c r="CO55" s="7">
        <v>0.0</v>
      </c>
      <c r="CP55" s="7">
        <v>0.0</v>
      </c>
      <c r="CQ55" s="7">
        <v>0.0</v>
      </c>
      <c r="CR55" s="7">
        <v>0.0</v>
      </c>
      <c r="CS55" s="7">
        <v>0.0</v>
      </c>
      <c r="CT55" s="7">
        <v>0.0</v>
      </c>
      <c r="CU55" s="7">
        <v>0.0</v>
      </c>
      <c r="CV55" s="7">
        <v>0.0</v>
      </c>
      <c r="CW55" s="7">
        <v>0.0</v>
      </c>
      <c r="CX55" s="7">
        <v>0.0</v>
      </c>
      <c r="CY55" s="7">
        <v>0.0</v>
      </c>
      <c r="CZ55" s="7">
        <v>0.0</v>
      </c>
      <c r="DA55" s="7">
        <v>0.0</v>
      </c>
      <c r="DB55" s="7">
        <v>0.0</v>
      </c>
      <c r="DC55" s="7">
        <v>0.0</v>
      </c>
      <c r="DD55" s="7">
        <v>0.0</v>
      </c>
      <c r="DE55" s="7">
        <v>0.0</v>
      </c>
      <c r="DF55" s="7">
        <v>0.0</v>
      </c>
      <c r="DG55" s="7">
        <v>0.0</v>
      </c>
      <c r="DH55" s="7">
        <v>0.0</v>
      </c>
      <c r="DI55" s="7">
        <v>0.0</v>
      </c>
      <c r="DJ55" s="7">
        <v>0.0</v>
      </c>
      <c r="DK55" s="7">
        <v>1.0</v>
      </c>
      <c r="DL55" s="7">
        <v>0.0</v>
      </c>
      <c r="DM55" s="7">
        <v>0.0</v>
      </c>
      <c r="DN55" s="7">
        <v>0.0</v>
      </c>
      <c r="DO55" s="7">
        <v>0.0</v>
      </c>
      <c r="DP55" s="7">
        <v>0.0</v>
      </c>
      <c r="DQ55" s="7">
        <v>0.0</v>
      </c>
      <c r="DR55" s="7">
        <v>0.0</v>
      </c>
      <c r="DS55" s="7">
        <v>0.0</v>
      </c>
      <c r="DT55" s="7">
        <v>0.0</v>
      </c>
      <c r="DU55" s="7">
        <v>0.0</v>
      </c>
      <c r="DV55" s="7">
        <v>0.0</v>
      </c>
      <c r="DW55" s="7">
        <v>0.0</v>
      </c>
      <c r="DX55" s="7">
        <v>2.0</v>
      </c>
      <c r="DY55" s="7">
        <v>0.0</v>
      </c>
      <c r="DZ55" s="7">
        <v>0.0</v>
      </c>
      <c r="EA55" s="7">
        <v>0.0</v>
      </c>
      <c r="EB55" s="7">
        <v>0.0</v>
      </c>
      <c r="EC55" s="7">
        <v>0.0</v>
      </c>
      <c r="ED55" s="7">
        <v>0.0</v>
      </c>
      <c r="EE55" s="7">
        <v>0.0</v>
      </c>
      <c r="EF55" s="7">
        <v>5.0</v>
      </c>
      <c r="EG55" s="7">
        <v>0.0</v>
      </c>
      <c r="EH55" s="7">
        <v>1.0</v>
      </c>
      <c r="EI55" s="7">
        <v>0.0</v>
      </c>
      <c r="EJ55" s="7">
        <v>3.0</v>
      </c>
      <c r="EK55" s="7">
        <v>0.0</v>
      </c>
      <c r="EL55" s="7">
        <v>0.0</v>
      </c>
      <c r="EM55" s="7">
        <v>0.0</v>
      </c>
      <c r="EN55" s="7">
        <v>0.0</v>
      </c>
      <c r="EO55" s="7">
        <v>0.0</v>
      </c>
      <c r="EP55" s="7">
        <v>1.0</v>
      </c>
      <c r="EQ55" s="7">
        <v>0.0</v>
      </c>
      <c r="ER55" s="7">
        <v>0.0</v>
      </c>
      <c r="ES55" s="7">
        <v>1.0</v>
      </c>
      <c r="ET55" s="7">
        <v>0.0</v>
      </c>
      <c r="EU55" s="7">
        <v>0.0</v>
      </c>
      <c r="EV55" s="7">
        <v>0.0</v>
      </c>
      <c r="EW55" s="7">
        <v>0.0</v>
      </c>
      <c r="EX55" s="7">
        <v>0.0</v>
      </c>
      <c r="EY55" s="7">
        <v>0.0</v>
      </c>
      <c r="EZ55" s="7">
        <v>0.0</v>
      </c>
      <c r="FA55" s="7">
        <v>0.0</v>
      </c>
      <c r="FB55" s="7">
        <v>0.0</v>
      </c>
      <c r="FC55" s="7">
        <v>0.0</v>
      </c>
      <c r="FD55" s="7">
        <v>0.0</v>
      </c>
      <c r="FE55" s="7">
        <v>0.0</v>
      </c>
      <c r="FF55" s="7">
        <v>0.0</v>
      </c>
      <c r="FG55" s="7">
        <v>1.0</v>
      </c>
      <c r="FH55" s="7">
        <v>0.0</v>
      </c>
      <c r="FI55" s="7">
        <v>1.0</v>
      </c>
      <c r="FJ55" s="7">
        <v>0.0</v>
      </c>
      <c r="FK55" s="7">
        <v>0.0</v>
      </c>
      <c r="FL55" s="7">
        <v>0.0</v>
      </c>
      <c r="FM55" s="7">
        <v>0.0</v>
      </c>
      <c r="FN55" s="7">
        <v>0.0</v>
      </c>
      <c r="FO55" s="7">
        <v>0.0</v>
      </c>
      <c r="FP55" s="7">
        <v>0.0</v>
      </c>
      <c r="FQ55" s="7">
        <v>0.0</v>
      </c>
      <c r="FR55" s="7">
        <v>0.0</v>
      </c>
      <c r="FS55" s="7">
        <v>0.0</v>
      </c>
      <c r="FT55" s="7">
        <v>0.0</v>
      </c>
      <c r="FU55" s="7">
        <v>0.0</v>
      </c>
      <c r="FV55" s="7">
        <v>0.0</v>
      </c>
      <c r="FW55" s="7">
        <v>0.0</v>
      </c>
      <c r="FX55" s="7">
        <v>0.0</v>
      </c>
      <c r="FY55" s="7">
        <v>0.0</v>
      </c>
      <c r="FZ55" s="7">
        <v>0.0</v>
      </c>
      <c r="GA55" s="7">
        <v>0.0</v>
      </c>
      <c r="GB55" s="7">
        <v>0.0</v>
      </c>
      <c r="GC55" s="7">
        <v>0.0</v>
      </c>
      <c r="GD55" s="7">
        <v>0.0</v>
      </c>
      <c r="GE55" s="7">
        <v>0.0</v>
      </c>
      <c r="GF55" s="7">
        <v>0.0</v>
      </c>
    </row>
    <row r="56" ht="15.75" customHeight="1">
      <c r="A56" s="1" t="s">
        <v>242</v>
      </c>
      <c r="B56" s="7">
        <v>0.0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  <c r="V56" s="7">
        <v>0.0</v>
      </c>
      <c r="W56" s="7">
        <v>0.0</v>
      </c>
      <c r="X56" s="7">
        <v>0.0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2.0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6.0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0.0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7">
        <v>0.0</v>
      </c>
      <c r="BK56" s="7">
        <v>0.0</v>
      </c>
      <c r="BL56" s="7">
        <v>0.0</v>
      </c>
      <c r="BM56" s="7">
        <v>1.0</v>
      </c>
      <c r="BN56" s="7">
        <v>0.0</v>
      </c>
      <c r="BO56" s="7">
        <v>0.0</v>
      </c>
      <c r="BP56" s="7">
        <v>0.0</v>
      </c>
      <c r="BQ56" s="7">
        <v>0.0</v>
      </c>
      <c r="BR56" s="7">
        <v>0.0</v>
      </c>
      <c r="BS56" s="7">
        <v>0.0</v>
      </c>
      <c r="BT56" s="7">
        <v>0.0</v>
      </c>
      <c r="BU56" s="7">
        <v>0.0</v>
      </c>
      <c r="BV56" s="7">
        <v>0.0</v>
      </c>
      <c r="BW56" s="7">
        <v>0.0</v>
      </c>
      <c r="BX56" s="7">
        <v>0.0</v>
      </c>
      <c r="BY56" s="7">
        <v>0.0</v>
      </c>
      <c r="BZ56" s="7">
        <v>0.0</v>
      </c>
      <c r="CA56" s="7">
        <v>0.0</v>
      </c>
      <c r="CB56" s="7">
        <v>0.0</v>
      </c>
      <c r="CC56" s="7">
        <v>0.0</v>
      </c>
      <c r="CD56" s="7">
        <v>0.0</v>
      </c>
      <c r="CE56" s="7">
        <v>0.0</v>
      </c>
      <c r="CF56" s="7">
        <v>0.0</v>
      </c>
      <c r="CG56" s="7">
        <v>0.0</v>
      </c>
      <c r="CH56" s="7">
        <v>0.0</v>
      </c>
      <c r="CI56" s="7">
        <v>0.0</v>
      </c>
      <c r="CJ56" s="7">
        <v>0.0</v>
      </c>
      <c r="CK56" s="7">
        <v>0.0</v>
      </c>
      <c r="CL56" s="7">
        <v>0.0</v>
      </c>
      <c r="CM56" s="7">
        <v>0.0</v>
      </c>
      <c r="CN56" s="7">
        <v>1.0</v>
      </c>
      <c r="CO56" s="7">
        <v>0.0</v>
      </c>
      <c r="CP56" s="7">
        <v>0.0</v>
      </c>
      <c r="CQ56" s="7">
        <v>0.0</v>
      </c>
      <c r="CR56" s="7">
        <v>0.0</v>
      </c>
      <c r="CS56" s="7">
        <v>0.0</v>
      </c>
      <c r="CT56" s="7">
        <v>0.0</v>
      </c>
      <c r="CU56" s="7">
        <v>0.0</v>
      </c>
      <c r="CV56" s="7">
        <v>0.0</v>
      </c>
      <c r="CW56" s="7">
        <v>0.0</v>
      </c>
      <c r="CX56" s="7">
        <v>0.0</v>
      </c>
      <c r="CY56" s="7">
        <v>0.0</v>
      </c>
      <c r="CZ56" s="7">
        <v>0.0</v>
      </c>
      <c r="DA56" s="7">
        <v>0.0</v>
      </c>
      <c r="DB56" s="7">
        <v>0.0</v>
      </c>
      <c r="DC56" s="7">
        <v>0.0</v>
      </c>
      <c r="DD56" s="7">
        <v>0.0</v>
      </c>
      <c r="DE56" s="7">
        <v>0.0</v>
      </c>
      <c r="DF56" s="7">
        <v>0.0</v>
      </c>
      <c r="DG56" s="7">
        <v>1.0</v>
      </c>
      <c r="DH56" s="7">
        <v>1.0</v>
      </c>
      <c r="DI56" s="7">
        <v>0.0</v>
      </c>
      <c r="DJ56" s="7">
        <v>0.0</v>
      </c>
      <c r="DK56" s="7">
        <v>2.0</v>
      </c>
      <c r="DL56" s="7">
        <v>1.0</v>
      </c>
      <c r="DM56" s="7">
        <v>0.0</v>
      </c>
      <c r="DN56" s="7">
        <v>0.0</v>
      </c>
      <c r="DO56" s="7">
        <v>0.0</v>
      </c>
      <c r="DP56" s="7">
        <v>0.0</v>
      </c>
      <c r="DQ56" s="7">
        <v>0.0</v>
      </c>
      <c r="DR56" s="7">
        <v>0.0</v>
      </c>
      <c r="DS56" s="7">
        <v>0.0</v>
      </c>
      <c r="DT56" s="7">
        <v>0.0</v>
      </c>
      <c r="DU56" s="7">
        <v>5.0</v>
      </c>
      <c r="DV56" s="7">
        <v>0.0</v>
      </c>
      <c r="DW56" s="7">
        <v>0.0</v>
      </c>
      <c r="DX56" s="7">
        <v>0.0</v>
      </c>
      <c r="DY56" s="7">
        <v>0.0</v>
      </c>
      <c r="DZ56" s="7">
        <v>0.0</v>
      </c>
      <c r="EA56" s="7">
        <v>0.0</v>
      </c>
      <c r="EB56" s="7">
        <v>0.0</v>
      </c>
      <c r="EC56" s="7">
        <v>0.0</v>
      </c>
      <c r="ED56" s="7">
        <v>0.0</v>
      </c>
      <c r="EE56" s="7">
        <v>0.0</v>
      </c>
      <c r="EF56" s="7">
        <v>0.0</v>
      </c>
      <c r="EG56" s="7">
        <v>0.0</v>
      </c>
      <c r="EH56" s="7">
        <v>9.0</v>
      </c>
      <c r="EI56" s="7">
        <v>6.0</v>
      </c>
      <c r="EJ56" s="7">
        <v>3.0</v>
      </c>
      <c r="EK56" s="7">
        <v>0.0</v>
      </c>
      <c r="EL56" s="7">
        <v>0.0</v>
      </c>
      <c r="EM56" s="7">
        <v>0.0</v>
      </c>
      <c r="EN56" s="7">
        <v>0.0</v>
      </c>
      <c r="EO56" s="7">
        <v>0.0</v>
      </c>
      <c r="EP56" s="7">
        <v>1.0</v>
      </c>
      <c r="EQ56" s="7">
        <v>0.0</v>
      </c>
      <c r="ER56" s="7">
        <v>0.0</v>
      </c>
      <c r="ES56" s="7">
        <v>4.0</v>
      </c>
      <c r="ET56" s="7">
        <v>0.0</v>
      </c>
      <c r="EU56" s="7">
        <v>0.0</v>
      </c>
      <c r="EV56" s="7">
        <v>0.0</v>
      </c>
      <c r="EW56" s="7">
        <v>0.0</v>
      </c>
      <c r="EX56" s="7">
        <v>0.0</v>
      </c>
      <c r="EY56" s="7">
        <v>0.0</v>
      </c>
      <c r="EZ56" s="7">
        <v>0.0</v>
      </c>
      <c r="FA56" s="7">
        <v>0.0</v>
      </c>
      <c r="FB56" s="7">
        <v>0.0</v>
      </c>
      <c r="FC56" s="7">
        <v>0.0</v>
      </c>
      <c r="FD56" s="7">
        <v>0.0</v>
      </c>
      <c r="FE56" s="7">
        <v>0.0</v>
      </c>
      <c r="FF56" s="7">
        <v>0.0</v>
      </c>
      <c r="FG56" s="7">
        <v>0.0</v>
      </c>
      <c r="FH56" s="7">
        <v>0.0</v>
      </c>
      <c r="FI56" s="7">
        <v>0.0</v>
      </c>
      <c r="FJ56" s="7">
        <v>0.0</v>
      </c>
      <c r="FK56" s="7">
        <v>0.0</v>
      </c>
      <c r="FL56" s="7">
        <v>0.0</v>
      </c>
      <c r="FM56" s="7">
        <v>0.0</v>
      </c>
      <c r="FN56" s="7">
        <v>0.0</v>
      </c>
      <c r="FO56" s="7">
        <v>0.0</v>
      </c>
      <c r="FP56" s="7">
        <v>0.0</v>
      </c>
      <c r="FQ56" s="7">
        <v>0.0</v>
      </c>
      <c r="FR56" s="7">
        <v>0.0</v>
      </c>
      <c r="FS56" s="7">
        <v>0.0</v>
      </c>
      <c r="FT56" s="7">
        <v>0.0</v>
      </c>
      <c r="FU56" s="7">
        <v>0.0</v>
      </c>
      <c r="FV56" s="7">
        <v>0.0</v>
      </c>
      <c r="FW56" s="7">
        <v>0.0</v>
      </c>
      <c r="FX56" s="7">
        <v>0.0</v>
      </c>
      <c r="FY56" s="7">
        <v>0.0</v>
      </c>
      <c r="FZ56" s="7">
        <v>0.0</v>
      </c>
      <c r="GA56" s="7">
        <v>1.0</v>
      </c>
      <c r="GB56" s="7">
        <v>0.0</v>
      </c>
      <c r="GC56" s="7">
        <v>1.0</v>
      </c>
      <c r="GD56" s="7">
        <v>2.0</v>
      </c>
      <c r="GE56" s="7">
        <v>0.0</v>
      </c>
      <c r="GF56" s="7">
        <v>0.0</v>
      </c>
    </row>
    <row r="57" ht="15.75" customHeight="1">
      <c r="A57" s="1" t="s">
        <v>243</v>
      </c>
      <c r="B57" s="7">
        <v>0.0</v>
      </c>
      <c r="C57" s="7">
        <v>0.0</v>
      </c>
      <c r="D57" s="7">
        <v>0.0</v>
      </c>
      <c r="E57" s="7">
        <v>0.0</v>
      </c>
      <c r="F57" s="7">
        <v>0.0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  <c r="N57" s="7">
        <v>0.0</v>
      </c>
      <c r="O57" s="7">
        <v>0.0</v>
      </c>
      <c r="P57" s="7">
        <v>0.0</v>
      </c>
      <c r="Q57" s="7">
        <v>0.0</v>
      </c>
      <c r="R57" s="7">
        <v>0.0</v>
      </c>
      <c r="S57" s="7">
        <v>0.0</v>
      </c>
      <c r="T57" s="7">
        <v>0.0</v>
      </c>
      <c r="U57" s="7">
        <v>0.0</v>
      </c>
      <c r="V57" s="7">
        <v>0.0</v>
      </c>
      <c r="W57" s="7">
        <v>0.0</v>
      </c>
      <c r="X57" s="7">
        <v>0.0</v>
      </c>
      <c r="Y57" s="7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0.0</v>
      </c>
      <c r="AE57" s="7">
        <v>0.0</v>
      </c>
      <c r="AF57" s="7">
        <v>0.0</v>
      </c>
      <c r="AG57" s="7">
        <v>0.0</v>
      </c>
      <c r="AH57" s="7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1.0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0.0</v>
      </c>
      <c r="AW57" s="7">
        <v>0.0</v>
      </c>
      <c r="AX57" s="7">
        <v>0.0</v>
      </c>
      <c r="AY57" s="7">
        <v>1.0</v>
      </c>
      <c r="AZ57" s="7">
        <v>0.0</v>
      </c>
      <c r="BA57" s="7">
        <v>0.0</v>
      </c>
      <c r="BB57" s="7">
        <v>0.0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  <c r="BJ57" s="7">
        <v>0.0</v>
      </c>
      <c r="BK57" s="7">
        <v>0.0</v>
      </c>
      <c r="BL57" s="7">
        <v>0.0</v>
      </c>
      <c r="BM57" s="7">
        <v>0.0</v>
      </c>
      <c r="BN57" s="7">
        <v>0.0</v>
      </c>
      <c r="BO57" s="7">
        <v>0.0</v>
      </c>
      <c r="BP57" s="7">
        <v>0.0</v>
      </c>
      <c r="BQ57" s="7">
        <v>0.0</v>
      </c>
      <c r="BR57" s="7">
        <v>0.0</v>
      </c>
      <c r="BS57" s="7">
        <v>0.0</v>
      </c>
      <c r="BT57" s="7">
        <v>0.0</v>
      </c>
      <c r="BU57" s="7">
        <v>0.0</v>
      </c>
      <c r="BV57" s="7">
        <v>0.0</v>
      </c>
      <c r="BW57" s="7">
        <v>0.0</v>
      </c>
      <c r="BX57" s="7">
        <v>0.0</v>
      </c>
      <c r="BY57" s="7">
        <v>0.0</v>
      </c>
      <c r="BZ57" s="7">
        <v>0.0</v>
      </c>
      <c r="CA57" s="7">
        <v>0.0</v>
      </c>
      <c r="CB57" s="7">
        <v>0.0</v>
      </c>
      <c r="CC57" s="7">
        <v>0.0</v>
      </c>
      <c r="CD57" s="7">
        <v>0.0</v>
      </c>
      <c r="CE57" s="7">
        <v>0.0</v>
      </c>
      <c r="CF57" s="7">
        <v>0.0</v>
      </c>
      <c r="CG57" s="7">
        <v>0.0</v>
      </c>
      <c r="CH57" s="7">
        <v>0.0</v>
      </c>
      <c r="CI57" s="7">
        <v>0.0</v>
      </c>
      <c r="CJ57" s="7">
        <v>0.0</v>
      </c>
      <c r="CK57" s="7">
        <v>0.0</v>
      </c>
      <c r="CL57" s="7">
        <v>0.0</v>
      </c>
      <c r="CM57" s="7">
        <v>0.0</v>
      </c>
      <c r="CN57" s="7">
        <v>0.0</v>
      </c>
      <c r="CO57" s="7">
        <v>0.0</v>
      </c>
      <c r="CP57" s="7">
        <v>0.0</v>
      </c>
      <c r="CQ57" s="7">
        <v>0.0</v>
      </c>
      <c r="CR57" s="7">
        <v>0.0</v>
      </c>
      <c r="CS57" s="7">
        <v>0.0</v>
      </c>
      <c r="CT57" s="7">
        <v>0.0</v>
      </c>
      <c r="CU57" s="7">
        <v>0.0</v>
      </c>
      <c r="CV57" s="7">
        <v>0.0</v>
      </c>
      <c r="CW57" s="7">
        <v>0.0</v>
      </c>
      <c r="CX57" s="7">
        <v>0.0</v>
      </c>
      <c r="CY57" s="7">
        <v>0.0</v>
      </c>
      <c r="CZ57" s="7">
        <v>0.0</v>
      </c>
      <c r="DA57" s="7">
        <v>0.0</v>
      </c>
      <c r="DB57" s="7">
        <v>0.0</v>
      </c>
      <c r="DC57" s="7">
        <v>0.0</v>
      </c>
      <c r="DD57" s="7">
        <v>0.0</v>
      </c>
      <c r="DE57" s="7">
        <v>0.0</v>
      </c>
      <c r="DF57" s="7">
        <v>0.0</v>
      </c>
      <c r="DG57" s="7">
        <v>0.0</v>
      </c>
      <c r="DH57" s="7">
        <v>1.0</v>
      </c>
      <c r="DI57" s="7">
        <v>0.0</v>
      </c>
      <c r="DJ57" s="7">
        <v>0.0</v>
      </c>
      <c r="DK57" s="7">
        <v>0.0</v>
      </c>
      <c r="DL57" s="7">
        <v>0.0</v>
      </c>
      <c r="DM57" s="7">
        <v>0.0</v>
      </c>
      <c r="DN57" s="7">
        <v>0.0</v>
      </c>
      <c r="DO57" s="7">
        <v>0.0</v>
      </c>
      <c r="DP57" s="7">
        <v>0.0</v>
      </c>
      <c r="DQ57" s="7">
        <v>0.0</v>
      </c>
      <c r="DR57" s="7">
        <v>0.0</v>
      </c>
      <c r="DS57" s="7">
        <v>0.0</v>
      </c>
      <c r="DT57" s="7">
        <v>0.0</v>
      </c>
      <c r="DU57" s="7">
        <v>0.0</v>
      </c>
      <c r="DV57" s="7">
        <v>0.0</v>
      </c>
      <c r="DW57" s="7">
        <v>0.0</v>
      </c>
      <c r="DX57" s="7">
        <v>0.0</v>
      </c>
      <c r="DY57" s="7">
        <v>0.0</v>
      </c>
      <c r="DZ57" s="7">
        <v>0.0</v>
      </c>
      <c r="EA57" s="7">
        <v>0.0</v>
      </c>
      <c r="EB57" s="7">
        <v>0.0</v>
      </c>
      <c r="EC57" s="7">
        <v>0.0</v>
      </c>
      <c r="ED57" s="7">
        <v>0.0</v>
      </c>
      <c r="EE57" s="7">
        <v>0.0</v>
      </c>
      <c r="EF57" s="7">
        <v>0.0</v>
      </c>
      <c r="EG57" s="7">
        <v>0.0</v>
      </c>
      <c r="EH57" s="7">
        <v>0.0</v>
      </c>
      <c r="EI57" s="7">
        <v>0.0</v>
      </c>
      <c r="EJ57" s="7">
        <v>5.0</v>
      </c>
      <c r="EK57" s="7">
        <v>0.0</v>
      </c>
      <c r="EL57" s="7">
        <v>0.0</v>
      </c>
      <c r="EM57" s="7">
        <v>0.0</v>
      </c>
      <c r="EN57" s="7">
        <v>1.0</v>
      </c>
      <c r="EO57" s="7">
        <v>0.0</v>
      </c>
      <c r="EP57" s="7">
        <v>0.0</v>
      </c>
      <c r="EQ57" s="7">
        <v>0.0</v>
      </c>
      <c r="ER57" s="7">
        <v>0.0</v>
      </c>
      <c r="ES57" s="7">
        <v>0.0</v>
      </c>
      <c r="ET57" s="7">
        <v>0.0</v>
      </c>
      <c r="EU57" s="7">
        <v>0.0</v>
      </c>
      <c r="EV57" s="7">
        <v>0.0</v>
      </c>
      <c r="EW57" s="7">
        <v>0.0</v>
      </c>
      <c r="EX57" s="7">
        <v>0.0</v>
      </c>
      <c r="EY57" s="7">
        <v>0.0</v>
      </c>
      <c r="EZ57" s="7">
        <v>0.0</v>
      </c>
      <c r="FA57" s="7">
        <v>0.0</v>
      </c>
      <c r="FB57" s="7">
        <v>0.0</v>
      </c>
      <c r="FC57" s="7">
        <v>0.0</v>
      </c>
      <c r="FD57" s="7">
        <v>0.0</v>
      </c>
      <c r="FE57" s="7">
        <v>0.0</v>
      </c>
      <c r="FF57" s="7">
        <v>0.0</v>
      </c>
      <c r="FG57" s="7">
        <v>0.0</v>
      </c>
      <c r="FH57" s="7">
        <v>0.0</v>
      </c>
      <c r="FI57" s="7">
        <v>0.0</v>
      </c>
      <c r="FJ57" s="7">
        <v>0.0</v>
      </c>
      <c r="FK57" s="7">
        <v>0.0</v>
      </c>
      <c r="FL57" s="7">
        <v>0.0</v>
      </c>
      <c r="FM57" s="7">
        <v>0.0</v>
      </c>
      <c r="FN57" s="7">
        <v>0.0</v>
      </c>
      <c r="FO57" s="7">
        <v>0.0</v>
      </c>
      <c r="FP57" s="7">
        <v>0.0</v>
      </c>
      <c r="FQ57" s="7">
        <v>0.0</v>
      </c>
      <c r="FR57" s="7">
        <v>0.0</v>
      </c>
      <c r="FS57" s="7">
        <v>0.0</v>
      </c>
      <c r="FT57" s="7">
        <v>0.0</v>
      </c>
      <c r="FU57" s="7">
        <v>0.0</v>
      </c>
      <c r="FV57" s="7">
        <v>0.0</v>
      </c>
      <c r="FW57" s="7">
        <v>0.0</v>
      </c>
      <c r="FX57" s="7">
        <v>0.0</v>
      </c>
      <c r="FY57" s="7">
        <v>0.0</v>
      </c>
      <c r="FZ57" s="7">
        <v>0.0</v>
      </c>
      <c r="GA57" s="7">
        <v>0.0</v>
      </c>
      <c r="GB57" s="7">
        <v>0.0</v>
      </c>
      <c r="GC57" s="7">
        <v>0.0</v>
      </c>
      <c r="GD57" s="7">
        <v>0.0</v>
      </c>
      <c r="GE57" s="7">
        <v>0.0</v>
      </c>
      <c r="GF57" s="7">
        <v>0.0</v>
      </c>
    </row>
    <row r="58" ht="15.75" customHeight="1">
      <c r="A58" s="1" t="s">
        <v>244</v>
      </c>
      <c r="B58" s="7">
        <v>0.0</v>
      </c>
      <c r="C58" s="7">
        <v>0.0</v>
      </c>
      <c r="D58" s="7">
        <v>0.0</v>
      </c>
      <c r="E58" s="7">
        <v>0.0</v>
      </c>
      <c r="F58" s="7">
        <v>0.0</v>
      </c>
      <c r="G58" s="7">
        <v>0.0</v>
      </c>
      <c r="H58" s="7">
        <v>0.0</v>
      </c>
      <c r="I58" s="7">
        <v>0.0</v>
      </c>
      <c r="J58" s="7">
        <v>0.0</v>
      </c>
      <c r="K58" s="7">
        <v>0.0</v>
      </c>
      <c r="L58" s="7">
        <v>0.0</v>
      </c>
      <c r="M58" s="7">
        <v>0.0</v>
      </c>
      <c r="N58" s="7">
        <v>0.0</v>
      </c>
      <c r="O58" s="7">
        <v>0.0</v>
      </c>
      <c r="P58" s="7">
        <v>0.0</v>
      </c>
      <c r="Q58" s="7">
        <v>0.0</v>
      </c>
      <c r="R58" s="7">
        <v>0.0</v>
      </c>
      <c r="S58" s="7">
        <v>0.0</v>
      </c>
      <c r="T58" s="7">
        <v>0.0</v>
      </c>
      <c r="U58" s="7">
        <v>0.0</v>
      </c>
      <c r="V58" s="7">
        <v>0.0</v>
      </c>
      <c r="W58" s="7">
        <v>0.0</v>
      </c>
      <c r="X58" s="7">
        <v>0.0</v>
      </c>
      <c r="Y58" s="7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0.0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  <c r="BJ58" s="7">
        <v>0.0</v>
      </c>
      <c r="BK58" s="7">
        <v>0.0</v>
      </c>
      <c r="BL58" s="7">
        <v>0.0</v>
      </c>
      <c r="BM58" s="7">
        <v>0.0</v>
      </c>
      <c r="BN58" s="7">
        <v>0.0</v>
      </c>
      <c r="BO58" s="7">
        <v>0.0</v>
      </c>
      <c r="BP58" s="7">
        <v>0.0</v>
      </c>
      <c r="BQ58" s="7">
        <v>0.0</v>
      </c>
      <c r="BR58" s="7">
        <v>0.0</v>
      </c>
      <c r="BS58" s="7">
        <v>0.0</v>
      </c>
      <c r="BT58" s="7">
        <v>0.0</v>
      </c>
      <c r="BU58" s="7">
        <v>0.0</v>
      </c>
      <c r="BV58" s="7">
        <v>0.0</v>
      </c>
      <c r="BW58" s="7">
        <v>0.0</v>
      </c>
      <c r="BX58" s="7">
        <v>0.0</v>
      </c>
      <c r="BY58" s="7">
        <v>0.0</v>
      </c>
      <c r="BZ58" s="7">
        <v>0.0</v>
      </c>
      <c r="CA58" s="7">
        <v>0.0</v>
      </c>
      <c r="CB58" s="7">
        <v>0.0</v>
      </c>
      <c r="CC58" s="7">
        <v>0.0</v>
      </c>
      <c r="CD58" s="7">
        <v>0.0</v>
      </c>
      <c r="CE58" s="7">
        <v>0.0</v>
      </c>
      <c r="CF58" s="7">
        <v>0.0</v>
      </c>
      <c r="CG58" s="7">
        <v>0.0</v>
      </c>
      <c r="CH58" s="7">
        <v>0.0</v>
      </c>
      <c r="CI58" s="7">
        <v>0.0</v>
      </c>
      <c r="CJ58" s="7">
        <v>0.0</v>
      </c>
      <c r="CK58" s="7">
        <v>0.0</v>
      </c>
      <c r="CL58" s="7">
        <v>0.0</v>
      </c>
      <c r="CM58" s="7">
        <v>0.0</v>
      </c>
      <c r="CN58" s="7">
        <v>0.0</v>
      </c>
      <c r="CO58" s="7">
        <v>0.0</v>
      </c>
      <c r="CP58" s="7">
        <v>0.0</v>
      </c>
      <c r="CQ58" s="7">
        <v>0.0</v>
      </c>
      <c r="CR58" s="7">
        <v>0.0</v>
      </c>
      <c r="CS58" s="7">
        <v>0.0</v>
      </c>
      <c r="CT58" s="7">
        <v>0.0</v>
      </c>
      <c r="CU58" s="7">
        <v>0.0</v>
      </c>
      <c r="CV58" s="7">
        <v>0.0</v>
      </c>
      <c r="CW58" s="7">
        <v>0.0</v>
      </c>
      <c r="CX58" s="7">
        <v>0.0</v>
      </c>
      <c r="CY58" s="7">
        <v>0.0</v>
      </c>
      <c r="CZ58" s="7">
        <v>0.0</v>
      </c>
      <c r="DA58" s="7">
        <v>0.0</v>
      </c>
      <c r="DB58" s="7">
        <v>0.0</v>
      </c>
      <c r="DC58" s="7">
        <v>0.0</v>
      </c>
      <c r="DD58" s="7">
        <v>0.0</v>
      </c>
      <c r="DE58" s="7">
        <v>0.0</v>
      </c>
      <c r="DF58" s="7">
        <v>0.0</v>
      </c>
      <c r="DG58" s="7">
        <v>0.0</v>
      </c>
      <c r="DH58" s="7">
        <v>0.0</v>
      </c>
      <c r="DI58" s="7">
        <v>0.0</v>
      </c>
      <c r="DJ58" s="7">
        <v>1.0</v>
      </c>
      <c r="DK58" s="7">
        <v>0.0</v>
      </c>
      <c r="DL58" s="7">
        <v>0.0</v>
      </c>
      <c r="DM58" s="7">
        <v>0.0</v>
      </c>
      <c r="DN58" s="7">
        <v>0.0</v>
      </c>
      <c r="DO58" s="7">
        <v>0.0</v>
      </c>
      <c r="DP58" s="7">
        <v>0.0</v>
      </c>
      <c r="DQ58" s="7">
        <v>0.0</v>
      </c>
      <c r="DR58" s="7">
        <v>0.0</v>
      </c>
      <c r="DS58" s="7">
        <v>0.0</v>
      </c>
      <c r="DT58" s="7">
        <v>0.0</v>
      </c>
      <c r="DU58" s="7">
        <v>0.0</v>
      </c>
      <c r="DV58" s="7">
        <v>0.0</v>
      </c>
      <c r="DW58" s="7">
        <v>0.0</v>
      </c>
      <c r="DX58" s="7">
        <v>0.0</v>
      </c>
      <c r="DY58" s="7">
        <v>0.0</v>
      </c>
      <c r="DZ58" s="7">
        <v>0.0</v>
      </c>
      <c r="EA58" s="7">
        <v>0.0</v>
      </c>
      <c r="EB58" s="7">
        <v>0.0</v>
      </c>
      <c r="EC58" s="7">
        <v>0.0</v>
      </c>
      <c r="ED58" s="7">
        <v>0.0</v>
      </c>
      <c r="EE58" s="7">
        <v>0.0</v>
      </c>
      <c r="EF58" s="7">
        <v>0.0</v>
      </c>
      <c r="EG58" s="7">
        <v>0.0</v>
      </c>
      <c r="EH58" s="7">
        <v>0.0</v>
      </c>
      <c r="EI58" s="7">
        <v>0.0</v>
      </c>
      <c r="EJ58" s="7">
        <v>0.0</v>
      </c>
      <c r="EK58" s="7">
        <v>0.0</v>
      </c>
      <c r="EL58" s="7">
        <v>0.0</v>
      </c>
      <c r="EM58" s="7">
        <v>0.0</v>
      </c>
      <c r="EN58" s="7">
        <v>0.0</v>
      </c>
      <c r="EO58" s="7">
        <v>0.0</v>
      </c>
      <c r="EP58" s="7">
        <v>0.0</v>
      </c>
      <c r="EQ58" s="7">
        <v>0.0</v>
      </c>
      <c r="ER58" s="7">
        <v>0.0</v>
      </c>
      <c r="ES58" s="7">
        <v>0.0</v>
      </c>
      <c r="ET58" s="7">
        <v>0.0</v>
      </c>
      <c r="EU58" s="7">
        <v>1.0</v>
      </c>
      <c r="EV58" s="7">
        <v>0.0</v>
      </c>
      <c r="EW58" s="7">
        <v>0.0</v>
      </c>
      <c r="EX58" s="7">
        <v>0.0</v>
      </c>
      <c r="EY58" s="7">
        <v>0.0</v>
      </c>
      <c r="EZ58" s="7">
        <v>0.0</v>
      </c>
      <c r="FA58" s="7">
        <v>0.0</v>
      </c>
      <c r="FB58" s="7">
        <v>0.0</v>
      </c>
      <c r="FC58" s="7">
        <v>1.0</v>
      </c>
      <c r="FD58" s="7">
        <v>0.0</v>
      </c>
      <c r="FE58" s="7">
        <v>0.0</v>
      </c>
      <c r="FF58" s="7">
        <v>0.0</v>
      </c>
      <c r="FG58" s="7">
        <v>0.0</v>
      </c>
      <c r="FH58" s="7">
        <v>0.0</v>
      </c>
      <c r="FI58" s="7">
        <v>0.0</v>
      </c>
      <c r="FJ58" s="7">
        <v>0.0</v>
      </c>
      <c r="FK58" s="7">
        <v>0.0</v>
      </c>
      <c r="FL58" s="7">
        <v>0.0</v>
      </c>
      <c r="FM58" s="7">
        <v>0.0</v>
      </c>
      <c r="FN58" s="7">
        <v>0.0</v>
      </c>
      <c r="FO58" s="7">
        <v>0.0</v>
      </c>
      <c r="FP58" s="7">
        <v>0.0</v>
      </c>
      <c r="FQ58" s="7">
        <v>0.0</v>
      </c>
      <c r="FR58" s="7">
        <v>0.0</v>
      </c>
      <c r="FS58" s="7">
        <v>0.0</v>
      </c>
      <c r="FT58" s="7">
        <v>0.0</v>
      </c>
      <c r="FU58" s="7">
        <v>1.0</v>
      </c>
      <c r="FV58" s="7">
        <v>1.0</v>
      </c>
      <c r="FW58" s="7">
        <v>1.0</v>
      </c>
      <c r="FX58" s="7">
        <v>0.0</v>
      </c>
      <c r="FY58" s="7">
        <v>0.0</v>
      </c>
      <c r="FZ58" s="7">
        <v>0.0</v>
      </c>
      <c r="GA58" s="7">
        <v>0.0</v>
      </c>
      <c r="GB58" s="7">
        <v>0.0</v>
      </c>
      <c r="GC58" s="7">
        <v>0.0</v>
      </c>
      <c r="GD58" s="7">
        <v>0.0</v>
      </c>
      <c r="GE58" s="7">
        <v>0.0</v>
      </c>
      <c r="GF58" s="7">
        <v>1.0</v>
      </c>
    </row>
    <row r="59" ht="15.75" customHeight="1">
      <c r="A59" s="1" t="s">
        <v>245</v>
      </c>
      <c r="B59" s="7">
        <v>0.0</v>
      </c>
      <c r="C59" s="7">
        <v>0.0</v>
      </c>
      <c r="D59" s="7">
        <v>1.0</v>
      </c>
      <c r="E59" s="7">
        <v>0.0</v>
      </c>
      <c r="F59" s="7">
        <v>0.0</v>
      </c>
      <c r="G59" s="7">
        <v>0.0</v>
      </c>
      <c r="H59" s="7">
        <v>0.0</v>
      </c>
      <c r="I59" s="7">
        <v>0.0</v>
      </c>
      <c r="J59" s="7">
        <v>0.0</v>
      </c>
      <c r="K59" s="7">
        <v>0.0</v>
      </c>
      <c r="L59" s="7">
        <v>0.0</v>
      </c>
      <c r="M59" s="7">
        <v>0.0</v>
      </c>
      <c r="N59" s="7">
        <v>0.0</v>
      </c>
      <c r="O59" s="7">
        <v>0.0</v>
      </c>
      <c r="P59" s="7">
        <v>0.0</v>
      </c>
      <c r="Q59" s="7">
        <v>0.0</v>
      </c>
      <c r="R59" s="7">
        <v>0.0</v>
      </c>
      <c r="S59" s="7">
        <v>0.0</v>
      </c>
      <c r="T59" s="7">
        <v>0.0</v>
      </c>
      <c r="U59" s="7">
        <v>0.0</v>
      </c>
      <c r="V59" s="7">
        <v>0.0</v>
      </c>
      <c r="W59" s="7">
        <v>0.0</v>
      </c>
      <c r="X59" s="7">
        <v>0.0</v>
      </c>
      <c r="Y59" s="7">
        <v>0.0</v>
      </c>
      <c r="Z59" s="7">
        <v>1.0</v>
      </c>
      <c r="AA59" s="7">
        <v>1.0</v>
      </c>
      <c r="AB59" s="7">
        <v>1.0</v>
      </c>
      <c r="AC59" s="7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9.0</v>
      </c>
      <c r="AI59" s="7">
        <v>0.0</v>
      </c>
      <c r="AJ59" s="7">
        <v>2.0</v>
      </c>
      <c r="AK59" s="7">
        <v>0.0</v>
      </c>
      <c r="AL59" s="7">
        <v>0.0</v>
      </c>
      <c r="AM59" s="7">
        <v>0.0</v>
      </c>
      <c r="AN59" s="7">
        <v>0.0</v>
      </c>
      <c r="AO59" s="7">
        <v>1.0</v>
      </c>
      <c r="AP59" s="7">
        <v>0.0</v>
      </c>
      <c r="AQ59" s="7">
        <v>1.0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0.0</v>
      </c>
      <c r="BB59" s="7">
        <v>1.0</v>
      </c>
      <c r="BC59" s="7">
        <v>0.0</v>
      </c>
      <c r="BD59" s="7">
        <v>1.0</v>
      </c>
      <c r="BE59" s="7">
        <v>0.0</v>
      </c>
      <c r="BF59" s="7">
        <v>0.0</v>
      </c>
      <c r="BG59" s="7">
        <v>2.0</v>
      </c>
      <c r="BH59" s="7">
        <v>0.0</v>
      </c>
      <c r="BI59" s="7">
        <v>0.0</v>
      </c>
      <c r="BJ59" s="7">
        <v>0.0</v>
      </c>
      <c r="BK59" s="7">
        <v>0.0</v>
      </c>
      <c r="BL59" s="7">
        <v>0.0</v>
      </c>
      <c r="BM59" s="7">
        <v>1.0</v>
      </c>
      <c r="BN59" s="7">
        <v>0.0</v>
      </c>
      <c r="BO59" s="7">
        <v>0.0</v>
      </c>
      <c r="BP59" s="7">
        <v>0.0</v>
      </c>
      <c r="BQ59" s="7">
        <v>0.0</v>
      </c>
      <c r="BR59" s="7">
        <v>0.0</v>
      </c>
      <c r="BS59" s="7">
        <v>0.0</v>
      </c>
      <c r="BT59" s="7">
        <v>0.0</v>
      </c>
      <c r="BU59" s="7">
        <v>0.0</v>
      </c>
      <c r="BV59" s="7">
        <v>0.0</v>
      </c>
      <c r="BW59" s="7">
        <v>0.0</v>
      </c>
      <c r="BX59" s="7">
        <v>0.0</v>
      </c>
      <c r="BY59" s="7">
        <v>0.0</v>
      </c>
      <c r="BZ59" s="7">
        <v>0.0</v>
      </c>
      <c r="CA59" s="7">
        <v>0.0</v>
      </c>
      <c r="CB59" s="7">
        <v>1.0</v>
      </c>
      <c r="CC59" s="7">
        <v>0.0</v>
      </c>
      <c r="CD59" s="7">
        <v>0.0</v>
      </c>
      <c r="CE59" s="7">
        <v>0.0</v>
      </c>
      <c r="CF59" s="7">
        <v>0.0</v>
      </c>
      <c r="CG59" s="7">
        <v>0.0</v>
      </c>
      <c r="CH59" s="7">
        <v>0.0</v>
      </c>
      <c r="CI59" s="7">
        <v>0.0</v>
      </c>
      <c r="CJ59" s="7">
        <v>0.0</v>
      </c>
      <c r="CK59" s="7">
        <v>0.0</v>
      </c>
      <c r="CL59" s="7">
        <v>0.0</v>
      </c>
      <c r="CM59" s="7">
        <v>0.0</v>
      </c>
      <c r="CN59" s="7">
        <v>0.0</v>
      </c>
      <c r="CO59" s="7">
        <v>0.0</v>
      </c>
      <c r="CP59" s="7">
        <v>1.0</v>
      </c>
      <c r="CQ59" s="7">
        <v>0.0</v>
      </c>
      <c r="CR59" s="7">
        <v>0.0</v>
      </c>
      <c r="CS59" s="7">
        <v>1.0</v>
      </c>
      <c r="CT59" s="7">
        <v>0.0</v>
      </c>
      <c r="CU59" s="7">
        <v>0.0</v>
      </c>
      <c r="CV59" s="7">
        <v>1.0</v>
      </c>
      <c r="CW59" s="7">
        <v>0.0</v>
      </c>
      <c r="CX59" s="7">
        <v>0.0</v>
      </c>
      <c r="CY59" s="7">
        <v>0.0</v>
      </c>
      <c r="CZ59" s="7">
        <v>0.0</v>
      </c>
      <c r="DA59" s="7">
        <v>0.0</v>
      </c>
      <c r="DB59" s="7">
        <v>0.0</v>
      </c>
      <c r="DC59" s="7">
        <v>0.0</v>
      </c>
      <c r="DD59" s="7">
        <v>0.0</v>
      </c>
      <c r="DE59" s="7">
        <v>0.0</v>
      </c>
      <c r="DF59" s="7">
        <v>0.0</v>
      </c>
      <c r="DG59" s="7">
        <v>3.0</v>
      </c>
      <c r="DH59" s="7">
        <v>0.0</v>
      </c>
      <c r="DI59" s="7">
        <v>0.0</v>
      </c>
      <c r="DJ59" s="7">
        <v>0.0</v>
      </c>
      <c r="DK59" s="7">
        <v>1.0</v>
      </c>
      <c r="DL59" s="7">
        <v>1.0</v>
      </c>
      <c r="DM59" s="7">
        <v>0.0</v>
      </c>
      <c r="DN59" s="7">
        <v>0.0</v>
      </c>
      <c r="DO59" s="7">
        <v>0.0</v>
      </c>
      <c r="DP59" s="7">
        <v>0.0</v>
      </c>
      <c r="DQ59" s="7">
        <v>0.0</v>
      </c>
      <c r="DR59" s="7">
        <v>0.0</v>
      </c>
      <c r="DS59" s="7">
        <v>0.0</v>
      </c>
      <c r="DT59" s="7">
        <v>0.0</v>
      </c>
      <c r="DU59" s="7">
        <v>0.0</v>
      </c>
      <c r="DV59" s="7">
        <v>0.0</v>
      </c>
      <c r="DW59" s="7">
        <v>0.0</v>
      </c>
      <c r="DX59" s="7">
        <v>0.0</v>
      </c>
      <c r="DY59" s="7">
        <v>0.0</v>
      </c>
      <c r="DZ59" s="7">
        <v>0.0</v>
      </c>
      <c r="EA59" s="7">
        <v>0.0</v>
      </c>
      <c r="EB59" s="7">
        <v>0.0</v>
      </c>
      <c r="EC59" s="7">
        <v>1.0</v>
      </c>
      <c r="ED59" s="7">
        <v>0.0</v>
      </c>
      <c r="EE59" s="7">
        <v>0.0</v>
      </c>
      <c r="EF59" s="7">
        <v>2.0</v>
      </c>
      <c r="EG59" s="7">
        <v>0.0</v>
      </c>
      <c r="EH59" s="7">
        <v>1.0</v>
      </c>
      <c r="EI59" s="7">
        <v>5.0</v>
      </c>
      <c r="EJ59" s="7">
        <v>0.0</v>
      </c>
      <c r="EK59" s="7">
        <v>0.0</v>
      </c>
      <c r="EL59" s="7">
        <v>0.0</v>
      </c>
      <c r="EM59" s="7">
        <v>0.0</v>
      </c>
      <c r="EN59" s="7">
        <v>0.0</v>
      </c>
      <c r="EO59" s="7">
        <v>0.0</v>
      </c>
      <c r="EP59" s="7">
        <v>0.0</v>
      </c>
      <c r="EQ59" s="7">
        <v>0.0</v>
      </c>
      <c r="ER59" s="7">
        <v>0.0</v>
      </c>
      <c r="ES59" s="7">
        <v>1.0</v>
      </c>
      <c r="ET59" s="7">
        <v>0.0</v>
      </c>
      <c r="EU59" s="7">
        <v>0.0</v>
      </c>
      <c r="EV59" s="7">
        <v>0.0</v>
      </c>
      <c r="EW59" s="7">
        <v>0.0</v>
      </c>
      <c r="EX59" s="7">
        <v>0.0</v>
      </c>
      <c r="EY59" s="7">
        <v>0.0</v>
      </c>
      <c r="EZ59" s="7">
        <v>0.0</v>
      </c>
      <c r="FA59" s="7">
        <v>3.0</v>
      </c>
      <c r="FB59" s="7">
        <v>0.0</v>
      </c>
      <c r="FC59" s="7">
        <v>0.0</v>
      </c>
      <c r="FD59" s="7">
        <v>0.0</v>
      </c>
      <c r="FE59" s="7">
        <v>0.0</v>
      </c>
      <c r="FF59" s="7">
        <v>0.0</v>
      </c>
      <c r="FG59" s="7">
        <v>0.0</v>
      </c>
      <c r="FH59" s="7">
        <v>0.0</v>
      </c>
      <c r="FI59" s="7">
        <v>0.0</v>
      </c>
      <c r="FJ59" s="7">
        <v>0.0</v>
      </c>
      <c r="FK59" s="7">
        <v>0.0</v>
      </c>
      <c r="FL59" s="7">
        <v>0.0</v>
      </c>
      <c r="FM59" s="7">
        <v>0.0</v>
      </c>
      <c r="FN59" s="7">
        <v>0.0</v>
      </c>
      <c r="FO59" s="7">
        <v>0.0</v>
      </c>
      <c r="FP59" s="7">
        <v>1.0</v>
      </c>
      <c r="FQ59" s="7">
        <v>0.0</v>
      </c>
      <c r="FR59" s="7">
        <v>0.0</v>
      </c>
      <c r="FS59" s="7">
        <v>0.0</v>
      </c>
      <c r="FT59" s="7">
        <v>0.0</v>
      </c>
      <c r="FU59" s="7">
        <v>1.0</v>
      </c>
      <c r="FV59" s="7">
        <v>0.0</v>
      </c>
      <c r="FW59" s="7">
        <v>3.0</v>
      </c>
      <c r="FX59" s="7">
        <v>0.0</v>
      </c>
      <c r="FY59" s="7">
        <v>1.0</v>
      </c>
      <c r="FZ59" s="7">
        <v>0.0</v>
      </c>
      <c r="GA59" s="7">
        <v>0.0</v>
      </c>
      <c r="GB59" s="7">
        <v>0.0</v>
      </c>
      <c r="GC59" s="7">
        <v>1.0</v>
      </c>
      <c r="GD59" s="7">
        <v>0.0</v>
      </c>
      <c r="GE59" s="7">
        <v>0.0</v>
      </c>
      <c r="GF59" s="7">
        <v>0.0</v>
      </c>
    </row>
    <row r="60" ht="15.75" customHeight="1">
      <c r="A60" s="1" t="s">
        <v>246</v>
      </c>
      <c r="B60" s="7">
        <v>0.0</v>
      </c>
      <c r="C60" s="7">
        <v>2.0</v>
      </c>
      <c r="D60" s="7">
        <v>0.0</v>
      </c>
      <c r="E60" s="7">
        <v>1.0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  <c r="M60" s="7">
        <v>1.0</v>
      </c>
      <c r="N60" s="7">
        <v>0.0</v>
      </c>
      <c r="O60" s="7">
        <v>0.0</v>
      </c>
      <c r="P60" s="7">
        <v>0.0</v>
      </c>
      <c r="Q60" s="7">
        <v>3.0</v>
      </c>
      <c r="R60" s="7">
        <v>0.0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0.0</v>
      </c>
      <c r="Y60" s="7">
        <v>0.0</v>
      </c>
      <c r="Z60" s="7">
        <v>0.0</v>
      </c>
      <c r="AA60" s="7">
        <v>1.0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7">
        <v>2.0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2.0</v>
      </c>
      <c r="AU60" s="7">
        <v>0.0</v>
      </c>
      <c r="AV60" s="7">
        <v>0.0</v>
      </c>
      <c r="AW60" s="7">
        <v>0.0</v>
      </c>
      <c r="AX60" s="7">
        <v>0.0</v>
      </c>
      <c r="AY60" s="7">
        <v>1.0</v>
      </c>
      <c r="AZ60" s="7">
        <v>0.0</v>
      </c>
      <c r="BA60" s="7">
        <v>0.0</v>
      </c>
      <c r="BB60" s="7">
        <v>0.0</v>
      </c>
      <c r="BC60" s="7">
        <v>1.0</v>
      </c>
      <c r="BD60" s="7">
        <v>3.0</v>
      </c>
      <c r="BE60" s="7">
        <v>0.0</v>
      </c>
      <c r="BF60" s="7">
        <v>0.0</v>
      </c>
      <c r="BG60" s="7">
        <v>0.0</v>
      </c>
      <c r="BH60" s="7">
        <v>1.0</v>
      </c>
      <c r="BI60" s="7">
        <v>0.0</v>
      </c>
      <c r="BJ60" s="7">
        <v>0.0</v>
      </c>
      <c r="BK60" s="7">
        <v>0.0</v>
      </c>
      <c r="BL60" s="7">
        <v>0.0</v>
      </c>
      <c r="BM60" s="7">
        <v>0.0</v>
      </c>
      <c r="BN60" s="7">
        <v>0.0</v>
      </c>
      <c r="BO60" s="7">
        <v>0.0</v>
      </c>
      <c r="BP60" s="7">
        <v>0.0</v>
      </c>
      <c r="BQ60" s="7">
        <v>0.0</v>
      </c>
      <c r="BR60" s="7">
        <v>0.0</v>
      </c>
      <c r="BS60" s="7">
        <v>0.0</v>
      </c>
      <c r="BT60" s="7">
        <v>0.0</v>
      </c>
      <c r="BU60" s="7">
        <v>0.0</v>
      </c>
      <c r="BV60" s="7">
        <v>0.0</v>
      </c>
      <c r="BW60" s="7">
        <v>0.0</v>
      </c>
      <c r="BX60" s="7">
        <v>0.0</v>
      </c>
      <c r="BY60" s="7">
        <v>0.0</v>
      </c>
      <c r="BZ60" s="7">
        <v>0.0</v>
      </c>
      <c r="CA60" s="7">
        <v>0.0</v>
      </c>
      <c r="CB60" s="7">
        <v>0.0</v>
      </c>
      <c r="CC60" s="7">
        <v>0.0</v>
      </c>
      <c r="CD60" s="7">
        <v>0.0</v>
      </c>
      <c r="CE60" s="7">
        <v>0.0</v>
      </c>
      <c r="CF60" s="7">
        <v>0.0</v>
      </c>
      <c r="CG60" s="7">
        <v>0.0</v>
      </c>
      <c r="CH60" s="7">
        <v>0.0</v>
      </c>
      <c r="CI60" s="7">
        <v>0.0</v>
      </c>
      <c r="CJ60" s="7">
        <v>0.0</v>
      </c>
      <c r="CK60" s="7">
        <v>0.0</v>
      </c>
      <c r="CL60" s="7">
        <v>0.0</v>
      </c>
      <c r="CM60" s="7">
        <v>0.0</v>
      </c>
      <c r="CN60" s="7">
        <v>0.0</v>
      </c>
      <c r="CO60" s="7">
        <v>0.0</v>
      </c>
      <c r="CP60" s="7">
        <v>0.0</v>
      </c>
      <c r="CQ60" s="7">
        <v>0.0</v>
      </c>
      <c r="CR60" s="7">
        <v>0.0</v>
      </c>
      <c r="CS60" s="7">
        <v>0.0</v>
      </c>
      <c r="CT60" s="7">
        <v>0.0</v>
      </c>
      <c r="CU60" s="7">
        <v>0.0</v>
      </c>
      <c r="CV60" s="7">
        <v>0.0</v>
      </c>
      <c r="CW60" s="7">
        <v>0.0</v>
      </c>
      <c r="CX60" s="7">
        <v>0.0</v>
      </c>
      <c r="CY60" s="7">
        <v>0.0</v>
      </c>
      <c r="CZ60" s="7">
        <v>0.0</v>
      </c>
      <c r="DA60" s="7">
        <v>0.0</v>
      </c>
      <c r="DB60" s="7">
        <v>0.0</v>
      </c>
      <c r="DC60" s="7">
        <v>0.0</v>
      </c>
      <c r="DD60" s="7">
        <v>0.0</v>
      </c>
      <c r="DE60" s="7">
        <v>0.0</v>
      </c>
      <c r="DF60" s="7">
        <v>0.0</v>
      </c>
      <c r="DG60" s="7">
        <v>1.0</v>
      </c>
      <c r="DH60" s="7">
        <v>2.0</v>
      </c>
      <c r="DI60" s="7">
        <v>0.0</v>
      </c>
      <c r="DJ60" s="7">
        <v>0.0</v>
      </c>
      <c r="DK60" s="7">
        <v>0.0</v>
      </c>
      <c r="DL60" s="7">
        <v>2.0</v>
      </c>
      <c r="DM60" s="7">
        <v>0.0</v>
      </c>
      <c r="DN60" s="7">
        <v>0.0</v>
      </c>
      <c r="DO60" s="7">
        <v>0.0</v>
      </c>
      <c r="DP60" s="7">
        <v>0.0</v>
      </c>
      <c r="DQ60" s="7">
        <v>0.0</v>
      </c>
      <c r="DR60" s="7">
        <v>0.0</v>
      </c>
      <c r="DS60" s="7">
        <v>0.0</v>
      </c>
      <c r="DT60" s="7">
        <v>3.0</v>
      </c>
      <c r="DU60" s="7">
        <v>0.0</v>
      </c>
      <c r="DV60" s="7">
        <v>0.0</v>
      </c>
      <c r="DW60" s="7">
        <v>0.0</v>
      </c>
      <c r="DX60" s="7">
        <v>0.0</v>
      </c>
      <c r="DY60" s="7">
        <v>0.0</v>
      </c>
      <c r="DZ60" s="7">
        <v>1.0</v>
      </c>
      <c r="EA60" s="7">
        <v>0.0</v>
      </c>
      <c r="EB60" s="7">
        <v>0.0</v>
      </c>
      <c r="EC60" s="7">
        <v>0.0</v>
      </c>
      <c r="ED60" s="7">
        <v>0.0</v>
      </c>
      <c r="EE60" s="7">
        <v>0.0</v>
      </c>
      <c r="EF60" s="7">
        <v>0.0</v>
      </c>
      <c r="EG60" s="7">
        <v>0.0</v>
      </c>
      <c r="EH60" s="7">
        <v>0.0</v>
      </c>
      <c r="EI60" s="7">
        <v>5.0</v>
      </c>
      <c r="EJ60" s="7">
        <v>0.0</v>
      </c>
      <c r="EK60" s="7">
        <v>0.0</v>
      </c>
      <c r="EL60" s="7">
        <v>0.0</v>
      </c>
      <c r="EM60" s="7">
        <v>0.0</v>
      </c>
      <c r="EN60" s="7">
        <v>0.0</v>
      </c>
      <c r="EO60" s="7">
        <v>0.0</v>
      </c>
      <c r="EP60" s="7">
        <v>0.0</v>
      </c>
      <c r="EQ60" s="7">
        <v>0.0</v>
      </c>
      <c r="ER60" s="7">
        <v>0.0</v>
      </c>
      <c r="ES60" s="7">
        <v>0.0</v>
      </c>
      <c r="ET60" s="7">
        <v>0.0</v>
      </c>
      <c r="EU60" s="7">
        <v>0.0</v>
      </c>
      <c r="EV60" s="7">
        <v>0.0</v>
      </c>
      <c r="EW60" s="7">
        <v>0.0</v>
      </c>
      <c r="EX60" s="7">
        <v>0.0</v>
      </c>
      <c r="EY60" s="7">
        <v>0.0</v>
      </c>
      <c r="EZ60" s="7">
        <v>0.0</v>
      </c>
      <c r="FA60" s="7">
        <v>1.0</v>
      </c>
      <c r="FB60" s="7">
        <v>0.0</v>
      </c>
      <c r="FC60" s="7">
        <v>0.0</v>
      </c>
      <c r="FD60" s="7">
        <v>0.0</v>
      </c>
      <c r="FE60" s="7">
        <v>0.0</v>
      </c>
      <c r="FF60" s="7">
        <v>0.0</v>
      </c>
      <c r="FG60" s="7">
        <v>0.0</v>
      </c>
      <c r="FH60" s="7">
        <v>0.0</v>
      </c>
      <c r="FI60" s="7">
        <v>0.0</v>
      </c>
      <c r="FJ60" s="7">
        <v>0.0</v>
      </c>
      <c r="FK60" s="7">
        <v>0.0</v>
      </c>
      <c r="FL60" s="7">
        <v>0.0</v>
      </c>
      <c r="FM60" s="7">
        <v>0.0</v>
      </c>
      <c r="FN60" s="7">
        <v>0.0</v>
      </c>
      <c r="FO60" s="7">
        <v>0.0</v>
      </c>
      <c r="FP60" s="7">
        <v>0.0</v>
      </c>
      <c r="FQ60" s="7">
        <v>0.0</v>
      </c>
      <c r="FR60" s="7">
        <v>0.0</v>
      </c>
      <c r="FS60" s="7">
        <v>0.0</v>
      </c>
      <c r="FT60" s="7">
        <v>0.0</v>
      </c>
      <c r="FU60" s="7">
        <v>0.0</v>
      </c>
      <c r="FV60" s="7">
        <v>0.0</v>
      </c>
      <c r="FW60" s="7">
        <v>0.0</v>
      </c>
      <c r="FX60" s="7">
        <v>0.0</v>
      </c>
      <c r="FY60" s="7">
        <v>0.0</v>
      </c>
      <c r="FZ60" s="7">
        <v>0.0</v>
      </c>
      <c r="GA60" s="7">
        <v>0.0</v>
      </c>
      <c r="GB60" s="7">
        <v>0.0</v>
      </c>
      <c r="GC60" s="7">
        <v>0.0</v>
      </c>
      <c r="GD60" s="7">
        <v>0.0</v>
      </c>
      <c r="GE60" s="7">
        <v>0.0</v>
      </c>
      <c r="GF60" s="7">
        <v>0.0</v>
      </c>
    </row>
    <row r="61" ht="15.75" customHeight="1">
      <c r="A61" s="1" t="s">
        <v>247</v>
      </c>
      <c r="B61" s="7">
        <v>0.0</v>
      </c>
      <c r="C61" s="7">
        <v>0.0</v>
      </c>
      <c r="D61" s="7">
        <v>0.0</v>
      </c>
      <c r="E61" s="7">
        <v>0.0</v>
      </c>
      <c r="F61" s="7">
        <v>2.0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0.0</v>
      </c>
      <c r="N61" s="7">
        <v>1.0</v>
      </c>
      <c r="O61" s="7">
        <v>1.0</v>
      </c>
      <c r="P61" s="7">
        <v>1.0</v>
      </c>
      <c r="Q61" s="7">
        <v>0.0</v>
      </c>
      <c r="R61" s="7">
        <v>0.0</v>
      </c>
      <c r="S61" s="7">
        <v>0.0</v>
      </c>
      <c r="T61" s="7">
        <v>0.0</v>
      </c>
      <c r="U61" s="7">
        <v>0.0</v>
      </c>
      <c r="V61" s="7">
        <v>0.0</v>
      </c>
      <c r="W61" s="7">
        <v>0.0</v>
      </c>
      <c r="X61" s="7">
        <v>0.0</v>
      </c>
      <c r="Y61" s="7">
        <v>0.0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1.0</v>
      </c>
      <c r="AG61" s="7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</v>
      </c>
      <c r="AQ61" s="7">
        <v>6.0</v>
      </c>
      <c r="AR61" s="7">
        <v>0.0</v>
      </c>
      <c r="AS61" s="7">
        <v>0.0</v>
      </c>
      <c r="AT61" s="7">
        <v>0.0</v>
      </c>
      <c r="AU61" s="7">
        <v>0.0</v>
      </c>
      <c r="AV61" s="7">
        <v>0.0</v>
      </c>
      <c r="AW61" s="7">
        <v>0.0</v>
      </c>
      <c r="AX61" s="7">
        <v>0.0</v>
      </c>
      <c r="AY61" s="7">
        <v>1.0</v>
      </c>
      <c r="AZ61" s="7">
        <v>0.0</v>
      </c>
      <c r="BA61" s="7">
        <v>0.0</v>
      </c>
      <c r="BB61" s="7">
        <v>0.0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  <c r="BJ61" s="7">
        <v>2.0</v>
      </c>
      <c r="BK61" s="7">
        <v>0.0</v>
      </c>
      <c r="BL61" s="7">
        <v>0.0</v>
      </c>
      <c r="BM61" s="7">
        <v>0.0</v>
      </c>
      <c r="BN61" s="7">
        <v>0.0</v>
      </c>
      <c r="BO61" s="7">
        <v>0.0</v>
      </c>
      <c r="BP61" s="7">
        <v>0.0</v>
      </c>
      <c r="BQ61" s="7">
        <v>0.0</v>
      </c>
      <c r="BR61" s="7">
        <v>0.0</v>
      </c>
      <c r="BS61" s="7">
        <v>0.0</v>
      </c>
      <c r="BT61" s="7">
        <v>0.0</v>
      </c>
      <c r="BU61" s="7">
        <v>0.0</v>
      </c>
      <c r="BV61" s="7">
        <v>0.0</v>
      </c>
      <c r="BW61" s="7">
        <v>0.0</v>
      </c>
      <c r="BX61" s="7">
        <v>0.0</v>
      </c>
      <c r="BY61" s="7">
        <v>0.0</v>
      </c>
      <c r="BZ61" s="7">
        <v>2.0</v>
      </c>
      <c r="CA61" s="7">
        <v>0.0</v>
      </c>
      <c r="CB61" s="7">
        <v>0.0</v>
      </c>
      <c r="CC61" s="7">
        <v>0.0</v>
      </c>
      <c r="CD61" s="7">
        <v>0.0</v>
      </c>
      <c r="CE61" s="7">
        <v>0.0</v>
      </c>
      <c r="CF61" s="7">
        <v>0.0</v>
      </c>
      <c r="CG61" s="7">
        <v>1.0</v>
      </c>
      <c r="CH61" s="7">
        <v>0.0</v>
      </c>
      <c r="CI61" s="7">
        <v>0.0</v>
      </c>
      <c r="CJ61" s="7">
        <v>0.0</v>
      </c>
      <c r="CK61" s="7">
        <v>0.0</v>
      </c>
      <c r="CL61" s="7">
        <v>0.0</v>
      </c>
      <c r="CM61" s="7">
        <v>0.0</v>
      </c>
      <c r="CN61" s="7">
        <v>0.0</v>
      </c>
      <c r="CO61" s="7">
        <v>0.0</v>
      </c>
      <c r="CP61" s="7">
        <v>2.0</v>
      </c>
      <c r="CQ61" s="7">
        <v>0.0</v>
      </c>
      <c r="CR61" s="7">
        <v>0.0</v>
      </c>
      <c r="CS61" s="7">
        <v>0.0</v>
      </c>
      <c r="CT61" s="7">
        <v>0.0</v>
      </c>
      <c r="CU61" s="7">
        <v>0.0</v>
      </c>
      <c r="CV61" s="7">
        <v>0.0</v>
      </c>
      <c r="CW61" s="7">
        <v>1.0</v>
      </c>
      <c r="CX61" s="7">
        <v>0.0</v>
      </c>
      <c r="CY61" s="7">
        <v>1.0</v>
      </c>
      <c r="CZ61" s="7">
        <v>0.0</v>
      </c>
      <c r="DA61" s="7">
        <v>1.0</v>
      </c>
      <c r="DB61" s="7">
        <v>0.0</v>
      </c>
      <c r="DC61" s="7">
        <v>0.0</v>
      </c>
      <c r="DD61" s="7">
        <v>0.0</v>
      </c>
      <c r="DE61" s="7">
        <v>0.0</v>
      </c>
      <c r="DF61" s="7">
        <v>0.0</v>
      </c>
      <c r="DG61" s="7">
        <v>0.0</v>
      </c>
      <c r="DH61" s="7">
        <v>0.0</v>
      </c>
      <c r="DI61" s="7">
        <v>0.0</v>
      </c>
      <c r="DJ61" s="7">
        <v>0.0</v>
      </c>
      <c r="DK61" s="7">
        <v>0.0</v>
      </c>
      <c r="DL61" s="7">
        <v>0.0</v>
      </c>
      <c r="DM61" s="7">
        <v>0.0</v>
      </c>
      <c r="DN61" s="7">
        <v>0.0</v>
      </c>
      <c r="DO61" s="7">
        <v>0.0</v>
      </c>
      <c r="DP61" s="7">
        <v>0.0</v>
      </c>
      <c r="DQ61" s="7">
        <v>0.0</v>
      </c>
      <c r="DR61" s="7">
        <v>0.0</v>
      </c>
      <c r="DS61" s="7">
        <v>0.0</v>
      </c>
      <c r="DT61" s="7">
        <v>0.0</v>
      </c>
      <c r="DU61" s="7">
        <v>0.0</v>
      </c>
      <c r="DV61" s="7">
        <v>0.0</v>
      </c>
      <c r="DW61" s="7">
        <v>0.0</v>
      </c>
      <c r="DX61" s="7">
        <v>0.0</v>
      </c>
      <c r="DY61" s="7">
        <v>0.0</v>
      </c>
      <c r="DZ61" s="7">
        <v>0.0</v>
      </c>
      <c r="EA61" s="7">
        <v>0.0</v>
      </c>
      <c r="EB61" s="7">
        <v>0.0</v>
      </c>
      <c r="EC61" s="7">
        <v>0.0</v>
      </c>
      <c r="ED61" s="7">
        <v>0.0</v>
      </c>
      <c r="EE61" s="7">
        <v>0.0</v>
      </c>
      <c r="EF61" s="7">
        <v>0.0</v>
      </c>
      <c r="EG61" s="7">
        <v>0.0</v>
      </c>
      <c r="EH61" s="7">
        <v>0.0</v>
      </c>
      <c r="EI61" s="7">
        <v>0.0</v>
      </c>
      <c r="EJ61" s="7">
        <v>0.0</v>
      </c>
      <c r="EK61" s="7">
        <v>0.0</v>
      </c>
      <c r="EL61" s="7">
        <v>0.0</v>
      </c>
      <c r="EM61" s="7">
        <v>0.0</v>
      </c>
      <c r="EN61" s="7">
        <v>0.0</v>
      </c>
      <c r="EO61" s="7">
        <v>0.0</v>
      </c>
      <c r="EP61" s="7">
        <v>0.0</v>
      </c>
      <c r="EQ61" s="7">
        <v>0.0</v>
      </c>
      <c r="ER61" s="7">
        <v>3.0</v>
      </c>
      <c r="ES61" s="7">
        <v>0.0</v>
      </c>
      <c r="ET61" s="7">
        <v>0.0</v>
      </c>
      <c r="EU61" s="7">
        <v>1.0</v>
      </c>
      <c r="EV61" s="7">
        <v>0.0</v>
      </c>
      <c r="EW61" s="7">
        <v>0.0</v>
      </c>
      <c r="EX61" s="7">
        <v>0.0</v>
      </c>
      <c r="EY61" s="7">
        <v>0.0</v>
      </c>
      <c r="EZ61" s="7">
        <v>0.0</v>
      </c>
      <c r="FA61" s="7">
        <v>0.0</v>
      </c>
      <c r="FB61" s="7">
        <v>0.0</v>
      </c>
      <c r="FC61" s="7">
        <v>0.0</v>
      </c>
      <c r="FD61" s="7">
        <v>0.0</v>
      </c>
      <c r="FE61" s="7">
        <v>0.0</v>
      </c>
      <c r="FF61" s="7">
        <v>0.0</v>
      </c>
      <c r="FG61" s="7">
        <v>0.0</v>
      </c>
      <c r="FH61" s="7">
        <v>0.0</v>
      </c>
      <c r="FI61" s="7">
        <v>0.0</v>
      </c>
      <c r="FJ61" s="7">
        <v>0.0</v>
      </c>
      <c r="FK61" s="7">
        <v>0.0</v>
      </c>
      <c r="FL61" s="7">
        <v>0.0</v>
      </c>
      <c r="FM61" s="7">
        <v>0.0</v>
      </c>
      <c r="FN61" s="7">
        <v>0.0</v>
      </c>
      <c r="FO61" s="7">
        <v>0.0</v>
      </c>
      <c r="FP61" s="7">
        <v>2.0</v>
      </c>
      <c r="FQ61" s="7">
        <v>1.0</v>
      </c>
      <c r="FR61" s="7">
        <v>0.0</v>
      </c>
      <c r="FS61" s="7">
        <v>0.0</v>
      </c>
      <c r="FT61" s="7">
        <v>0.0</v>
      </c>
      <c r="FU61" s="7">
        <v>0.0</v>
      </c>
      <c r="FV61" s="7">
        <v>0.0</v>
      </c>
      <c r="FW61" s="7">
        <v>0.0</v>
      </c>
      <c r="FX61" s="7">
        <v>0.0</v>
      </c>
      <c r="FY61" s="7">
        <v>0.0</v>
      </c>
      <c r="FZ61" s="7">
        <v>0.0</v>
      </c>
      <c r="GA61" s="7">
        <v>1.0</v>
      </c>
      <c r="GB61" s="7">
        <v>0.0</v>
      </c>
      <c r="GC61" s="7">
        <v>0.0</v>
      </c>
      <c r="GD61" s="7">
        <v>0.0</v>
      </c>
      <c r="GE61" s="7">
        <v>0.0</v>
      </c>
      <c r="GF61" s="7">
        <v>0.0</v>
      </c>
    </row>
    <row r="62" ht="15.75" customHeight="1">
      <c r="A62" s="1" t="s">
        <v>248</v>
      </c>
      <c r="B62" s="7">
        <v>0.0</v>
      </c>
      <c r="C62" s="7">
        <v>1.0</v>
      </c>
      <c r="D62" s="7">
        <v>0.0</v>
      </c>
      <c r="E62" s="7">
        <v>0.0</v>
      </c>
      <c r="F62" s="7">
        <v>2.0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0.0</v>
      </c>
      <c r="M62" s="7">
        <v>0.0</v>
      </c>
      <c r="N62" s="7">
        <v>0.0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3.0</v>
      </c>
      <c r="X62" s="7">
        <v>1.0</v>
      </c>
      <c r="Y62" s="7">
        <v>0.0</v>
      </c>
      <c r="Z62" s="7">
        <v>0.0</v>
      </c>
      <c r="AA62" s="7">
        <v>0.0</v>
      </c>
      <c r="AB62" s="7">
        <v>1.0</v>
      </c>
      <c r="AC62" s="7">
        <v>0.0</v>
      </c>
      <c r="AD62" s="7">
        <v>0.0</v>
      </c>
      <c r="AE62" s="7">
        <v>0.0</v>
      </c>
      <c r="AF62" s="7">
        <v>0.0</v>
      </c>
      <c r="AG62" s="7">
        <v>0.0</v>
      </c>
      <c r="AH62" s="7">
        <v>1.0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</v>
      </c>
      <c r="AQ62" s="7">
        <v>1.0</v>
      </c>
      <c r="AR62" s="7">
        <v>0.0</v>
      </c>
      <c r="AS62" s="7">
        <v>0.0</v>
      </c>
      <c r="AT62" s="7">
        <v>2.0</v>
      </c>
      <c r="AU62" s="7">
        <v>0.0</v>
      </c>
      <c r="AV62" s="7">
        <v>0.0</v>
      </c>
      <c r="AW62" s="7">
        <v>0.0</v>
      </c>
      <c r="AX62" s="7">
        <v>0.0</v>
      </c>
      <c r="AY62" s="7">
        <v>0.0</v>
      </c>
      <c r="AZ62" s="7">
        <v>0.0</v>
      </c>
      <c r="BA62" s="7">
        <v>0.0</v>
      </c>
      <c r="BB62" s="7">
        <v>2.0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  <c r="BJ62" s="7">
        <v>0.0</v>
      </c>
      <c r="BK62" s="7">
        <v>0.0</v>
      </c>
      <c r="BL62" s="7">
        <v>0.0</v>
      </c>
      <c r="BM62" s="7">
        <v>0.0</v>
      </c>
      <c r="BN62" s="7">
        <v>0.0</v>
      </c>
      <c r="BO62" s="7">
        <v>0.0</v>
      </c>
      <c r="BP62" s="7">
        <v>1.0</v>
      </c>
      <c r="BQ62" s="7">
        <v>0.0</v>
      </c>
      <c r="BR62" s="7">
        <v>0.0</v>
      </c>
      <c r="BS62" s="7">
        <v>0.0</v>
      </c>
      <c r="BT62" s="7">
        <v>0.0</v>
      </c>
      <c r="BU62" s="7">
        <v>0.0</v>
      </c>
      <c r="BV62" s="7">
        <v>0.0</v>
      </c>
      <c r="BW62" s="7">
        <v>0.0</v>
      </c>
      <c r="BX62" s="7">
        <v>0.0</v>
      </c>
      <c r="BY62" s="7">
        <v>0.0</v>
      </c>
      <c r="BZ62" s="7">
        <v>1.0</v>
      </c>
      <c r="CA62" s="7">
        <v>0.0</v>
      </c>
      <c r="CB62" s="7">
        <v>0.0</v>
      </c>
      <c r="CC62" s="7">
        <v>0.0</v>
      </c>
      <c r="CD62" s="7">
        <v>0.0</v>
      </c>
      <c r="CE62" s="7">
        <v>0.0</v>
      </c>
      <c r="CF62" s="7">
        <v>0.0</v>
      </c>
      <c r="CG62" s="7">
        <v>0.0</v>
      </c>
      <c r="CH62" s="7">
        <v>0.0</v>
      </c>
      <c r="CI62" s="7">
        <v>0.0</v>
      </c>
      <c r="CJ62" s="7">
        <v>0.0</v>
      </c>
      <c r="CK62" s="7">
        <v>0.0</v>
      </c>
      <c r="CL62" s="7">
        <v>0.0</v>
      </c>
      <c r="CM62" s="7">
        <v>0.0</v>
      </c>
      <c r="CN62" s="7">
        <v>0.0</v>
      </c>
      <c r="CO62" s="7">
        <v>0.0</v>
      </c>
      <c r="CP62" s="7">
        <v>1.0</v>
      </c>
      <c r="CQ62" s="7">
        <v>0.0</v>
      </c>
      <c r="CR62" s="7">
        <v>0.0</v>
      </c>
      <c r="CS62" s="7">
        <v>0.0</v>
      </c>
      <c r="CT62" s="7">
        <v>0.0</v>
      </c>
      <c r="CU62" s="7">
        <v>0.0</v>
      </c>
      <c r="CV62" s="7">
        <v>0.0</v>
      </c>
      <c r="CW62" s="7">
        <v>0.0</v>
      </c>
      <c r="CX62" s="7">
        <v>0.0</v>
      </c>
      <c r="CY62" s="7">
        <v>0.0</v>
      </c>
      <c r="CZ62" s="7">
        <v>0.0</v>
      </c>
      <c r="DA62" s="7">
        <v>0.0</v>
      </c>
      <c r="DB62" s="7">
        <v>0.0</v>
      </c>
      <c r="DC62" s="7">
        <v>0.0</v>
      </c>
      <c r="DD62" s="7">
        <v>0.0</v>
      </c>
      <c r="DE62" s="7">
        <v>0.0</v>
      </c>
      <c r="DF62" s="7">
        <v>0.0</v>
      </c>
      <c r="DG62" s="7">
        <v>0.0</v>
      </c>
      <c r="DH62" s="7">
        <v>0.0</v>
      </c>
      <c r="DI62" s="7">
        <v>0.0</v>
      </c>
      <c r="DJ62" s="7">
        <v>4.0</v>
      </c>
      <c r="DK62" s="7">
        <v>0.0</v>
      </c>
      <c r="DL62" s="7">
        <v>1.0</v>
      </c>
      <c r="DM62" s="7">
        <v>0.0</v>
      </c>
      <c r="DN62" s="7">
        <v>0.0</v>
      </c>
      <c r="DO62" s="7">
        <v>0.0</v>
      </c>
      <c r="DP62" s="7">
        <v>0.0</v>
      </c>
      <c r="DQ62" s="7">
        <v>0.0</v>
      </c>
      <c r="DR62" s="7">
        <v>0.0</v>
      </c>
      <c r="DS62" s="7">
        <v>0.0</v>
      </c>
      <c r="DT62" s="7">
        <v>0.0</v>
      </c>
      <c r="DU62" s="7">
        <v>1.0</v>
      </c>
      <c r="DV62" s="7">
        <v>0.0</v>
      </c>
      <c r="DW62" s="7">
        <v>0.0</v>
      </c>
      <c r="DX62" s="7">
        <v>0.0</v>
      </c>
      <c r="DY62" s="7">
        <v>0.0</v>
      </c>
      <c r="DZ62" s="7">
        <v>0.0</v>
      </c>
      <c r="EA62" s="7">
        <v>0.0</v>
      </c>
      <c r="EB62" s="7">
        <v>0.0</v>
      </c>
      <c r="EC62" s="7">
        <v>0.0</v>
      </c>
      <c r="ED62" s="7">
        <v>0.0</v>
      </c>
      <c r="EE62" s="7">
        <v>7.0</v>
      </c>
      <c r="EF62" s="7">
        <v>14.0</v>
      </c>
      <c r="EG62" s="7">
        <v>1.0</v>
      </c>
      <c r="EH62" s="7">
        <v>1.0</v>
      </c>
      <c r="EI62" s="7">
        <v>0.0</v>
      </c>
      <c r="EJ62" s="7">
        <v>0.0</v>
      </c>
      <c r="EK62" s="7">
        <v>2.0</v>
      </c>
      <c r="EL62" s="7">
        <v>1.0</v>
      </c>
      <c r="EM62" s="7">
        <v>1.0</v>
      </c>
      <c r="EN62" s="7">
        <v>0.0</v>
      </c>
      <c r="EO62" s="7">
        <v>0.0</v>
      </c>
      <c r="EP62" s="7">
        <v>0.0</v>
      </c>
      <c r="EQ62" s="7">
        <v>0.0</v>
      </c>
      <c r="ER62" s="7">
        <v>1.0</v>
      </c>
      <c r="ES62" s="7">
        <v>0.0</v>
      </c>
      <c r="ET62" s="7">
        <v>0.0</v>
      </c>
      <c r="EU62" s="7">
        <v>0.0</v>
      </c>
      <c r="EV62" s="7">
        <v>0.0</v>
      </c>
      <c r="EW62" s="7">
        <v>0.0</v>
      </c>
      <c r="EX62" s="7">
        <v>0.0</v>
      </c>
      <c r="EY62" s="7">
        <v>0.0</v>
      </c>
      <c r="EZ62" s="7">
        <v>1.0</v>
      </c>
      <c r="FA62" s="7">
        <v>0.0</v>
      </c>
      <c r="FB62" s="7">
        <v>0.0</v>
      </c>
      <c r="FC62" s="7">
        <v>0.0</v>
      </c>
      <c r="FD62" s="7">
        <v>0.0</v>
      </c>
      <c r="FE62" s="7">
        <v>0.0</v>
      </c>
      <c r="FF62" s="7">
        <v>0.0</v>
      </c>
      <c r="FG62" s="7">
        <v>0.0</v>
      </c>
      <c r="FH62" s="7">
        <v>0.0</v>
      </c>
      <c r="FI62" s="7">
        <v>0.0</v>
      </c>
      <c r="FJ62" s="7">
        <v>0.0</v>
      </c>
      <c r="FK62" s="7">
        <v>0.0</v>
      </c>
      <c r="FL62" s="7">
        <v>0.0</v>
      </c>
      <c r="FM62" s="7">
        <v>0.0</v>
      </c>
      <c r="FN62" s="7">
        <v>0.0</v>
      </c>
      <c r="FO62" s="7">
        <v>0.0</v>
      </c>
      <c r="FP62" s="7">
        <v>1.0</v>
      </c>
      <c r="FQ62" s="7">
        <v>0.0</v>
      </c>
      <c r="FR62" s="7">
        <v>0.0</v>
      </c>
      <c r="FS62" s="7">
        <v>0.0</v>
      </c>
      <c r="FT62" s="7">
        <v>0.0</v>
      </c>
      <c r="FU62" s="7">
        <v>0.0</v>
      </c>
      <c r="FV62" s="7">
        <v>0.0</v>
      </c>
      <c r="FW62" s="7">
        <v>0.0</v>
      </c>
      <c r="FX62" s="7">
        <v>0.0</v>
      </c>
      <c r="FY62" s="7">
        <v>0.0</v>
      </c>
      <c r="FZ62" s="7">
        <v>1.0</v>
      </c>
      <c r="GA62" s="7">
        <v>3.0</v>
      </c>
      <c r="GB62" s="7">
        <v>0.0</v>
      </c>
      <c r="GC62" s="7">
        <v>0.0</v>
      </c>
      <c r="GD62" s="7">
        <v>0.0</v>
      </c>
      <c r="GE62" s="7">
        <v>0.0</v>
      </c>
      <c r="GF62" s="7">
        <v>0.0</v>
      </c>
    </row>
    <row r="63" ht="15.75" customHeight="1">
      <c r="A63" s="1" t="s">
        <v>249</v>
      </c>
      <c r="B63" s="7">
        <v>0.0</v>
      </c>
      <c r="C63" s="7">
        <v>0.0</v>
      </c>
      <c r="D63" s="7">
        <v>0.0</v>
      </c>
      <c r="E63" s="7">
        <v>0.0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0.0</v>
      </c>
      <c r="N63" s="7">
        <v>0.0</v>
      </c>
      <c r="O63" s="7">
        <v>0.0</v>
      </c>
      <c r="P63" s="7">
        <v>0.0</v>
      </c>
      <c r="Q63" s="7">
        <v>0.0</v>
      </c>
      <c r="R63" s="7">
        <v>0.0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2.0</v>
      </c>
      <c r="AZ63" s="7">
        <v>0.0</v>
      </c>
      <c r="BA63" s="7">
        <v>0.0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7">
        <v>0.0</v>
      </c>
      <c r="BK63" s="7">
        <v>0.0</v>
      </c>
      <c r="BL63" s="7">
        <v>0.0</v>
      </c>
      <c r="BM63" s="7">
        <v>0.0</v>
      </c>
      <c r="BN63" s="7">
        <v>0.0</v>
      </c>
      <c r="BO63" s="7">
        <v>0.0</v>
      </c>
      <c r="BP63" s="7">
        <v>0.0</v>
      </c>
      <c r="BQ63" s="7">
        <v>0.0</v>
      </c>
      <c r="BR63" s="7">
        <v>0.0</v>
      </c>
      <c r="BS63" s="7">
        <v>0.0</v>
      </c>
      <c r="BT63" s="7">
        <v>0.0</v>
      </c>
      <c r="BU63" s="7">
        <v>0.0</v>
      </c>
      <c r="BV63" s="7">
        <v>0.0</v>
      </c>
      <c r="BW63" s="7">
        <v>0.0</v>
      </c>
      <c r="BX63" s="7">
        <v>0.0</v>
      </c>
      <c r="BY63" s="7">
        <v>0.0</v>
      </c>
      <c r="BZ63" s="7">
        <v>0.0</v>
      </c>
      <c r="CA63" s="7">
        <v>0.0</v>
      </c>
      <c r="CB63" s="7">
        <v>0.0</v>
      </c>
      <c r="CC63" s="7">
        <v>0.0</v>
      </c>
      <c r="CD63" s="7">
        <v>0.0</v>
      </c>
      <c r="CE63" s="7">
        <v>0.0</v>
      </c>
      <c r="CF63" s="7">
        <v>0.0</v>
      </c>
      <c r="CG63" s="7">
        <v>0.0</v>
      </c>
      <c r="CH63" s="7">
        <v>0.0</v>
      </c>
      <c r="CI63" s="7">
        <v>0.0</v>
      </c>
      <c r="CJ63" s="7">
        <v>0.0</v>
      </c>
      <c r="CK63" s="7">
        <v>0.0</v>
      </c>
      <c r="CL63" s="7">
        <v>0.0</v>
      </c>
      <c r="CM63" s="7">
        <v>0.0</v>
      </c>
      <c r="CN63" s="7">
        <v>0.0</v>
      </c>
      <c r="CO63" s="7">
        <v>0.0</v>
      </c>
      <c r="CP63" s="7">
        <v>0.0</v>
      </c>
      <c r="CQ63" s="7">
        <v>0.0</v>
      </c>
      <c r="CR63" s="7">
        <v>0.0</v>
      </c>
      <c r="CS63" s="7">
        <v>0.0</v>
      </c>
      <c r="CT63" s="7">
        <v>0.0</v>
      </c>
      <c r="CU63" s="7">
        <v>0.0</v>
      </c>
      <c r="CV63" s="7">
        <v>0.0</v>
      </c>
      <c r="CW63" s="7">
        <v>0.0</v>
      </c>
      <c r="CX63" s="7">
        <v>0.0</v>
      </c>
      <c r="CY63" s="7">
        <v>0.0</v>
      </c>
      <c r="CZ63" s="7">
        <v>0.0</v>
      </c>
      <c r="DA63" s="7">
        <v>0.0</v>
      </c>
      <c r="DB63" s="7">
        <v>0.0</v>
      </c>
      <c r="DC63" s="7">
        <v>0.0</v>
      </c>
      <c r="DD63" s="7">
        <v>0.0</v>
      </c>
      <c r="DE63" s="7">
        <v>0.0</v>
      </c>
      <c r="DF63" s="7">
        <v>0.0</v>
      </c>
      <c r="DG63" s="7">
        <v>0.0</v>
      </c>
      <c r="DH63" s="7">
        <v>1.0</v>
      </c>
      <c r="DI63" s="7">
        <v>0.0</v>
      </c>
      <c r="DJ63" s="7">
        <v>0.0</v>
      </c>
      <c r="DK63" s="7">
        <v>0.0</v>
      </c>
      <c r="DL63" s="7">
        <v>0.0</v>
      </c>
      <c r="DM63" s="7">
        <v>0.0</v>
      </c>
      <c r="DN63" s="7">
        <v>0.0</v>
      </c>
      <c r="DO63" s="7">
        <v>0.0</v>
      </c>
      <c r="DP63" s="7">
        <v>1.0</v>
      </c>
      <c r="DQ63" s="7">
        <v>0.0</v>
      </c>
      <c r="DR63" s="7">
        <v>0.0</v>
      </c>
      <c r="DS63" s="7">
        <v>0.0</v>
      </c>
      <c r="DT63" s="7">
        <v>0.0</v>
      </c>
      <c r="DU63" s="7">
        <v>0.0</v>
      </c>
      <c r="DV63" s="7">
        <v>0.0</v>
      </c>
      <c r="DW63" s="7">
        <v>0.0</v>
      </c>
      <c r="DX63" s="7">
        <v>0.0</v>
      </c>
      <c r="DY63" s="7">
        <v>0.0</v>
      </c>
      <c r="DZ63" s="7">
        <v>0.0</v>
      </c>
      <c r="EA63" s="7">
        <v>0.0</v>
      </c>
      <c r="EB63" s="7">
        <v>0.0</v>
      </c>
      <c r="EC63" s="7">
        <v>0.0</v>
      </c>
      <c r="ED63" s="7">
        <v>1.0</v>
      </c>
      <c r="EE63" s="7">
        <v>0.0</v>
      </c>
      <c r="EF63" s="7">
        <v>0.0</v>
      </c>
      <c r="EG63" s="7">
        <v>0.0</v>
      </c>
      <c r="EH63" s="7">
        <v>0.0</v>
      </c>
      <c r="EI63" s="7">
        <v>0.0</v>
      </c>
      <c r="EJ63" s="7">
        <v>1.0</v>
      </c>
      <c r="EK63" s="7">
        <v>2.0</v>
      </c>
      <c r="EL63" s="7">
        <v>0.0</v>
      </c>
      <c r="EM63" s="7">
        <v>0.0</v>
      </c>
      <c r="EN63" s="7">
        <v>0.0</v>
      </c>
      <c r="EO63" s="7">
        <v>0.0</v>
      </c>
      <c r="EP63" s="7">
        <v>0.0</v>
      </c>
      <c r="EQ63" s="7">
        <v>0.0</v>
      </c>
      <c r="ER63" s="7">
        <v>0.0</v>
      </c>
      <c r="ES63" s="7">
        <v>0.0</v>
      </c>
      <c r="ET63" s="7">
        <v>0.0</v>
      </c>
      <c r="EU63" s="7">
        <v>0.0</v>
      </c>
      <c r="EV63" s="7">
        <v>0.0</v>
      </c>
      <c r="EW63" s="7">
        <v>0.0</v>
      </c>
      <c r="EX63" s="7">
        <v>0.0</v>
      </c>
      <c r="EY63" s="7">
        <v>0.0</v>
      </c>
      <c r="EZ63" s="7">
        <v>0.0</v>
      </c>
      <c r="FA63" s="7">
        <v>0.0</v>
      </c>
      <c r="FB63" s="7">
        <v>0.0</v>
      </c>
      <c r="FC63" s="7">
        <v>0.0</v>
      </c>
      <c r="FD63" s="7">
        <v>0.0</v>
      </c>
      <c r="FE63" s="7">
        <v>0.0</v>
      </c>
      <c r="FF63" s="7">
        <v>0.0</v>
      </c>
      <c r="FG63" s="7">
        <v>0.0</v>
      </c>
      <c r="FH63" s="7">
        <v>0.0</v>
      </c>
      <c r="FI63" s="7">
        <v>0.0</v>
      </c>
      <c r="FJ63" s="7">
        <v>0.0</v>
      </c>
      <c r="FK63" s="7">
        <v>0.0</v>
      </c>
      <c r="FL63" s="7">
        <v>0.0</v>
      </c>
      <c r="FM63" s="7">
        <v>0.0</v>
      </c>
      <c r="FN63" s="7">
        <v>0.0</v>
      </c>
      <c r="FO63" s="7">
        <v>0.0</v>
      </c>
      <c r="FP63" s="7">
        <v>0.0</v>
      </c>
      <c r="FQ63" s="7">
        <v>0.0</v>
      </c>
      <c r="FR63" s="7">
        <v>0.0</v>
      </c>
      <c r="FS63" s="7">
        <v>0.0</v>
      </c>
      <c r="FT63" s="7">
        <v>0.0</v>
      </c>
      <c r="FU63" s="7">
        <v>0.0</v>
      </c>
      <c r="FV63" s="7">
        <v>0.0</v>
      </c>
      <c r="FW63" s="7">
        <v>0.0</v>
      </c>
      <c r="FX63" s="7">
        <v>0.0</v>
      </c>
      <c r="FY63" s="7">
        <v>0.0</v>
      </c>
      <c r="FZ63" s="7">
        <v>0.0</v>
      </c>
      <c r="GA63" s="7">
        <v>0.0</v>
      </c>
      <c r="GB63" s="7">
        <v>0.0</v>
      </c>
      <c r="GC63" s="7">
        <v>0.0</v>
      </c>
      <c r="GD63" s="7">
        <v>0.0</v>
      </c>
      <c r="GE63" s="7">
        <v>0.0</v>
      </c>
      <c r="GF63" s="7">
        <v>0.0</v>
      </c>
    </row>
    <row r="64" ht="15.75" customHeight="1">
      <c r="A64" s="1" t="s">
        <v>250</v>
      </c>
      <c r="B64" s="7">
        <v>0.0</v>
      </c>
      <c r="C64" s="7">
        <v>0.0</v>
      </c>
      <c r="D64" s="7">
        <v>0.0</v>
      </c>
      <c r="E64" s="7">
        <v>0.0</v>
      </c>
      <c r="F64" s="7">
        <v>0.0</v>
      </c>
      <c r="G64" s="7">
        <v>0.0</v>
      </c>
      <c r="H64" s="7">
        <v>0.0</v>
      </c>
      <c r="I64" s="7">
        <v>0.0</v>
      </c>
      <c r="J64" s="7">
        <v>0.0</v>
      </c>
      <c r="K64" s="7">
        <v>0.0</v>
      </c>
      <c r="L64" s="7">
        <v>0.0</v>
      </c>
      <c r="M64" s="7">
        <v>0.0</v>
      </c>
      <c r="N64" s="7">
        <v>0.0</v>
      </c>
      <c r="O64" s="7">
        <v>0.0</v>
      </c>
      <c r="P64" s="7">
        <v>0.0</v>
      </c>
      <c r="Q64" s="7">
        <v>0.0</v>
      </c>
      <c r="R64" s="7">
        <v>0.0</v>
      </c>
      <c r="S64" s="7">
        <v>0.0</v>
      </c>
      <c r="T64" s="7">
        <v>0.0</v>
      </c>
      <c r="U64" s="7">
        <v>0.0</v>
      </c>
      <c r="V64" s="7">
        <v>0.0</v>
      </c>
      <c r="W64" s="7">
        <v>0.0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0.0</v>
      </c>
      <c r="AF64" s="7">
        <v>0.0</v>
      </c>
      <c r="AG64" s="7">
        <v>1.0</v>
      </c>
      <c r="AH64" s="7">
        <v>0.0</v>
      </c>
      <c r="AI64" s="7">
        <v>0.0</v>
      </c>
      <c r="AJ64" s="7">
        <v>5.0</v>
      </c>
      <c r="AK64" s="7">
        <v>0.0</v>
      </c>
      <c r="AL64" s="7">
        <v>0.0</v>
      </c>
      <c r="AM64" s="7">
        <v>0.0</v>
      </c>
      <c r="AN64" s="7">
        <v>2.0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0.0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1.0</v>
      </c>
      <c r="BH64" s="7">
        <v>0.0</v>
      </c>
      <c r="BI64" s="7">
        <v>0.0</v>
      </c>
      <c r="BJ64" s="7">
        <v>0.0</v>
      </c>
      <c r="BK64" s="7">
        <v>0.0</v>
      </c>
      <c r="BL64" s="7">
        <v>0.0</v>
      </c>
      <c r="BM64" s="7">
        <v>0.0</v>
      </c>
      <c r="BN64" s="7">
        <v>0.0</v>
      </c>
      <c r="BO64" s="7">
        <v>0.0</v>
      </c>
      <c r="BP64" s="7">
        <v>0.0</v>
      </c>
      <c r="BQ64" s="7">
        <v>0.0</v>
      </c>
      <c r="BR64" s="7">
        <v>0.0</v>
      </c>
      <c r="BS64" s="7">
        <v>1.0</v>
      </c>
      <c r="BT64" s="7">
        <v>0.0</v>
      </c>
      <c r="BU64" s="7">
        <v>0.0</v>
      </c>
      <c r="BV64" s="7">
        <v>0.0</v>
      </c>
      <c r="BW64" s="7">
        <v>0.0</v>
      </c>
      <c r="BX64" s="7">
        <v>0.0</v>
      </c>
      <c r="BY64" s="7">
        <v>0.0</v>
      </c>
      <c r="BZ64" s="7">
        <v>0.0</v>
      </c>
      <c r="CA64" s="7">
        <v>0.0</v>
      </c>
      <c r="CB64" s="7">
        <v>0.0</v>
      </c>
      <c r="CC64" s="7">
        <v>0.0</v>
      </c>
      <c r="CD64" s="7">
        <v>0.0</v>
      </c>
      <c r="CE64" s="7">
        <v>0.0</v>
      </c>
      <c r="CF64" s="7">
        <v>0.0</v>
      </c>
      <c r="CG64" s="7">
        <v>0.0</v>
      </c>
      <c r="CH64" s="7">
        <v>0.0</v>
      </c>
      <c r="CI64" s="7">
        <v>0.0</v>
      </c>
      <c r="CJ64" s="7">
        <v>0.0</v>
      </c>
      <c r="CK64" s="7">
        <v>0.0</v>
      </c>
      <c r="CL64" s="7">
        <v>0.0</v>
      </c>
      <c r="CM64" s="7">
        <v>0.0</v>
      </c>
      <c r="CN64" s="7">
        <v>0.0</v>
      </c>
      <c r="CO64" s="7">
        <v>0.0</v>
      </c>
      <c r="CP64" s="7">
        <v>0.0</v>
      </c>
      <c r="CQ64" s="7">
        <v>0.0</v>
      </c>
      <c r="CR64" s="7">
        <v>0.0</v>
      </c>
      <c r="CS64" s="7">
        <v>0.0</v>
      </c>
      <c r="CT64" s="7">
        <v>0.0</v>
      </c>
      <c r="CU64" s="7">
        <v>0.0</v>
      </c>
      <c r="CV64" s="7">
        <v>0.0</v>
      </c>
      <c r="CW64" s="7">
        <v>0.0</v>
      </c>
      <c r="CX64" s="7">
        <v>0.0</v>
      </c>
      <c r="CY64" s="7">
        <v>0.0</v>
      </c>
      <c r="CZ64" s="7">
        <v>0.0</v>
      </c>
      <c r="DA64" s="7">
        <v>0.0</v>
      </c>
      <c r="DB64" s="7">
        <v>0.0</v>
      </c>
      <c r="DC64" s="7">
        <v>0.0</v>
      </c>
      <c r="DD64" s="7">
        <v>0.0</v>
      </c>
      <c r="DE64" s="7">
        <v>0.0</v>
      </c>
      <c r="DF64" s="7">
        <v>0.0</v>
      </c>
      <c r="DG64" s="7">
        <v>0.0</v>
      </c>
      <c r="DH64" s="7">
        <v>0.0</v>
      </c>
      <c r="DI64" s="7">
        <v>0.0</v>
      </c>
      <c r="DJ64" s="7">
        <v>0.0</v>
      </c>
      <c r="DK64" s="7">
        <v>0.0</v>
      </c>
      <c r="DL64" s="7">
        <v>0.0</v>
      </c>
      <c r="DM64" s="7">
        <v>0.0</v>
      </c>
      <c r="DN64" s="7">
        <v>0.0</v>
      </c>
      <c r="DO64" s="7">
        <v>0.0</v>
      </c>
      <c r="DP64" s="7">
        <v>0.0</v>
      </c>
      <c r="DQ64" s="7">
        <v>0.0</v>
      </c>
      <c r="DR64" s="7">
        <v>0.0</v>
      </c>
      <c r="DS64" s="7">
        <v>0.0</v>
      </c>
      <c r="DT64" s="7">
        <v>0.0</v>
      </c>
      <c r="DU64" s="7">
        <v>0.0</v>
      </c>
      <c r="DV64" s="7">
        <v>0.0</v>
      </c>
      <c r="DW64" s="7">
        <v>0.0</v>
      </c>
      <c r="DX64" s="7">
        <v>0.0</v>
      </c>
      <c r="DY64" s="7">
        <v>0.0</v>
      </c>
      <c r="DZ64" s="7">
        <v>0.0</v>
      </c>
      <c r="EA64" s="7">
        <v>0.0</v>
      </c>
      <c r="EB64" s="7">
        <v>0.0</v>
      </c>
      <c r="EC64" s="7">
        <v>0.0</v>
      </c>
      <c r="ED64" s="7">
        <v>0.0</v>
      </c>
      <c r="EE64" s="7">
        <v>0.0</v>
      </c>
      <c r="EF64" s="7">
        <v>0.0</v>
      </c>
      <c r="EG64" s="7">
        <v>0.0</v>
      </c>
      <c r="EH64" s="7">
        <v>0.0</v>
      </c>
      <c r="EI64" s="7">
        <v>0.0</v>
      </c>
      <c r="EJ64" s="7">
        <v>1.0</v>
      </c>
      <c r="EK64" s="7">
        <v>1.0</v>
      </c>
      <c r="EL64" s="7">
        <v>0.0</v>
      </c>
      <c r="EM64" s="7">
        <v>0.0</v>
      </c>
      <c r="EN64" s="7">
        <v>0.0</v>
      </c>
      <c r="EO64" s="7">
        <v>0.0</v>
      </c>
      <c r="EP64" s="7">
        <v>0.0</v>
      </c>
      <c r="EQ64" s="7">
        <v>0.0</v>
      </c>
      <c r="ER64" s="7">
        <v>0.0</v>
      </c>
      <c r="ES64" s="7">
        <v>0.0</v>
      </c>
      <c r="ET64" s="7">
        <v>0.0</v>
      </c>
      <c r="EU64" s="7">
        <v>0.0</v>
      </c>
      <c r="EV64" s="7">
        <v>0.0</v>
      </c>
      <c r="EW64" s="7">
        <v>0.0</v>
      </c>
      <c r="EX64" s="7">
        <v>0.0</v>
      </c>
      <c r="EY64" s="7">
        <v>0.0</v>
      </c>
      <c r="EZ64" s="7">
        <v>0.0</v>
      </c>
      <c r="FA64" s="7">
        <v>0.0</v>
      </c>
      <c r="FB64" s="7">
        <v>0.0</v>
      </c>
      <c r="FC64" s="7">
        <v>0.0</v>
      </c>
      <c r="FD64" s="7">
        <v>0.0</v>
      </c>
      <c r="FE64" s="7">
        <v>0.0</v>
      </c>
      <c r="FF64" s="7">
        <v>0.0</v>
      </c>
      <c r="FG64" s="7">
        <v>0.0</v>
      </c>
      <c r="FH64" s="7">
        <v>0.0</v>
      </c>
      <c r="FI64" s="7">
        <v>0.0</v>
      </c>
      <c r="FJ64" s="7">
        <v>0.0</v>
      </c>
      <c r="FK64" s="7">
        <v>0.0</v>
      </c>
      <c r="FL64" s="7">
        <v>0.0</v>
      </c>
      <c r="FM64" s="7">
        <v>0.0</v>
      </c>
      <c r="FN64" s="7">
        <v>0.0</v>
      </c>
      <c r="FO64" s="7">
        <v>0.0</v>
      </c>
      <c r="FP64" s="7">
        <v>0.0</v>
      </c>
      <c r="FQ64" s="7">
        <v>0.0</v>
      </c>
      <c r="FR64" s="7">
        <v>0.0</v>
      </c>
      <c r="FS64" s="7">
        <v>0.0</v>
      </c>
      <c r="FT64" s="7">
        <v>0.0</v>
      </c>
      <c r="FU64" s="7">
        <v>0.0</v>
      </c>
      <c r="FV64" s="7">
        <v>0.0</v>
      </c>
      <c r="FW64" s="7">
        <v>0.0</v>
      </c>
      <c r="FX64" s="7">
        <v>0.0</v>
      </c>
      <c r="FY64" s="7">
        <v>0.0</v>
      </c>
      <c r="FZ64" s="7">
        <v>0.0</v>
      </c>
      <c r="GA64" s="7">
        <v>0.0</v>
      </c>
      <c r="GB64" s="7">
        <v>0.0</v>
      </c>
      <c r="GC64" s="7">
        <v>0.0</v>
      </c>
      <c r="GD64" s="7">
        <v>0.0</v>
      </c>
      <c r="GE64" s="7">
        <v>0.0</v>
      </c>
      <c r="GF64" s="7">
        <v>0.0</v>
      </c>
    </row>
    <row r="65" ht="15.75" customHeight="1">
      <c r="A65" s="1" t="s">
        <v>251</v>
      </c>
      <c r="B65" s="7">
        <v>0.0</v>
      </c>
      <c r="C65" s="7">
        <v>0.0</v>
      </c>
      <c r="D65" s="7">
        <v>0.0</v>
      </c>
      <c r="E65" s="7">
        <v>0.0</v>
      </c>
      <c r="F65" s="7">
        <v>0.0</v>
      </c>
      <c r="G65" s="7">
        <v>0.0</v>
      </c>
      <c r="H65" s="7">
        <v>1.0</v>
      </c>
      <c r="I65" s="7">
        <v>0.0</v>
      </c>
      <c r="J65" s="7">
        <v>0.0</v>
      </c>
      <c r="K65" s="7">
        <v>0.0</v>
      </c>
      <c r="L65" s="7">
        <v>0.0</v>
      </c>
      <c r="M65" s="7">
        <v>0.0</v>
      </c>
      <c r="N65" s="7">
        <v>0.0</v>
      </c>
      <c r="O65" s="7">
        <v>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  <c r="V65" s="7">
        <v>1.0</v>
      </c>
      <c r="W65" s="7">
        <v>0.0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  <c r="AE65" s="7">
        <v>0.0</v>
      </c>
      <c r="AF65" s="7">
        <v>0.0</v>
      </c>
      <c r="AG65" s="7">
        <v>0.0</v>
      </c>
      <c r="AH65" s="7">
        <v>0.0</v>
      </c>
      <c r="AI65" s="7">
        <v>0.0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7">
        <v>0.0</v>
      </c>
      <c r="AP65" s="7">
        <v>1.0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0.0</v>
      </c>
      <c r="AW65" s="7">
        <v>0.0</v>
      </c>
      <c r="AX65" s="7">
        <v>0.0</v>
      </c>
      <c r="AY65" s="7">
        <v>1.0</v>
      </c>
      <c r="AZ65" s="7">
        <v>0.0</v>
      </c>
      <c r="BA65" s="7">
        <v>0.0</v>
      </c>
      <c r="BB65" s="7">
        <v>0.0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  <c r="BJ65" s="7">
        <v>0.0</v>
      </c>
      <c r="BK65" s="7">
        <v>0.0</v>
      </c>
      <c r="BL65" s="7">
        <v>0.0</v>
      </c>
      <c r="BM65" s="7">
        <v>1.0</v>
      </c>
      <c r="BN65" s="7">
        <v>0.0</v>
      </c>
      <c r="BO65" s="7">
        <v>0.0</v>
      </c>
      <c r="BP65" s="7">
        <v>0.0</v>
      </c>
      <c r="BQ65" s="7">
        <v>0.0</v>
      </c>
      <c r="BR65" s="7">
        <v>0.0</v>
      </c>
      <c r="BS65" s="7">
        <v>0.0</v>
      </c>
      <c r="BT65" s="7">
        <v>0.0</v>
      </c>
      <c r="BU65" s="7">
        <v>0.0</v>
      </c>
      <c r="BV65" s="7">
        <v>0.0</v>
      </c>
      <c r="BW65" s="7">
        <v>0.0</v>
      </c>
      <c r="BX65" s="7">
        <v>0.0</v>
      </c>
      <c r="BY65" s="7">
        <v>0.0</v>
      </c>
      <c r="BZ65" s="7">
        <v>0.0</v>
      </c>
      <c r="CA65" s="7">
        <v>0.0</v>
      </c>
      <c r="CB65" s="7">
        <v>0.0</v>
      </c>
      <c r="CC65" s="7">
        <v>0.0</v>
      </c>
      <c r="CD65" s="7">
        <v>0.0</v>
      </c>
      <c r="CE65" s="7">
        <v>0.0</v>
      </c>
      <c r="CF65" s="7">
        <v>0.0</v>
      </c>
      <c r="CG65" s="7">
        <v>0.0</v>
      </c>
      <c r="CH65" s="7">
        <v>0.0</v>
      </c>
      <c r="CI65" s="7">
        <v>0.0</v>
      </c>
      <c r="CJ65" s="7">
        <v>1.0</v>
      </c>
      <c r="CK65" s="7">
        <v>0.0</v>
      </c>
      <c r="CL65" s="7">
        <v>0.0</v>
      </c>
      <c r="CM65" s="7">
        <v>0.0</v>
      </c>
      <c r="CN65" s="7">
        <v>0.0</v>
      </c>
      <c r="CO65" s="7">
        <v>0.0</v>
      </c>
      <c r="CP65" s="7">
        <v>1.0</v>
      </c>
      <c r="CQ65" s="7">
        <v>0.0</v>
      </c>
      <c r="CR65" s="7">
        <v>0.0</v>
      </c>
      <c r="CS65" s="7">
        <v>0.0</v>
      </c>
      <c r="CT65" s="7">
        <v>0.0</v>
      </c>
      <c r="CU65" s="7">
        <v>0.0</v>
      </c>
      <c r="CV65" s="7">
        <v>0.0</v>
      </c>
      <c r="CW65" s="7">
        <v>0.0</v>
      </c>
      <c r="CX65" s="7">
        <v>0.0</v>
      </c>
      <c r="CY65" s="7">
        <v>0.0</v>
      </c>
      <c r="CZ65" s="7">
        <v>0.0</v>
      </c>
      <c r="DA65" s="7">
        <v>0.0</v>
      </c>
      <c r="DB65" s="7">
        <v>1.0</v>
      </c>
      <c r="DC65" s="7">
        <v>0.0</v>
      </c>
      <c r="DD65" s="7">
        <v>0.0</v>
      </c>
      <c r="DE65" s="7">
        <v>0.0</v>
      </c>
      <c r="DF65" s="7">
        <v>0.0</v>
      </c>
      <c r="DG65" s="7">
        <v>0.0</v>
      </c>
      <c r="DH65" s="7">
        <v>0.0</v>
      </c>
      <c r="DI65" s="7">
        <v>0.0</v>
      </c>
      <c r="DJ65" s="7">
        <v>0.0</v>
      </c>
      <c r="DK65" s="7">
        <v>0.0</v>
      </c>
      <c r="DL65" s="7">
        <v>0.0</v>
      </c>
      <c r="DM65" s="7">
        <v>0.0</v>
      </c>
      <c r="DN65" s="7">
        <v>0.0</v>
      </c>
      <c r="DO65" s="7">
        <v>0.0</v>
      </c>
      <c r="DP65" s="7">
        <v>0.0</v>
      </c>
      <c r="DQ65" s="7">
        <v>0.0</v>
      </c>
      <c r="DR65" s="7">
        <v>0.0</v>
      </c>
      <c r="DS65" s="7">
        <v>0.0</v>
      </c>
      <c r="DT65" s="7">
        <v>0.0</v>
      </c>
      <c r="DU65" s="7">
        <v>0.0</v>
      </c>
      <c r="DV65" s="7">
        <v>0.0</v>
      </c>
      <c r="DW65" s="7">
        <v>0.0</v>
      </c>
      <c r="DX65" s="7">
        <v>0.0</v>
      </c>
      <c r="DY65" s="7">
        <v>0.0</v>
      </c>
      <c r="DZ65" s="7">
        <v>0.0</v>
      </c>
      <c r="EA65" s="7">
        <v>0.0</v>
      </c>
      <c r="EB65" s="7">
        <v>0.0</v>
      </c>
      <c r="EC65" s="7">
        <v>0.0</v>
      </c>
      <c r="ED65" s="7">
        <v>0.0</v>
      </c>
      <c r="EE65" s="7">
        <v>0.0</v>
      </c>
      <c r="EF65" s="7">
        <v>0.0</v>
      </c>
      <c r="EG65" s="7">
        <v>0.0</v>
      </c>
      <c r="EH65" s="7">
        <v>0.0</v>
      </c>
      <c r="EI65" s="7">
        <v>0.0</v>
      </c>
      <c r="EJ65" s="7">
        <v>0.0</v>
      </c>
      <c r="EK65" s="7">
        <v>0.0</v>
      </c>
      <c r="EL65" s="7">
        <v>0.0</v>
      </c>
      <c r="EM65" s="7">
        <v>0.0</v>
      </c>
      <c r="EN65" s="7">
        <v>0.0</v>
      </c>
      <c r="EO65" s="7">
        <v>0.0</v>
      </c>
      <c r="EP65" s="7">
        <v>0.0</v>
      </c>
      <c r="EQ65" s="7">
        <v>0.0</v>
      </c>
      <c r="ER65" s="7">
        <v>0.0</v>
      </c>
      <c r="ES65" s="7">
        <v>0.0</v>
      </c>
      <c r="ET65" s="7">
        <v>0.0</v>
      </c>
      <c r="EU65" s="7">
        <v>0.0</v>
      </c>
      <c r="EV65" s="7">
        <v>0.0</v>
      </c>
      <c r="EW65" s="7">
        <v>0.0</v>
      </c>
      <c r="EX65" s="7">
        <v>0.0</v>
      </c>
      <c r="EY65" s="7">
        <v>0.0</v>
      </c>
      <c r="EZ65" s="7">
        <v>0.0</v>
      </c>
      <c r="FA65" s="7">
        <v>0.0</v>
      </c>
      <c r="FB65" s="7">
        <v>0.0</v>
      </c>
      <c r="FC65" s="7">
        <v>0.0</v>
      </c>
      <c r="FD65" s="7">
        <v>1.0</v>
      </c>
      <c r="FE65" s="7">
        <v>0.0</v>
      </c>
      <c r="FF65" s="7">
        <v>0.0</v>
      </c>
      <c r="FG65" s="7">
        <v>0.0</v>
      </c>
      <c r="FH65" s="7">
        <v>1.0</v>
      </c>
      <c r="FI65" s="7">
        <v>0.0</v>
      </c>
      <c r="FJ65" s="7">
        <v>0.0</v>
      </c>
      <c r="FK65" s="7">
        <v>0.0</v>
      </c>
      <c r="FL65" s="7">
        <v>0.0</v>
      </c>
      <c r="FM65" s="7">
        <v>0.0</v>
      </c>
      <c r="FN65" s="7">
        <v>0.0</v>
      </c>
      <c r="FO65" s="7">
        <v>0.0</v>
      </c>
      <c r="FP65" s="7">
        <v>0.0</v>
      </c>
      <c r="FQ65" s="7">
        <v>1.0</v>
      </c>
      <c r="FR65" s="7">
        <v>0.0</v>
      </c>
      <c r="FS65" s="7">
        <v>0.0</v>
      </c>
      <c r="FT65" s="7">
        <v>0.0</v>
      </c>
      <c r="FU65" s="7">
        <v>0.0</v>
      </c>
      <c r="FV65" s="7">
        <v>0.0</v>
      </c>
      <c r="FW65" s="7">
        <v>0.0</v>
      </c>
      <c r="FX65" s="7">
        <v>0.0</v>
      </c>
      <c r="FY65" s="7">
        <v>0.0</v>
      </c>
      <c r="FZ65" s="7">
        <v>0.0</v>
      </c>
      <c r="GA65" s="7">
        <v>0.0</v>
      </c>
      <c r="GB65" s="7">
        <v>0.0</v>
      </c>
      <c r="GC65" s="7">
        <v>0.0</v>
      </c>
      <c r="GD65" s="7">
        <v>0.0</v>
      </c>
      <c r="GE65" s="7">
        <v>0.0</v>
      </c>
      <c r="GF65" s="7">
        <v>0.0</v>
      </c>
    </row>
    <row r="66" ht="15.75" customHeight="1">
      <c r="A66" s="1" t="s">
        <v>252</v>
      </c>
      <c r="B66" s="7">
        <v>0.0</v>
      </c>
      <c r="C66" s="7">
        <v>0.0</v>
      </c>
      <c r="D66" s="7">
        <v>1.0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  <c r="N66" s="7">
        <v>0.0</v>
      </c>
      <c r="O66" s="7">
        <v>0.0</v>
      </c>
      <c r="P66" s="7">
        <v>0.0</v>
      </c>
      <c r="Q66" s="7">
        <v>0.0</v>
      </c>
      <c r="R66" s="7">
        <v>0.0</v>
      </c>
      <c r="S66" s="7">
        <v>0.0</v>
      </c>
      <c r="T66" s="7">
        <v>0.0</v>
      </c>
      <c r="U66" s="7">
        <v>0.0</v>
      </c>
      <c r="V66" s="7">
        <v>0.0</v>
      </c>
      <c r="W66" s="7">
        <v>0.0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7">
        <v>0.0</v>
      </c>
      <c r="AH66" s="7">
        <v>0.0</v>
      </c>
      <c r="AI66" s="7">
        <v>0.0</v>
      </c>
      <c r="AJ66" s="7">
        <v>0.0</v>
      </c>
      <c r="AK66" s="7">
        <v>3.0</v>
      </c>
      <c r="AL66" s="7">
        <v>0.0</v>
      </c>
      <c r="AM66" s="7">
        <v>0.0</v>
      </c>
      <c r="AN66" s="7">
        <v>0.0</v>
      </c>
      <c r="AO66" s="7">
        <v>0.0</v>
      </c>
      <c r="AP66" s="7">
        <v>3.0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0.0</v>
      </c>
      <c r="AY66" s="7">
        <v>1.0</v>
      </c>
      <c r="AZ66" s="7">
        <v>0.0</v>
      </c>
      <c r="BA66" s="7">
        <v>0.0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  <c r="BJ66" s="7">
        <v>0.0</v>
      </c>
      <c r="BK66" s="7">
        <v>0.0</v>
      </c>
      <c r="BL66" s="7">
        <v>0.0</v>
      </c>
      <c r="BM66" s="7">
        <v>0.0</v>
      </c>
      <c r="BN66" s="7">
        <v>0.0</v>
      </c>
      <c r="BO66" s="7">
        <v>0.0</v>
      </c>
      <c r="BP66" s="7">
        <v>0.0</v>
      </c>
      <c r="BQ66" s="7">
        <v>0.0</v>
      </c>
      <c r="BR66" s="7">
        <v>0.0</v>
      </c>
      <c r="BS66" s="7">
        <v>0.0</v>
      </c>
      <c r="BT66" s="7">
        <v>0.0</v>
      </c>
      <c r="BU66" s="7">
        <v>0.0</v>
      </c>
      <c r="BV66" s="7">
        <v>0.0</v>
      </c>
      <c r="BW66" s="7">
        <v>0.0</v>
      </c>
      <c r="BX66" s="7">
        <v>0.0</v>
      </c>
      <c r="BY66" s="7">
        <v>0.0</v>
      </c>
      <c r="BZ66" s="7">
        <v>0.0</v>
      </c>
      <c r="CA66" s="7">
        <v>0.0</v>
      </c>
      <c r="CB66" s="7">
        <v>0.0</v>
      </c>
      <c r="CC66" s="7">
        <v>0.0</v>
      </c>
      <c r="CD66" s="7">
        <v>0.0</v>
      </c>
      <c r="CE66" s="7">
        <v>0.0</v>
      </c>
      <c r="CF66" s="7">
        <v>0.0</v>
      </c>
      <c r="CG66" s="7">
        <v>0.0</v>
      </c>
      <c r="CH66" s="7">
        <v>0.0</v>
      </c>
      <c r="CI66" s="7">
        <v>0.0</v>
      </c>
      <c r="CJ66" s="7">
        <v>0.0</v>
      </c>
      <c r="CK66" s="7">
        <v>0.0</v>
      </c>
      <c r="CL66" s="7">
        <v>0.0</v>
      </c>
      <c r="CM66" s="7">
        <v>0.0</v>
      </c>
      <c r="CN66" s="7">
        <v>0.0</v>
      </c>
      <c r="CO66" s="7">
        <v>0.0</v>
      </c>
      <c r="CP66" s="7">
        <v>0.0</v>
      </c>
      <c r="CQ66" s="7">
        <v>0.0</v>
      </c>
      <c r="CR66" s="7">
        <v>0.0</v>
      </c>
      <c r="CS66" s="7">
        <v>0.0</v>
      </c>
      <c r="CT66" s="7">
        <v>0.0</v>
      </c>
      <c r="CU66" s="7">
        <v>0.0</v>
      </c>
      <c r="CV66" s="7">
        <v>0.0</v>
      </c>
      <c r="CW66" s="7">
        <v>0.0</v>
      </c>
      <c r="CX66" s="7">
        <v>0.0</v>
      </c>
      <c r="CY66" s="7">
        <v>0.0</v>
      </c>
      <c r="CZ66" s="7">
        <v>0.0</v>
      </c>
      <c r="DA66" s="7">
        <v>0.0</v>
      </c>
      <c r="DB66" s="7">
        <v>0.0</v>
      </c>
      <c r="DC66" s="7">
        <v>0.0</v>
      </c>
      <c r="DD66" s="7">
        <v>0.0</v>
      </c>
      <c r="DE66" s="7">
        <v>0.0</v>
      </c>
      <c r="DF66" s="7">
        <v>0.0</v>
      </c>
      <c r="DG66" s="7">
        <v>0.0</v>
      </c>
      <c r="DH66" s="7">
        <v>0.0</v>
      </c>
      <c r="DI66" s="7">
        <v>0.0</v>
      </c>
      <c r="DJ66" s="7">
        <v>0.0</v>
      </c>
      <c r="DK66" s="7">
        <v>0.0</v>
      </c>
      <c r="DL66" s="7">
        <v>0.0</v>
      </c>
      <c r="DM66" s="7">
        <v>0.0</v>
      </c>
      <c r="DN66" s="7">
        <v>0.0</v>
      </c>
      <c r="DO66" s="7">
        <v>0.0</v>
      </c>
      <c r="DP66" s="7">
        <v>0.0</v>
      </c>
      <c r="DQ66" s="7">
        <v>0.0</v>
      </c>
      <c r="DR66" s="7">
        <v>0.0</v>
      </c>
      <c r="DS66" s="7">
        <v>0.0</v>
      </c>
      <c r="DT66" s="7">
        <v>0.0</v>
      </c>
      <c r="DU66" s="7">
        <v>0.0</v>
      </c>
      <c r="DV66" s="7">
        <v>0.0</v>
      </c>
      <c r="DW66" s="7">
        <v>0.0</v>
      </c>
      <c r="DX66" s="7">
        <v>0.0</v>
      </c>
      <c r="DY66" s="7">
        <v>0.0</v>
      </c>
      <c r="DZ66" s="7">
        <v>0.0</v>
      </c>
      <c r="EA66" s="7">
        <v>0.0</v>
      </c>
      <c r="EB66" s="7">
        <v>0.0</v>
      </c>
      <c r="EC66" s="7">
        <v>0.0</v>
      </c>
      <c r="ED66" s="7">
        <v>0.0</v>
      </c>
      <c r="EE66" s="7">
        <v>0.0</v>
      </c>
      <c r="EF66" s="7">
        <v>0.0</v>
      </c>
      <c r="EG66" s="7">
        <v>0.0</v>
      </c>
      <c r="EH66" s="7">
        <v>0.0</v>
      </c>
      <c r="EI66" s="7">
        <v>0.0</v>
      </c>
      <c r="EJ66" s="7">
        <v>0.0</v>
      </c>
      <c r="EK66" s="7">
        <v>0.0</v>
      </c>
      <c r="EL66" s="7">
        <v>0.0</v>
      </c>
      <c r="EM66" s="7">
        <v>0.0</v>
      </c>
      <c r="EN66" s="7">
        <v>0.0</v>
      </c>
      <c r="EO66" s="7">
        <v>0.0</v>
      </c>
      <c r="EP66" s="7">
        <v>0.0</v>
      </c>
      <c r="EQ66" s="7">
        <v>0.0</v>
      </c>
      <c r="ER66" s="7">
        <v>0.0</v>
      </c>
      <c r="ES66" s="7">
        <v>0.0</v>
      </c>
      <c r="ET66" s="7">
        <v>0.0</v>
      </c>
      <c r="EU66" s="7">
        <v>0.0</v>
      </c>
      <c r="EV66" s="7">
        <v>0.0</v>
      </c>
      <c r="EW66" s="7">
        <v>0.0</v>
      </c>
      <c r="EX66" s="7">
        <v>0.0</v>
      </c>
      <c r="EY66" s="7">
        <v>0.0</v>
      </c>
      <c r="EZ66" s="7">
        <v>0.0</v>
      </c>
      <c r="FA66" s="7">
        <v>0.0</v>
      </c>
      <c r="FB66" s="7">
        <v>0.0</v>
      </c>
      <c r="FC66" s="7">
        <v>0.0</v>
      </c>
      <c r="FD66" s="7">
        <v>0.0</v>
      </c>
      <c r="FE66" s="7">
        <v>0.0</v>
      </c>
      <c r="FF66" s="7">
        <v>0.0</v>
      </c>
      <c r="FG66" s="7">
        <v>0.0</v>
      </c>
      <c r="FH66" s="7">
        <v>0.0</v>
      </c>
      <c r="FI66" s="7">
        <v>0.0</v>
      </c>
      <c r="FJ66" s="7">
        <v>0.0</v>
      </c>
      <c r="FK66" s="7">
        <v>0.0</v>
      </c>
      <c r="FL66" s="7">
        <v>0.0</v>
      </c>
      <c r="FM66" s="7">
        <v>0.0</v>
      </c>
      <c r="FN66" s="7">
        <v>0.0</v>
      </c>
      <c r="FO66" s="7">
        <v>0.0</v>
      </c>
      <c r="FP66" s="7">
        <v>0.0</v>
      </c>
      <c r="FQ66" s="7">
        <v>0.0</v>
      </c>
      <c r="FR66" s="7">
        <v>0.0</v>
      </c>
      <c r="FS66" s="7">
        <v>0.0</v>
      </c>
      <c r="FT66" s="7">
        <v>0.0</v>
      </c>
      <c r="FU66" s="7">
        <v>0.0</v>
      </c>
      <c r="FV66" s="7">
        <v>0.0</v>
      </c>
      <c r="FW66" s="7">
        <v>0.0</v>
      </c>
      <c r="FX66" s="7">
        <v>0.0</v>
      </c>
      <c r="FY66" s="7">
        <v>0.0</v>
      </c>
      <c r="FZ66" s="7">
        <v>0.0</v>
      </c>
      <c r="GA66" s="7">
        <v>0.0</v>
      </c>
      <c r="GB66" s="7">
        <v>0.0</v>
      </c>
      <c r="GC66" s="7">
        <v>0.0</v>
      </c>
      <c r="GD66" s="7">
        <v>0.0</v>
      </c>
      <c r="GE66" s="7">
        <v>0.0</v>
      </c>
      <c r="GF66" s="7">
        <v>0.0</v>
      </c>
    </row>
    <row r="67" ht="15.75" customHeight="1">
      <c r="A67" s="1" t="s">
        <v>253</v>
      </c>
      <c r="B67" s="7">
        <v>0.0</v>
      </c>
      <c r="C67" s="7">
        <v>0.0</v>
      </c>
      <c r="D67" s="7">
        <v>0.0</v>
      </c>
      <c r="E67" s="7">
        <v>0.0</v>
      </c>
      <c r="F67" s="7">
        <v>0.0</v>
      </c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  <c r="M67" s="7">
        <v>0.0</v>
      </c>
      <c r="N67" s="7">
        <v>0.0</v>
      </c>
      <c r="O67" s="7">
        <v>0.0</v>
      </c>
      <c r="P67" s="7">
        <v>0.0</v>
      </c>
      <c r="Q67" s="7">
        <v>0.0</v>
      </c>
      <c r="R67" s="7">
        <v>0.0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7">
        <v>0.0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7">
        <v>2.0</v>
      </c>
      <c r="AH67" s="7">
        <v>0.0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0.0</v>
      </c>
      <c r="BB67" s="7">
        <v>0.0</v>
      </c>
      <c r="BC67" s="7">
        <v>0.0</v>
      </c>
      <c r="BD67" s="7">
        <v>0.0</v>
      </c>
      <c r="BE67" s="7">
        <v>2.0</v>
      </c>
      <c r="BF67" s="7">
        <v>0.0</v>
      </c>
      <c r="BG67" s="7">
        <v>0.0</v>
      </c>
      <c r="BH67" s="7">
        <v>0.0</v>
      </c>
      <c r="BI67" s="7">
        <v>0.0</v>
      </c>
      <c r="BJ67" s="7">
        <v>0.0</v>
      </c>
      <c r="BK67" s="7">
        <v>0.0</v>
      </c>
      <c r="BL67" s="7">
        <v>0.0</v>
      </c>
      <c r="BM67" s="7">
        <v>0.0</v>
      </c>
      <c r="BN67" s="7">
        <v>0.0</v>
      </c>
      <c r="BO67" s="7">
        <v>0.0</v>
      </c>
      <c r="BP67" s="7">
        <v>0.0</v>
      </c>
      <c r="BQ67" s="7">
        <v>0.0</v>
      </c>
      <c r="BR67" s="7">
        <v>0.0</v>
      </c>
      <c r="BS67" s="7">
        <v>0.0</v>
      </c>
      <c r="BT67" s="7">
        <v>0.0</v>
      </c>
      <c r="BU67" s="7">
        <v>0.0</v>
      </c>
      <c r="BV67" s="7">
        <v>0.0</v>
      </c>
      <c r="BW67" s="7">
        <v>0.0</v>
      </c>
      <c r="BX67" s="7">
        <v>0.0</v>
      </c>
      <c r="BY67" s="7">
        <v>0.0</v>
      </c>
      <c r="BZ67" s="7">
        <v>0.0</v>
      </c>
      <c r="CA67" s="7">
        <v>0.0</v>
      </c>
      <c r="CB67" s="7">
        <v>0.0</v>
      </c>
      <c r="CC67" s="7">
        <v>0.0</v>
      </c>
      <c r="CD67" s="7">
        <v>0.0</v>
      </c>
      <c r="CE67" s="7">
        <v>0.0</v>
      </c>
      <c r="CF67" s="7">
        <v>0.0</v>
      </c>
      <c r="CG67" s="7">
        <v>0.0</v>
      </c>
      <c r="CH67" s="7">
        <v>0.0</v>
      </c>
      <c r="CI67" s="7">
        <v>0.0</v>
      </c>
      <c r="CJ67" s="7">
        <v>0.0</v>
      </c>
      <c r="CK67" s="7">
        <v>0.0</v>
      </c>
      <c r="CL67" s="7">
        <v>0.0</v>
      </c>
      <c r="CM67" s="7">
        <v>0.0</v>
      </c>
      <c r="CN67" s="7">
        <v>0.0</v>
      </c>
      <c r="CO67" s="7">
        <v>0.0</v>
      </c>
      <c r="CP67" s="7">
        <v>0.0</v>
      </c>
      <c r="CQ67" s="7">
        <v>0.0</v>
      </c>
      <c r="CR67" s="7">
        <v>0.0</v>
      </c>
      <c r="CS67" s="7">
        <v>0.0</v>
      </c>
      <c r="CT67" s="7">
        <v>0.0</v>
      </c>
      <c r="CU67" s="7">
        <v>0.0</v>
      </c>
      <c r="CV67" s="7">
        <v>0.0</v>
      </c>
      <c r="CW67" s="7">
        <v>0.0</v>
      </c>
      <c r="CX67" s="7">
        <v>0.0</v>
      </c>
      <c r="CY67" s="7">
        <v>0.0</v>
      </c>
      <c r="CZ67" s="7">
        <v>0.0</v>
      </c>
      <c r="DA67" s="7">
        <v>0.0</v>
      </c>
      <c r="DB67" s="7">
        <v>0.0</v>
      </c>
      <c r="DC67" s="7">
        <v>0.0</v>
      </c>
      <c r="DD67" s="7">
        <v>0.0</v>
      </c>
      <c r="DE67" s="7">
        <v>0.0</v>
      </c>
      <c r="DF67" s="7">
        <v>0.0</v>
      </c>
      <c r="DG67" s="7">
        <v>0.0</v>
      </c>
      <c r="DH67" s="7">
        <v>0.0</v>
      </c>
      <c r="DI67" s="7">
        <v>1.0</v>
      </c>
      <c r="DJ67" s="7">
        <v>0.0</v>
      </c>
      <c r="DK67" s="7">
        <v>0.0</v>
      </c>
      <c r="DL67" s="7">
        <v>1.0</v>
      </c>
      <c r="DM67" s="7">
        <v>0.0</v>
      </c>
      <c r="DN67" s="7">
        <v>0.0</v>
      </c>
      <c r="DO67" s="7">
        <v>0.0</v>
      </c>
      <c r="DP67" s="7">
        <v>0.0</v>
      </c>
      <c r="DQ67" s="7">
        <v>0.0</v>
      </c>
      <c r="DR67" s="7">
        <v>0.0</v>
      </c>
      <c r="DS67" s="7">
        <v>0.0</v>
      </c>
      <c r="DT67" s="7">
        <v>0.0</v>
      </c>
      <c r="DU67" s="7">
        <v>0.0</v>
      </c>
      <c r="DV67" s="7">
        <v>0.0</v>
      </c>
      <c r="DW67" s="7">
        <v>0.0</v>
      </c>
      <c r="DX67" s="7">
        <v>0.0</v>
      </c>
      <c r="DY67" s="7">
        <v>0.0</v>
      </c>
      <c r="DZ67" s="7">
        <v>1.0</v>
      </c>
      <c r="EA67" s="7">
        <v>0.0</v>
      </c>
      <c r="EB67" s="7">
        <v>0.0</v>
      </c>
      <c r="EC67" s="7">
        <v>0.0</v>
      </c>
      <c r="ED67" s="7">
        <v>0.0</v>
      </c>
      <c r="EE67" s="7">
        <v>0.0</v>
      </c>
      <c r="EF67" s="7">
        <v>1.0</v>
      </c>
      <c r="EG67" s="7">
        <v>0.0</v>
      </c>
      <c r="EH67" s="7">
        <v>0.0</v>
      </c>
      <c r="EI67" s="7">
        <v>0.0</v>
      </c>
      <c r="EJ67" s="7">
        <v>0.0</v>
      </c>
      <c r="EK67" s="7">
        <v>0.0</v>
      </c>
      <c r="EL67" s="7">
        <v>0.0</v>
      </c>
      <c r="EM67" s="7">
        <v>0.0</v>
      </c>
      <c r="EN67" s="7">
        <v>0.0</v>
      </c>
      <c r="EO67" s="7">
        <v>0.0</v>
      </c>
      <c r="EP67" s="7">
        <v>1.0</v>
      </c>
      <c r="EQ67" s="7">
        <v>0.0</v>
      </c>
      <c r="ER67" s="7">
        <v>0.0</v>
      </c>
      <c r="ES67" s="7">
        <v>0.0</v>
      </c>
      <c r="ET67" s="7">
        <v>0.0</v>
      </c>
      <c r="EU67" s="7">
        <v>0.0</v>
      </c>
      <c r="EV67" s="7">
        <v>0.0</v>
      </c>
      <c r="EW67" s="7">
        <v>0.0</v>
      </c>
      <c r="EX67" s="7">
        <v>0.0</v>
      </c>
      <c r="EY67" s="7">
        <v>0.0</v>
      </c>
      <c r="EZ67" s="7">
        <v>0.0</v>
      </c>
      <c r="FA67" s="7">
        <v>0.0</v>
      </c>
      <c r="FB67" s="7">
        <v>0.0</v>
      </c>
      <c r="FC67" s="7">
        <v>1.0</v>
      </c>
      <c r="FD67" s="7">
        <v>0.0</v>
      </c>
      <c r="FE67" s="7">
        <v>0.0</v>
      </c>
      <c r="FF67" s="7">
        <v>0.0</v>
      </c>
      <c r="FG67" s="7">
        <v>0.0</v>
      </c>
      <c r="FH67" s="7">
        <v>0.0</v>
      </c>
      <c r="FI67" s="7">
        <v>0.0</v>
      </c>
      <c r="FJ67" s="7">
        <v>0.0</v>
      </c>
      <c r="FK67" s="7">
        <v>0.0</v>
      </c>
      <c r="FL67" s="7">
        <v>0.0</v>
      </c>
      <c r="FM67" s="7">
        <v>0.0</v>
      </c>
      <c r="FN67" s="7">
        <v>0.0</v>
      </c>
      <c r="FO67" s="7">
        <v>0.0</v>
      </c>
      <c r="FP67" s="7">
        <v>0.0</v>
      </c>
      <c r="FQ67" s="7">
        <v>0.0</v>
      </c>
      <c r="FR67" s="7">
        <v>0.0</v>
      </c>
      <c r="FS67" s="7">
        <v>0.0</v>
      </c>
      <c r="FT67" s="7">
        <v>0.0</v>
      </c>
      <c r="FU67" s="7">
        <v>0.0</v>
      </c>
      <c r="FV67" s="7">
        <v>0.0</v>
      </c>
      <c r="FW67" s="7">
        <v>0.0</v>
      </c>
      <c r="FX67" s="7">
        <v>0.0</v>
      </c>
      <c r="FY67" s="7">
        <v>0.0</v>
      </c>
      <c r="FZ67" s="7">
        <v>0.0</v>
      </c>
      <c r="GA67" s="7">
        <v>0.0</v>
      </c>
      <c r="GB67" s="7">
        <v>0.0</v>
      </c>
      <c r="GC67" s="7">
        <v>0.0</v>
      </c>
      <c r="GD67" s="7">
        <v>0.0</v>
      </c>
      <c r="GE67" s="7">
        <v>0.0</v>
      </c>
      <c r="GF67" s="7">
        <v>0.0</v>
      </c>
    </row>
    <row r="68" ht="15.75" customHeight="1">
      <c r="A68" s="1" t="s">
        <v>254</v>
      </c>
      <c r="B68" s="7">
        <v>0.0</v>
      </c>
      <c r="C68" s="7">
        <v>0.0</v>
      </c>
      <c r="D68" s="7">
        <v>0.0</v>
      </c>
      <c r="E68" s="7">
        <v>0.0</v>
      </c>
      <c r="F68" s="7">
        <v>0.0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0.0</v>
      </c>
      <c r="M68" s="7">
        <v>0.0</v>
      </c>
      <c r="N68" s="7">
        <v>0.0</v>
      </c>
      <c r="O68" s="7">
        <v>0.0</v>
      </c>
      <c r="P68" s="7">
        <v>0.0</v>
      </c>
      <c r="Q68" s="7">
        <v>0.0</v>
      </c>
      <c r="R68" s="7">
        <v>0.0</v>
      </c>
      <c r="S68" s="7">
        <v>0.0</v>
      </c>
      <c r="T68" s="7">
        <v>0.0</v>
      </c>
      <c r="U68" s="7">
        <v>0.0</v>
      </c>
      <c r="V68" s="7">
        <v>1.0</v>
      </c>
      <c r="W68" s="7">
        <v>0.0</v>
      </c>
      <c r="X68" s="7">
        <v>0.0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>
        <v>0.0</v>
      </c>
      <c r="AE68" s="7">
        <v>0.0</v>
      </c>
      <c r="AF68" s="7">
        <v>0.0</v>
      </c>
      <c r="AG68" s="7">
        <v>0.0</v>
      </c>
      <c r="AH68" s="7">
        <v>0.0</v>
      </c>
      <c r="AI68" s="7">
        <v>0.0</v>
      </c>
      <c r="AJ68" s="7">
        <v>0.0</v>
      </c>
      <c r="AK68" s="7">
        <v>0.0</v>
      </c>
      <c r="AL68" s="7">
        <v>0.0</v>
      </c>
      <c r="AM68" s="7">
        <v>0.0</v>
      </c>
      <c r="AN68" s="7">
        <v>1.0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0.0</v>
      </c>
      <c r="AY68" s="7">
        <v>0.0</v>
      </c>
      <c r="AZ68" s="7">
        <v>0.0</v>
      </c>
      <c r="BA68" s="7">
        <v>0.0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  <c r="BJ68" s="7">
        <v>0.0</v>
      </c>
      <c r="BK68" s="7">
        <v>0.0</v>
      </c>
      <c r="BL68" s="7">
        <v>0.0</v>
      </c>
      <c r="BM68" s="7">
        <v>5.0</v>
      </c>
      <c r="BN68" s="7">
        <v>0.0</v>
      </c>
      <c r="BO68" s="7">
        <v>0.0</v>
      </c>
      <c r="BP68" s="7">
        <v>0.0</v>
      </c>
      <c r="BQ68" s="7">
        <v>0.0</v>
      </c>
      <c r="BR68" s="7">
        <v>0.0</v>
      </c>
      <c r="BS68" s="7">
        <v>0.0</v>
      </c>
      <c r="BT68" s="7">
        <v>0.0</v>
      </c>
      <c r="BU68" s="7">
        <v>0.0</v>
      </c>
      <c r="BV68" s="7">
        <v>0.0</v>
      </c>
      <c r="BW68" s="7">
        <v>0.0</v>
      </c>
      <c r="BX68" s="7">
        <v>0.0</v>
      </c>
      <c r="BY68" s="7">
        <v>0.0</v>
      </c>
      <c r="BZ68" s="7">
        <v>0.0</v>
      </c>
      <c r="CA68" s="7">
        <v>0.0</v>
      </c>
      <c r="CB68" s="7">
        <v>0.0</v>
      </c>
      <c r="CC68" s="7">
        <v>0.0</v>
      </c>
      <c r="CD68" s="7">
        <v>0.0</v>
      </c>
      <c r="CE68" s="7">
        <v>0.0</v>
      </c>
      <c r="CF68" s="7">
        <v>0.0</v>
      </c>
      <c r="CG68" s="7">
        <v>0.0</v>
      </c>
      <c r="CH68" s="7">
        <v>0.0</v>
      </c>
      <c r="CI68" s="7">
        <v>0.0</v>
      </c>
      <c r="CJ68" s="7">
        <v>0.0</v>
      </c>
      <c r="CK68" s="7">
        <v>0.0</v>
      </c>
      <c r="CL68" s="7">
        <v>0.0</v>
      </c>
      <c r="CM68" s="7">
        <v>0.0</v>
      </c>
      <c r="CN68" s="7">
        <v>0.0</v>
      </c>
      <c r="CO68" s="7">
        <v>0.0</v>
      </c>
      <c r="CP68" s="7">
        <v>0.0</v>
      </c>
      <c r="CQ68" s="7">
        <v>0.0</v>
      </c>
      <c r="CR68" s="7">
        <v>0.0</v>
      </c>
      <c r="CS68" s="7">
        <v>0.0</v>
      </c>
      <c r="CT68" s="7">
        <v>1.0</v>
      </c>
      <c r="CU68" s="7">
        <v>0.0</v>
      </c>
      <c r="CV68" s="7">
        <v>0.0</v>
      </c>
      <c r="CW68" s="7">
        <v>0.0</v>
      </c>
      <c r="CX68" s="7">
        <v>0.0</v>
      </c>
      <c r="CY68" s="7">
        <v>0.0</v>
      </c>
      <c r="CZ68" s="7">
        <v>0.0</v>
      </c>
      <c r="DA68" s="7">
        <v>0.0</v>
      </c>
      <c r="DB68" s="7">
        <v>0.0</v>
      </c>
      <c r="DC68" s="7">
        <v>0.0</v>
      </c>
      <c r="DD68" s="7">
        <v>1.0</v>
      </c>
      <c r="DE68" s="7">
        <v>0.0</v>
      </c>
      <c r="DF68" s="7">
        <v>0.0</v>
      </c>
      <c r="DG68" s="7">
        <v>0.0</v>
      </c>
      <c r="DH68" s="7">
        <v>1.0</v>
      </c>
      <c r="DI68" s="7">
        <v>0.0</v>
      </c>
      <c r="DJ68" s="7">
        <v>0.0</v>
      </c>
      <c r="DK68" s="7">
        <v>0.0</v>
      </c>
      <c r="DL68" s="7">
        <v>1.0</v>
      </c>
      <c r="DM68" s="7">
        <v>0.0</v>
      </c>
      <c r="DN68" s="7">
        <v>0.0</v>
      </c>
      <c r="DO68" s="7">
        <v>0.0</v>
      </c>
      <c r="DP68" s="7">
        <v>0.0</v>
      </c>
      <c r="DQ68" s="7">
        <v>0.0</v>
      </c>
      <c r="DR68" s="7">
        <v>0.0</v>
      </c>
      <c r="DS68" s="7">
        <v>0.0</v>
      </c>
      <c r="DT68" s="7">
        <v>0.0</v>
      </c>
      <c r="DU68" s="7">
        <v>0.0</v>
      </c>
      <c r="DV68" s="7">
        <v>1.0</v>
      </c>
      <c r="DW68" s="7">
        <v>0.0</v>
      </c>
      <c r="DX68" s="7">
        <v>0.0</v>
      </c>
      <c r="DY68" s="7">
        <v>0.0</v>
      </c>
      <c r="DZ68" s="7">
        <v>1.0</v>
      </c>
      <c r="EA68" s="7">
        <v>0.0</v>
      </c>
      <c r="EB68" s="7">
        <v>2.0</v>
      </c>
      <c r="EC68" s="7">
        <v>0.0</v>
      </c>
      <c r="ED68" s="7">
        <v>0.0</v>
      </c>
      <c r="EE68" s="7">
        <v>0.0</v>
      </c>
      <c r="EF68" s="7">
        <v>2.0</v>
      </c>
      <c r="EG68" s="7">
        <v>0.0</v>
      </c>
      <c r="EH68" s="7">
        <v>0.0</v>
      </c>
      <c r="EI68" s="7">
        <v>0.0</v>
      </c>
      <c r="EJ68" s="7">
        <v>1.0</v>
      </c>
      <c r="EK68" s="7">
        <v>0.0</v>
      </c>
      <c r="EL68" s="7">
        <v>0.0</v>
      </c>
      <c r="EM68" s="7">
        <v>0.0</v>
      </c>
      <c r="EN68" s="7">
        <v>0.0</v>
      </c>
      <c r="EO68" s="7">
        <v>1.0</v>
      </c>
      <c r="EP68" s="7">
        <v>0.0</v>
      </c>
      <c r="EQ68" s="7">
        <v>0.0</v>
      </c>
      <c r="ER68" s="7">
        <v>0.0</v>
      </c>
      <c r="ES68" s="7">
        <v>0.0</v>
      </c>
      <c r="ET68" s="7">
        <v>0.0</v>
      </c>
      <c r="EU68" s="7">
        <v>0.0</v>
      </c>
      <c r="EV68" s="7">
        <v>0.0</v>
      </c>
      <c r="EW68" s="7">
        <v>0.0</v>
      </c>
      <c r="EX68" s="7">
        <v>0.0</v>
      </c>
      <c r="EY68" s="7">
        <v>0.0</v>
      </c>
      <c r="EZ68" s="7">
        <v>0.0</v>
      </c>
      <c r="FA68" s="7">
        <v>0.0</v>
      </c>
      <c r="FB68" s="7">
        <v>0.0</v>
      </c>
      <c r="FC68" s="7">
        <v>0.0</v>
      </c>
      <c r="FD68" s="7">
        <v>0.0</v>
      </c>
      <c r="FE68" s="7">
        <v>0.0</v>
      </c>
      <c r="FF68" s="7">
        <v>0.0</v>
      </c>
      <c r="FG68" s="7">
        <v>0.0</v>
      </c>
      <c r="FH68" s="7">
        <v>0.0</v>
      </c>
      <c r="FI68" s="7">
        <v>0.0</v>
      </c>
      <c r="FJ68" s="7">
        <v>0.0</v>
      </c>
      <c r="FK68" s="7">
        <v>0.0</v>
      </c>
      <c r="FL68" s="7">
        <v>0.0</v>
      </c>
      <c r="FM68" s="7">
        <v>0.0</v>
      </c>
      <c r="FN68" s="7">
        <v>0.0</v>
      </c>
      <c r="FO68" s="7">
        <v>0.0</v>
      </c>
      <c r="FP68" s="7">
        <v>0.0</v>
      </c>
      <c r="FQ68" s="7">
        <v>0.0</v>
      </c>
      <c r="FR68" s="7">
        <v>0.0</v>
      </c>
      <c r="FS68" s="7">
        <v>0.0</v>
      </c>
      <c r="FT68" s="7">
        <v>0.0</v>
      </c>
      <c r="FU68" s="7">
        <v>0.0</v>
      </c>
      <c r="FV68" s="7">
        <v>0.0</v>
      </c>
      <c r="FW68" s="7">
        <v>0.0</v>
      </c>
      <c r="FX68" s="7">
        <v>0.0</v>
      </c>
      <c r="FY68" s="7">
        <v>0.0</v>
      </c>
      <c r="FZ68" s="7">
        <v>0.0</v>
      </c>
      <c r="GA68" s="7">
        <v>0.0</v>
      </c>
      <c r="GB68" s="7">
        <v>0.0</v>
      </c>
      <c r="GC68" s="7">
        <v>0.0</v>
      </c>
      <c r="GD68" s="7">
        <v>0.0</v>
      </c>
      <c r="GE68" s="7">
        <v>0.0</v>
      </c>
      <c r="GF68" s="7">
        <v>0.0</v>
      </c>
    </row>
    <row r="69" ht="15.75" customHeight="1">
      <c r="A69" s="1" t="s">
        <v>255</v>
      </c>
      <c r="B69" s="7">
        <v>0.0</v>
      </c>
      <c r="C69" s="7">
        <v>0.0</v>
      </c>
      <c r="D69" s="7">
        <v>0.0</v>
      </c>
      <c r="E69" s="7">
        <v>0.0</v>
      </c>
      <c r="F69" s="7">
        <v>1.0</v>
      </c>
      <c r="G69" s="7">
        <v>0.0</v>
      </c>
      <c r="H69" s="7">
        <v>0.0</v>
      </c>
      <c r="I69" s="7">
        <v>0.0</v>
      </c>
      <c r="J69" s="7">
        <v>0.0</v>
      </c>
      <c r="K69" s="7">
        <v>0.0</v>
      </c>
      <c r="L69" s="7">
        <v>0.0</v>
      </c>
      <c r="M69" s="7">
        <v>0.0</v>
      </c>
      <c r="N69" s="7">
        <v>0.0</v>
      </c>
      <c r="O69" s="7">
        <v>0.0</v>
      </c>
      <c r="P69" s="7">
        <v>0.0</v>
      </c>
      <c r="Q69" s="7">
        <v>1.0</v>
      </c>
      <c r="R69" s="7">
        <v>0.0</v>
      </c>
      <c r="S69" s="7">
        <v>0.0</v>
      </c>
      <c r="T69" s="7">
        <v>0.0</v>
      </c>
      <c r="U69" s="7">
        <v>1.0</v>
      </c>
      <c r="V69" s="7">
        <v>0.0</v>
      </c>
      <c r="W69" s="7">
        <v>0.0</v>
      </c>
      <c r="X69" s="7">
        <v>0.0</v>
      </c>
      <c r="Y69" s="7">
        <v>0.0</v>
      </c>
      <c r="Z69" s="7">
        <v>0.0</v>
      </c>
      <c r="AA69" s="7">
        <v>1.0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7">
        <v>2.0</v>
      </c>
      <c r="AI69" s="7">
        <v>0.0</v>
      </c>
      <c r="AJ69" s="7">
        <v>0.0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3.0</v>
      </c>
      <c r="AZ69" s="7">
        <v>0.0</v>
      </c>
      <c r="BA69" s="7">
        <v>0.0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  <c r="BJ69" s="7">
        <v>0.0</v>
      </c>
      <c r="BK69" s="7">
        <v>0.0</v>
      </c>
      <c r="BL69" s="7">
        <v>0.0</v>
      </c>
      <c r="BM69" s="7">
        <v>0.0</v>
      </c>
      <c r="BN69" s="7">
        <v>0.0</v>
      </c>
      <c r="BO69" s="7">
        <v>0.0</v>
      </c>
      <c r="BP69" s="7">
        <v>0.0</v>
      </c>
      <c r="BQ69" s="7">
        <v>0.0</v>
      </c>
      <c r="BR69" s="7">
        <v>0.0</v>
      </c>
      <c r="BS69" s="7">
        <v>0.0</v>
      </c>
      <c r="BT69" s="7">
        <v>0.0</v>
      </c>
      <c r="BU69" s="7">
        <v>0.0</v>
      </c>
      <c r="BV69" s="7">
        <v>1.0</v>
      </c>
      <c r="BW69" s="7">
        <v>0.0</v>
      </c>
      <c r="BX69" s="7">
        <v>0.0</v>
      </c>
      <c r="BY69" s="7">
        <v>0.0</v>
      </c>
      <c r="BZ69" s="7">
        <v>0.0</v>
      </c>
      <c r="CA69" s="7">
        <v>2.0</v>
      </c>
      <c r="CB69" s="7">
        <v>0.0</v>
      </c>
      <c r="CC69" s="7">
        <v>0.0</v>
      </c>
      <c r="CD69" s="7">
        <v>0.0</v>
      </c>
      <c r="CE69" s="7">
        <v>0.0</v>
      </c>
      <c r="CF69" s="7">
        <v>0.0</v>
      </c>
      <c r="CG69" s="7">
        <v>0.0</v>
      </c>
      <c r="CH69" s="7">
        <v>0.0</v>
      </c>
      <c r="CI69" s="7">
        <v>0.0</v>
      </c>
      <c r="CJ69" s="7">
        <v>0.0</v>
      </c>
      <c r="CK69" s="7">
        <v>0.0</v>
      </c>
      <c r="CL69" s="7">
        <v>2.0</v>
      </c>
      <c r="CM69" s="7">
        <v>0.0</v>
      </c>
      <c r="CN69" s="7">
        <v>3.0</v>
      </c>
      <c r="CO69" s="7">
        <v>1.0</v>
      </c>
      <c r="CP69" s="7">
        <v>3.0</v>
      </c>
      <c r="CQ69" s="7">
        <v>0.0</v>
      </c>
      <c r="CR69" s="7">
        <v>0.0</v>
      </c>
      <c r="CS69" s="7">
        <v>0.0</v>
      </c>
      <c r="CT69" s="7">
        <v>0.0</v>
      </c>
      <c r="CU69" s="7">
        <v>0.0</v>
      </c>
      <c r="CV69" s="7">
        <v>0.0</v>
      </c>
      <c r="CW69" s="7">
        <v>0.0</v>
      </c>
      <c r="CX69" s="7">
        <v>0.0</v>
      </c>
      <c r="CY69" s="7">
        <v>0.0</v>
      </c>
      <c r="CZ69" s="7">
        <v>0.0</v>
      </c>
      <c r="DA69" s="7">
        <v>0.0</v>
      </c>
      <c r="DB69" s="7">
        <v>0.0</v>
      </c>
      <c r="DC69" s="7">
        <v>0.0</v>
      </c>
      <c r="DD69" s="7">
        <v>0.0</v>
      </c>
      <c r="DE69" s="7">
        <v>0.0</v>
      </c>
      <c r="DF69" s="7">
        <v>1.0</v>
      </c>
      <c r="DG69" s="7">
        <v>0.0</v>
      </c>
      <c r="DH69" s="7">
        <v>0.0</v>
      </c>
      <c r="DI69" s="7">
        <v>1.0</v>
      </c>
      <c r="DJ69" s="7">
        <v>1.0</v>
      </c>
      <c r="DK69" s="7">
        <v>0.0</v>
      </c>
      <c r="DL69" s="7">
        <v>0.0</v>
      </c>
      <c r="DM69" s="7">
        <v>0.0</v>
      </c>
      <c r="DN69" s="7">
        <v>0.0</v>
      </c>
      <c r="DO69" s="7">
        <v>0.0</v>
      </c>
      <c r="DP69" s="7">
        <v>0.0</v>
      </c>
      <c r="DQ69" s="7">
        <v>0.0</v>
      </c>
      <c r="DR69" s="7">
        <v>0.0</v>
      </c>
      <c r="DS69" s="7">
        <v>0.0</v>
      </c>
      <c r="DT69" s="7">
        <v>0.0</v>
      </c>
      <c r="DU69" s="7">
        <v>0.0</v>
      </c>
      <c r="DV69" s="7">
        <v>0.0</v>
      </c>
      <c r="DW69" s="7">
        <v>0.0</v>
      </c>
      <c r="DX69" s="7">
        <v>0.0</v>
      </c>
      <c r="DY69" s="7">
        <v>0.0</v>
      </c>
      <c r="DZ69" s="7">
        <v>0.0</v>
      </c>
      <c r="EA69" s="7">
        <v>0.0</v>
      </c>
      <c r="EB69" s="7">
        <v>0.0</v>
      </c>
      <c r="EC69" s="7">
        <v>1.0</v>
      </c>
      <c r="ED69" s="7">
        <v>0.0</v>
      </c>
      <c r="EE69" s="7">
        <v>0.0</v>
      </c>
      <c r="EF69" s="7">
        <v>0.0</v>
      </c>
      <c r="EG69" s="7">
        <v>0.0</v>
      </c>
      <c r="EH69" s="7">
        <v>0.0</v>
      </c>
      <c r="EI69" s="7">
        <v>0.0</v>
      </c>
      <c r="EJ69" s="7">
        <v>0.0</v>
      </c>
      <c r="EK69" s="7">
        <v>0.0</v>
      </c>
      <c r="EL69" s="7">
        <v>0.0</v>
      </c>
      <c r="EM69" s="7">
        <v>0.0</v>
      </c>
      <c r="EN69" s="7">
        <v>0.0</v>
      </c>
      <c r="EO69" s="7">
        <v>0.0</v>
      </c>
      <c r="EP69" s="7">
        <v>0.0</v>
      </c>
      <c r="EQ69" s="7">
        <v>0.0</v>
      </c>
      <c r="ER69" s="7">
        <v>0.0</v>
      </c>
      <c r="ES69" s="7">
        <v>0.0</v>
      </c>
      <c r="ET69" s="7">
        <v>0.0</v>
      </c>
      <c r="EU69" s="7">
        <v>0.0</v>
      </c>
      <c r="EV69" s="7">
        <v>0.0</v>
      </c>
      <c r="EW69" s="7">
        <v>0.0</v>
      </c>
      <c r="EX69" s="7">
        <v>0.0</v>
      </c>
      <c r="EY69" s="7">
        <v>0.0</v>
      </c>
      <c r="EZ69" s="7">
        <v>0.0</v>
      </c>
      <c r="FA69" s="7">
        <v>0.0</v>
      </c>
      <c r="FB69" s="7">
        <v>0.0</v>
      </c>
      <c r="FC69" s="7">
        <v>2.0</v>
      </c>
      <c r="FD69" s="7">
        <v>0.0</v>
      </c>
      <c r="FE69" s="7">
        <v>0.0</v>
      </c>
      <c r="FF69" s="7">
        <v>0.0</v>
      </c>
      <c r="FG69" s="7">
        <v>0.0</v>
      </c>
      <c r="FH69" s="7">
        <v>0.0</v>
      </c>
      <c r="FI69" s="7">
        <v>0.0</v>
      </c>
      <c r="FJ69" s="7">
        <v>0.0</v>
      </c>
      <c r="FK69" s="7">
        <v>0.0</v>
      </c>
      <c r="FL69" s="7">
        <v>0.0</v>
      </c>
      <c r="FM69" s="7">
        <v>0.0</v>
      </c>
      <c r="FN69" s="7">
        <v>0.0</v>
      </c>
      <c r="FO69" s="7">
        <v>0.0</v>
      </c>
      <c r="FP69" s="7">
        <v>0.0</v>
      </c>
      <c r="FQ69" s="7">
        <v>0.0</v>
      </c>
      <c r="FR69" s="7">
        <v>0.0</v>
      </c>
      <c r="FS69" s="7">
        <v>0.0</v>
      </c>
      <c r="FT69" s="7">
        <v>0.0</v>
      </c>
      <c r="FU69" s="7">
        <v>0.0</v>
      </c>
      <c r="FV69" s="7">
        <v>0.0</v>
      </c>
      <c r="FW69" s="7">
        <v>0.0</v>
      </c>
      <c r="FX69" s="7">
        <v>0.0</v>
      </c>
      <c r="FY69" s="7">
        <v>0.0</v>
      </c>
      <c r="FZ69" s="7">
        <v>0.0</v>
      </c>
      <c r="GA69" s="7">
        <v>0.0</v>
      </c>
      <c r="GB69" s="7">
        <v>0.0</v>
      </c>
      <c r="GC69" s="7">
        <v>0.0</v>
      </c>
      <c r="GD69" s="7">
        <v>0.0</v>
      </c>
      <c r="GE69" s="7">
        <v>0.0</v>
      </c>
      <c r="GF69" s="7">
        <v>0.0</v>
      </c>
    </row>
    <row r="70" ht="15.75" customHeight="1">
      <c r="A70" s="1" t="s">
        <v>256</v>
      </c>
      <c r="B70" s="7">
        <v>0.0</v>
      </c>
      <c r="C70" s="7">
        <v>0.0</v>
      </c>
      <c r="D70" s="7">
        <v>0.0</v>
      </c>
      <c r="E70" s="7">
        <v>0.0</v>
      </c>
      <c r="F70" s="7">
        <v>0.0</v>
      </c>
      <c r="G70" s="7">
        <v>0.0</v>
      </c>
      <c r="H70" s="7">
        <v>0.0</v>
      </c>
      <c r="I70" s="7">
        <v>0.0</v>
      </c>
      <c r="J70" s="7">
        <v>1.0</v>
      </c>
      <c r="K70" s="7">
        <v>0.0</v>
      </c>
      <c r="L70" s="7">
        <v>0.0</v>
      </c>
      <c r="M70" s="7">
        <v>0.0</v>
      </c>
      <c r="N70" s="7">
        <v>0.0</v>
      </c>
      <c r="O70" s="7">
        <v>0.0</v>
      </c>
      <c r="P70" s="7">
        <v>0.0</v>
      </c>
      <c r="Q70" s="7">
        <v>0.0</v>
      </c>
      <c r="R70" s="7">
        <v>0.0</v>
      </c>
      <c r="S70" s="7">
        <v>0.0</v>
      </c>
      <c r="T70" s="7">
        <v>0.0</v>
      </c>
      <c r="U70" s="7">
        <v>0.0</v>
      </c>
      <c r="V70" s="7">
        <v>2.0</v>
      </c>
      <c r="W70" s="7">
        <v>0.0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>
        <v>0.0</v>
      </c>
      <c r="AE70" s="7">
        <v>0.0</v>
      </c>
      <c r="AF70" s="7">
        <v>0.0</v>
      </c>
      <c r="AG70" s="7">
        <v>0.0</v>
      </c>
      <c r="AH70" s="7">
        <v>0.0</v>
      </c>
      <c r="AI70" s="7">
        <v>0.0</v>
      </c>
      <c r="AJ70" s="7">
        <v>0.0</v>
      </c>
      <c r="AK70" s="7">
        <v>1.0</v>
      </c>
      <c r="AL70" s="7">
        <v>0.0</v>
      </c>
      <c r="AM70" s="7">
        <v>0.0</v>
      </c>
      <c r="AN70" s="7">
        <v>0.0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  <c r="AU70" s="7">
        <v>0.0</v>
      </c>
      <c r="AV70" s="7">
        <v>0.0</v>
      </c>
      <c r="AW70" s="7">
        <v>0.0</v>
      </c>
      <c r="AX70" s="7">
        <v>2.0</v>
      </c>
      <c r="AY70" s="7">
        <v>0.0</v>
      </c>
      <c r="AZ70" s="7">
        <v>0.0</v>
      </c>
      <c r="BA70" s="7">
        <v>0.0</v>
      </c>
      <c r="BB70" s="7">
        <v>2.0</v>
      </c>
      <c r="BC70" s="7">
        <v>1.0</v>
      </c>
      <c r="BD70" s="7">
        <v>0.0</v>
      </c>
      <c r="BE70" s="7">
        <v>0.0</v>
      </c>
      <c r="BF70" s="7">
        <v>0.0</v>
      </c>
      <c r="BG70" s="7">
        <v>0.0</v>
      </c>
      <c r="BH70" s="7">
        <v>0.0</v>
      </c>
      <c r="BI70" s="7">
        <v>0.0</v>
      </c>
      <c r="BJ70" s="7">
        <v>0.0</v>
      </c>
      <c r="BK70" s="7">
        <v>0.0</v>
      </c>
      <c r="BL70" s="7">
        <v>1.0</v>
      </c>
      <c r="BM70" s="7">
        <v>0.0</v>
      </c>
      <c r="BN70" s="7">
        <v>0.0</v>
      </c>
      <c r="BO70" s="7">
        <v>0.0</v>
      </c>
      <c r="BP70" s="7">
        <v>0.0</v>
      </c>
      <c r="BQ70" s="7">
        <v>0.0</v>
      </c>
      <c r="BR70" s="7">
        <v>0.0</v>
      </c>
      <c r="BS70" s="7">
        <v>0.0</v>
      </c>
      <c r="BT70" s="7">
        <v>0.0</v>
      </c>
      <c r="BU70" s="7">
        <v>0.0</v>
      </c>
      <c r="BV70" s="7">
        <v>0.0</v>
      </c>
      <c r="BW70" s="7">
        <v>0.0</v>
      </c>
      <c r="BX70" s="7">
        <v>0.0</v>
      </c>
      <c r="BY70" s="7">
        <v>0.0</v>
      </c>
      <c r="BZ70" s="7">
        <v>0.0</v>
      </c>
      <c r="CA70" s="7">
        <v>0.0</v>
      </c>
      <c r="CB70" s="7">
        <v>0.0</v>
      </c>
      <c r="CC70" s="7">
        <v>0.0</v>
      </c>
      <c r="CD70" s="7">
        <v>0.0</v>
      </c>
      <c r="CE70" s="7">
        <v>0.0</v>
      </c>
      <c r="CF70" s="7">
        <v>0.0</v>
      </c>
      <c r="CG70" s="7">
        <v>0.0</v>
      </c>
      <c r="CH70" s="7">
        <v>0.0</v>
      </c>
      <c r="CI70" s="7">
        <v>0.0</v>
      </c>
      <c r="CJ70" s="7">
        <v>0.0</v>
      </c>
      <c r="CK70" s="7">
        <v>0.0</v>
      </c>
      <c r="CL70" s="7">
        <v>0.0</v>
      </c>
      <c r="CM70" s="7">
        <v>0.0</v>
      </c>
      <c r="CN70" s="7">
        <v>0.0</v>
      </c>
      <c r="CO70" s="7">
        <v>0.0</v>
      </c>
      <c r="CP70" s="7">
        <v>0.0</v>
      </c>
      <c r="CQ70" s="7">
        <v>0.0</v>
      </c>
      <c r="CR70" s="7">
        <v>0.0</v>
      </c>
      <c r="CS70" s="7">
        <v>0.0</v>
      </c>
      <c r="CT70" s="7">
        <v>0.0</v>
      </c>
      <c r="CU70" s="7">
        <v>0.0</v>
      </c>
      <c r="CV70" s="7">
        <v>0.0</v>
      </c>
      <c r="CW70" s="7">
        <v>0.0</v>
      </c>
      <c r="CX70" s="7">
        <v>0.0</v>
      </c>
      <c r="CY70" s="7">
        <v>0.0</v>
      </c>
      <c r="CZ70" s="7">
        <v>0.0</v>
      </c>
      <c r="DA70" s="7">
        <v>0.0</v>
      </c>
      <c r="DB70" s="7">
        <v>0.0</v>
      </c>
      <c r="DC70" s="7">
        <v>0.0</v>
      </c>
      <c r="DD70" s="7">
        <v>0.0</v>
      </c>
      <c r="DE70" s="7">
        <v>0.0</v>
      </c>
      <c r="DF70" s="7">
        <v>0.0</v>
      </c>
      <c r="DG70" s="7">
        <v>0.0</v>
      </c>
      <c r="DH70" s="7">
        <v>0.0</v>
      </c>
      <c r="DI70" s="7">
        <v>0.0</v>
      </c>
      <c r="DJ70" s="7">
        <v>0.0</v>
      </c>
      <c r="DK70" s="7">
        <v>0.0</v>
      </c>
      <c r="DL70" s="7">
        <v>0.0</v>
      </c>
      <c r="DM70" s="7">
        <v>0.0</v>
      </c>
      <c r="DN70" s="7">
        <v>0.0</v>
      </c>
      <c r="DO70" s="7">
        <v>0.0</v>
      </c>
      <c r="DP70" s="7">
        <v>0.0</v>
      </c>
      <c r="DQ70" s="7">
        <v>0.0</v>
      </c>
      <c r="DR70" s="7">
        <v>0.0</v>
      </c>
      <c r="DS70" s="7">
        <v>0.0</v>
      </c>
      <c r="DT70" s="7">
        <v>0.0</v>
      </c>
      <c r="DU70" s="7">
        <v>0.0</v>
      </c>
      <c r="DV70" s="7">
        <v>0.0</v>
      </c>
      <c r="DW70" s="7">
        <v>0.0</v>
      </c>
      <c r="DX70" s="7">
        <v>0.0</v>
      </c>
      <c r="DY70" s="7">
        <v>0.0</v>
      </c>
      <c r="DZ70" s="7">
        <v>0.0</v>
      </c>
      <c r="EA70" s="7">
        <v>0.0</v>
      </c>
      <c r="EB70" s="7">
        <v>0.0</v>
      </c>
      <c r="EC70" s="7">
        <v>0.0</v>
      </c>
      <c r="ED70" s="7">
        <v>0.0</v>
      </c>
      <c r="EE70" s="7">
        <v>0.0</v>
      </c>
      <c r="EF70" s="7">
        <v>0.0</v>
      </c>
      <c r="EG70" s="7">
        <v>0.0</v>
      </c>
      <c r="EH70" s="7">
        <v>1.0</v>
      </c>
      <c r="EI70" s="7">
        <v>0.0</v>
      </c>
      <c r="EJ70" s="7">
        <v>0.0</v>
      </c>
      <c r="EK70" s="7">
        <v>0.0</v>
      </c>
      <c r="EL70" s="7">
        <v>0.0</v>
      </c>
      <c r="EM70" s="7">
        <v>0.0</v>
      </c>
      <c r="EN70" s="7">
        <v>0.0</v>
      </c>
      <c r="EO70" s="7">
        <v>0.0</v>
      </c>
      <c r="EP70" s="7">
        <v>0.0</v>
      </c>
      <c r="EQ70" s="7">
        <v>0.0</v>
      </c>
      <c r="ER70" s="7">
        <v>0.0</v>
      </c>
      <c r="ES70" s="7">
        <v>0.0</v>
      </c>
      <c r="ET70" s="7">
        <v>0.0</v>
      </c>
      <c r="EU70" s="7">
        <v>0.0</v>
      </c>
      <c r="EV70" s="7">
        <v>0.0</v>
      </c>
      <c r="EW70" s="7">
        <v>0.0</v>
      </c>
      <c r="EX70" s="7">
        <v>0.0</v>
      </c>
      <c r="EY70" s="7">
        <v>0.0</v>
      </c>
      <c r="EZ70" s="7">
        <v>0.0</v>
      </c>
      <c r="FA70" s="7">
        <v>0.0</v>
      </c>
      <c r="FB70" s="7">
        <v>0.0</v>
      </c>
      <c r="FC70" s="7">
        <v>0.0</v>
      </c>
      <c r="FD70" s="7">
        <v>0.0</v>
      </c>
      <c r="FE70" s="7">
        <v>0.0</v>
      </c>
      <c r="FF70" s="7">
        <v>0.0</v>
      </c>
      <c r="FG70" s="7">
        <v>0.0</v>
      </c>
      <c r="FH70" s="7">
        <v>0.0</v>
      </c>
      <c r="FI70" s="7">
        <v>0.0</v>
      </c>
      <c r="FJ70" s="7">
        <v>0.0</v>
      </c>
      <c r="FK70" s="7">
        <v>0.0</v>
      </c>
      <c r="FL70" s="7">
        <v>0.0</v>
      </c>
      <c r="FM70" s="7">
        <v>0.0</v>
      </c>
      <c r="FN70" s="7">
        <v>0.0</v>
      </c>
      <c r="FO70" s="7">
        <v>0.0</v>
      </c>
      <c r="FP70" s="7">
        <v>0.0</v>
      </c>
      <c r="FQ70" s="7">
        <v>0.0</v>
      </c>
      <c r="FR70" s="7">
        <v>0.0</v>
      </c>
      <c r="FS70" s="7">
        <v>0.0</v>
      </c>
      <c r="FT70" s="7">
        <v>0.0</v>
      </c>
      <c r="FU70" s="7">
        <v>1.0</v>
      </c>
      <c r="FV70" s="7">
        <v>0.0</v>
      </c>
      <c r="FW70" s="7">
        <v>0.0</v>
      </c>
      <c r="FX70" s="7">
        <v>0.0</v>
      </c>
      <c r="FY70" s="7">
        <v>1.0</v>
      </c>
      <c r="FZ70" s="7">
        <v>0.0</v>
      </c>
      <c r="GA70" s="7">
        <v>0.0</v>
      </c>
      <c r="GB70" s="7">
        <v>0.0</v>
      </c>
      <c r="GC70" s="7">
        <v>0.0</v>
      </c>
      <c r="GD70" s="7">
        <v>0.0</v>
      </c>
      <c r="GE70" s="7">
        <v>0.0</v>
      </c>
      <c r="GF70" s="7">
        <v>0.0</v>
      </c>
    </row>
    <row r="71" ht="15.75" customHeight="1">
      <c r="A71" s="1" t="s">
        <v>257</v>
      </c>
      <c r="B71" s="7">
        <v>0.0</v>
      </c>
      <c r="C71" s="7">
        <v>0.0</v>
      </c>
      <c r="D71" s="7">
        <v>0.0</v>
      </c>
      <c r="E71" s="7">
        <v>0.0</v>
      </c>
      <c r="F71" s="7">
        <v>0.0</v>
      </c>
      <c r="G71" s="7">
        <v>0.0</v>
      </c>
      <c r="H71" s="7">
        <v>0.0</v>
      </c>
      <c r="I71" s="7">
        <v>0.0</v>
      </c>
      <c r="J71" s="7">
        <v>0.0</v>
      </c>
      <c r="K71" s="7">
        <v>0.0</v>
      </c>
      <c r="L71" s="7">
        <v>0.0</v>
      </c>
      <c r="M71" s="7">
        <v>0.0</v>
      </c>
      <c r="N71" s="7">
        <v>0.0</v>
      </c>
      <c r="O71" s="7">
        <v>0.0</v>
      </c>
      <c r="P71" s="7">
        <v>0.0</v>
      </c>
      <c r="Q71" s="7">
        <v>0.0</v>
      </c>
      <c r="R71" s="7">
        <v>0.0</v>
      </c>
      <c r="S71" s="7">
        <v>0.0</v>
      </c>
      <c r="T71" s="7">
        <v>0.0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7">
        <v>0.0</v>
      </c>
      <c r="AF71" s="7">
        <v>0.0</v>
      </c>
      <c r="AG71" s="7">
        <v>0.0</v>
      </c>
      <c r="AH71" s="7">
        <v>1.0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  <c r="AV71" s="7">
        <v>0.0</v>
      </c>
      <c r="AW71" s="7">
        <v>0.0</v>
      </c>
      <c r="AX71" s="7">
        <v>0.0</v>
      </c>
      <c r="AY71" s="7">
        <v>0.0</v>
      </c>
      <c r="AZ71" s="7">
        <v>0.0</v>
      </c>
      <c r="BA71" s="7">
        <v>0.0</v>
      </c>
      <c r="BB71" s="7">
        <v>1.0</v>
      </c>
      <c r="BC71" s="7">
        <v>0.0</v>
      </c>
      <c r="BD71" s="7">
        <v>0.0</v>
      </c>
      <c r="BE71" s="7">
        <v>0.0</v>
      </c>
      <c r="BF71" s="7">
        <v>0.0</v>
      </c>
      <c r="BG71" s="7">
        <v>0.0</v>
      </c>
      <c r="BH71" s="7">
        <v>0.0</v>
      </c>
      <c r="BI71" s="7">
        <v>0.0</v>
      </c>
      <c r="BJ71" s="7">
        <v>0.0</v>
      </c>
      <c r="BK71" s="7">
        <v>0.0</v>
      </c>
      <c r="BL71" s="7">
        <v>0.0</v>
      </c>
      <c r="BM71" s="7">
        <v>0.0</v>
      </c>
      <c r="BN71" s="7">
        <v>0.0</v>
      </c>
      <c r="BO71" s="7">
        <v>0.0</v>
      </c>
      <c r="BP71" s="7">
        <v>0.0</v>
      </c>
      <c r="BQ71" s="7">
        <v>0.0</v>
      </c>
      <c r="BR71" s="7">
        <v>0.0</v>
      </c>
      <c r="BS71" s="7">
        <v>0.0</v>
      </c>
      <c r="BT71" s="7">
        <v>0.0</v>
      </c>
      <c r="BU71" s="7">
        <v>0.0</v>
      </c>
      <c r="BV71" s="7">
        <v>0.0</v>
      </c>
      <c r="BW71" s="7">
        <v>0.0</v>
      </c>
      <c r="BX71" s="7">
        <v>0.0</v>
      </c>
      <c r="BY71" s="7">
        <v>0.0</v>
      </c>
      <c r="BZ71" s="7">
        <v>0.0</v>
      </c>
      <c r="CA71" s="7">
        <v>0.0</v>
      </c>
      <c r="CB71" s="7">
        <v>0.0</v>
      </c>
      <c r="CC71" s="7">
        <v>0.0</v>
      </c>
      <c r="CD71" s="7">
        <v>0.0</v>
      </c>
      <c r="CE71" s="7">
        <v>0.0</v>
      </c>
      <c r="CF71" s="7">
        <v>0.0</v>
      </c>
      <c r="CG71" s="7">
        <v>0.0</v>
      </c>
      <c r="CH71" s="7">
        <v>0.0</v>
      </c>
      <c r="CI71" s="7">
        <v>0.0</v>
      </c>
      <c r="CJ71" s="7">
        <v>0.0</v>
      </c>
      <c r="CK71" s="7">
        <v>0.0</v>
      </c>
      <c r="CL71" s="7">
        <v>0.0</v>
      </c>
      <c r="CM71" s="7">
        <v>0.0</v>
      </c>
      <c r="CN71" s="7">
        <v>0.0</v>
      </c>
      <c r="CO71" s="7">
        <v>0.0</v>
      </c>
      <c r="CP71" s="7">
        <v>0.0</v>
      </c>
      <c r="CQ71" s="7">
        <v>0.0</v>
      </c>
      <c r="CR71" s="7">
        <v>0.0</v>
      </c>
      <c r="CS71" s="7">
        <v>0.0</v>
      </c>
      <c r="CT71" s="7">
        <v>0.0</v>
      </c>
      <c r="CU71" s="7">
        <v>0.0</v>
      </c>
      <c r="CV71" s="7">
        <v>0.0</v>
      </c>
      <c r="CW71" s="7">
        <v>0.0</v>
      </c>
      <c r="CX71" s="7">
        <v>0.0</v>
      </c>
      <c r="CY71" s="7">
        <v>0.0</v>
      </c>
      <c r="CZ71" s="7">
        <v>0.0</v>
      </c>
      <c r="DA71" s="7">
        <v>0.0</v>
      </c>
      <c r="DB71" s="7">
        <v>0.0</v>
      </c>
      <c r="DC71" s="7">
        <v>0.0</v>
      </c>
      <c r="DD71" s="7">
        <v>0.0</v>
      </c>
      <c r="DE71" s="7">
        <v>0.0</v>
      </c>
      <c r="DF71" s="7">
        <v>0.0</v>
      </c>
      <c r="DG71" s="7">
        <v>0.0</v>
      </c>
      <c r="DH71" s="7">
        <v>0.0</v>
      </c>
      <c r="DI71" s="7">
        <v>0.0</v>
      </c>
      <c r="DJ71" s="7">
        <v>1.0</v>
      </c>
      <c r="DK71" s="7">
        <v>0.0</v>
      </c>
      <c r="DL71" s="7">
        <v>0.0</v>
      </c>
      <c r="DM71" s="7">
        <v>0.0</v>
      </c>
      <c r="DN71" s="7">
        <v>0.0</v>
      </c>
      <c r="DO71" s="7">
        <v>0.0</v>
      </c>
      <c r="DP71" s="7">
        <v>0.0</v>
      </c>
      <c r="DQ71" s="7">
        <v>0.0</v>
      </c>
      <c r="DR71" s="7">
        <v>0.0</v>
      </c>
      <c r="DS71" s="7">
        <v>0.0</v>
      </c>
      <c r="DT71" s="7">
        <v>0.0</v>
      </c>
      <c r="DU71" s="7">
        <v>0.0</v>
      </c>
      <c r="DV71" s="7">
        <v>0.0</v>
      </c>
      <c r="DW71" s="7">
        <v>0.0</v>
      </c>
      <c r="DX71" s="7">
        <v>3.0</v>
      </c>
      <c r="DY71" s="7">
        <v>0.0</v>
      </c>
      <c r="DZ71" s="7">
        <v>0.0</v>
      </c>
      <c r="EA71" s="7">
        <v>0.0</v>
      </c>
      <c r="EB71" s="7">
        <v>0.0</v>
      </c>
      <c r="EC71" s="7">
        <v>0.0</v>
      </c>
      <c r="ED71" s="7">
        <v>0.0</v>
      </c>
      <c r="EE71" s="7">
        <v>0.0</v>
      </c>
      <c r="EF71" s="7">
        <v>0.0</v>
      </c>
      <c r="EG71" s="7">
        <v>0.0</v>
      </c>
      <c r="EH71" s="7">
        <v>0.0</v>
      </c>
      <c r="EI71" s="7">
        <v>0.0</v>
      </c>
      <c r="EJ71" s="7">
        <v>0.0</v>
      </c>
      <c r="EK71" s="7">
        <v>0.0</v>
      </c>
      <c r="EL71" s="7">
        <v>0.0</v>
      </c>
      <c r="EM71" s="7">
        <v>0.0</v>
      </c>
      <c r="EN71" s="7">
        <v>0.0</v>
      </c>
      <c r="EO71" s="7">
        <v>0.0</v>
      </c>
      <c r="EP71" s="7">
        <v>0.0</v>
      </c>
      <c r="EQ71" s="7">
        <v>0.0</v>
      </c>
      <c r="ER71" s="7">
        <v>0.0</v>
      </c>
      <c r="ES71" s="7">
        <v>0.0</v>
      </c>
      <c r="ET71" s="7">
        <v>0.0</v>
      </c>
      <c r="EU71" s="7">
        <v>0.0</v>
      </c>
      <c r="EV71" s="7">
        <v>0.0</v>
      </c>
      <c r="EW71" s="7">
        <v>0.0</v>
      </c>
      <c r="EX71" s="7">
        <v>0.0</v>
      </c>
      <c r="EY71" s="7">
        <v>0.0</v>
      </c>
      <c r="EZ71" s="7">
        <v>0.0</v>
      </c>
      <c r="FA71" s="7">
        <v>0.0</v>
      </c>
      <c r="FB71" s="7">
        <v>0.0</v>
      </c>
      <c r="FC71" s="7">
        <v>0.0</v>
      </c>
      <c r="FD71" s="7">
        <v>0.0</v>
      </c>
      <c r="FE71" s="7">
        <v>0.0</v>
      </c>
      <c r="FF71" s="7">
        <v>0.0</v>
      </c>
      <c r="FG71" s="7">
        <v>0.0</v>
      </c>
      <c r="FH71" s="7">
        <v>0.0</v>
      </c>
      <c r="FI71" s="7">
        <v>0.0</v>
      </c>
      <c r="FJ71" s="7">
        <v>0.0</v>
      </c>
      <c r="FK71" s="7">
        <v>0.0</v>
      </c>
      <c r="FL71" s="7">
        <v>0.0</v>
      </c>
      <c r="FM71" s="7">
        <v>0.0</v>
      </c>
      <c r="FN71" s="7">
        <v>0.0</v>
      </c>
      <c r="FO71" s="7">
        <v>0.0</v>
      </c>
      <c r="FP71" s="7">
        <v>0.0</v>
      </c>
      <c r="FQ71" s="7">
        <v>0.0</v>
      </c>
      <c r="FR71" s="7">
        <v>0.0</v>
      </c>
      <c r="FS71" s="7">
        <v>0.0</v>
      </c>
      <c r="FT71" s="7">
        <v>0.0</v>
      </c>
      <c r="FU71" s="7">
        <v>0.0</v>
      </c>
      <c r="FV71" s="7">
        <v>0.0</v>
      </c>
      <c r="FW71" s="7">
        <v>0.0</v>
      </c>
      <c r="FX71" s="7">
        <v>0.0</v>
      </c>
      <c r="FY71" s="7">
        <v>0.0</v>
      </c>
      <c r="FZ71" s="7">
        <v>0.0</v>
      </c>
      <c r="GA71" s="7">
        <v>0.0</v>
      </c>
      <c r="GB71" s="7">
        <v>0.0</v>
      </c>
      <c r="GC71" s="7">
        <v>0.0</v>
      </c>
      <c r="GD71" s="7">
        <v>0.0</v>
      </c>
      <c r="GE71" s="7">
        <v>0.0</v>
      </c>
      <c r="GF71" s="7">
        <v>0.0</v>
      </c>
    </row>
    <row r="72" ht="15.75" customHeight="1">
      <c r="A72" s="1" t="s">
        <v>258</v>
      </c>
      <c r="B72" s="7">
        <v>0.0</v>
      </c>
      <c r="C72" s="7">
        <v>0.0</v>
      </c>
      <c r="D72" s="7">
        <v>0.0</v>
      </c>
      <c r="E72" s="7">
        <v>0.0</v>
      </c>
      <c r="F72" s="7">
        <v>0.0</v>
      </c>
      <c r="G72" s="7">
        <v>0.0</v>
      </c>
      <c r="H72" s="7">
        <v>0.0</v>
      </c>
      <c r="I72" s="7">
        <v>0.0</v>
      </c>
      <c r="J72" s="7">
        <v>7.0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7">
        <v>0.0</v>
      </c>
      <c r="AF72" s="7">
        <v>0.0</v>
      </c>
      <c r="AG72" s="7">
        <v>1.0</v>
      </c>
      <c r="AH72" s="7">
        <v>3.0</v>
      </c>
      <c r="AI72" s="7">
        <v>0.0</v>
      </c>
      <c r="AJ72" s="7">
        <v>0.0</v>
      </c>
      <c r="AK72" s="7">
        <v>0.0</v>
      </c>
      <c r="AL72" s="7">
        <v>0.0</v>
      </c>
      <c r="AM72" s="7">
        <v>0.0</v>
      </c>
      <c r="AN72" s="7">
        <v>0.0</v>
      </c>
      <c r="AO72" s="7">
        <v>1.0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0.0</v>
      </c>
      <c r="AY72" s="7">
        <v>3.0</v>
      </c>
      <c r="AZ72" s="7">
        <v>0.0</v>
      </c>
      <c r="BA72" s="7">
        <v>0.0</v>
      </c>
      <c r="BB72" s="7">
        <v>0.0</v>
      </c>
      <c r="BC72" s="7">
        <v>2.0</v>
      </c>
      <c r="BD72" s="7">
        <v>0.0</v>
      </c>
      <c r="BE72" s="7">
        <v>0.0</v>
      </c>
      <c r="BF72" s="7">
        <v>0.0</v>
      </c>
      <c r="BG72" s="7">
        <v>0.0</v>
      </c>
      <c r="BH72" s="7">
        <v>1.0</v>
      </c>
      <c r="BI72" s="7">
        <v>1.0</v>
      </c>
      <c r="BJ72" s="7">
        <v>0.0</v>
      </c>
      <c r="BK72" s="7">
        <v>0.0</v>
      </c>
      <c r="BL72" s="7">
        <v>0.0</v>
      </c>
      <c r="BM72" s="7">
        <v>0.0</v>
      </c>
      <c r="BN72" s="7">
        <v>0.0</v>
      </c>
      <c r="BO72" s="7">
        <v>0.0</v>
      </c>
      <c r="BP72" s="7">
        <v>0.0</v>
      </c>
      <c r="BQ72" s="7">
        <v>0.0</v>
      </c>
      <c r="BR72" s="7">
        <v>0.0</v>
      </c>
      <c r="BS72" s="7">
        <v>0.0</v>
      </c>
      <c r="BT72" s="7">
        <v>0.0</v>
      </c>
      <c r="BU72" s="7">
        <v>0.0</v>
      </c>
      <c r="BV72" s="7">
        <v>0.0</v>
      </c>
      <c r="BW72" s="7">
        <v>0.0</v>
      </c>
      <c r="BX72" s="7">
        <v>0.0</v>
      </c>
      <c r="BY72" s="7">
        <v>0.0</v>
      </c>
      <c r="BZ72" s="7">
        <v>0.0</v>
      </c>
      <c r="CA72" s="7">
        <v>0.0</v>
      </c>
      <c r="CB72" s="7">
        <v>0.0</v>
      </c>
      <c r="CC72" s="7">
        <v>0.0</v>
      </c>
      <c r="CD72" s="7">
        <v>0.0</v>
      </c>
      <c r="CE72" s="7">
        <v>0.0</v>
      </c>
      <c r="CF72" s="7">
        <v>0.0</v>
      </c>
      <c r="CG72" s="7">
        <v>0.0</v>
      </c>
      <c r="CH72" s="7">
        <v>0.0</v>
      </c>
      <c r="CI72" s="7">
        <v>0.0</v>
      </c>
      <c r="CJ72" s="7">
        <v>0.0</v>
      </c>
      <c r="CK72" s="7">
        <v>0.0</v>
      </c>
      <c r="CL72" s="7">
        <v>0.0</v>
      </c>
      <c r="CM72" s="7">
        <v>0.0</v>
      </c>
      <c r="CN72" s="7">
        <v>0.0</v>
      </c>
      <c r="CO72" s="7">
        <v>0.0</v>
      </c>
      <c r="CP72" s="7">
        <v>0.0</v>
      </c>
      <c r="CQ72" s="7">
        <v>0.0</v>
      </c>
      <c r="CR72" s="7">
        <v>0.0</v>
      </c>
      <c r="CS72" s="7">
        <v>0.0</v>
      </c>
      <c r="CT72" s="7">
        <v>0.0</v>
      </c>
      <c r="CU72" s="7">
        <v>2.0</v>
      </c>
      <c r="CV72" s="7">
        <v>0.0</v>
      </c>
      <c r="CW72" s="7">
        <v>0.0</v>
      </c>
      <c r="CX72" s="7">
        <v>1.0</v>
      </c>
      <c r="CY72" s="7">
        <v>0.0</v>
      </c>
      <c r="CZ72" s="7">
        <v>0.0</v>
      </c>
      <c r="DA72" s="7">
        <v>0.0</v>
      </c>
      <c r="DB72" s="7">
        <v>0.0</v>
      </c>
      <c r="DC72" s="7">
        <v>0.0</v>
      </c>
      <c r="DD72" s="7">
        <v>0.0</v>
      </c>
      <c r="DE72" s="7">
        <v>0.0</v>
      </c>
      <c r="DF72" s="7">
        <v>0.0</v>
      </c>
      <c r="DG72" s="7">
        <v>0.0</v>
      </c>
      <c r="DH72" s="7">
        <v>0.0</v>
      </c>
      <c r="DI72" s="7">
        <v>0.0</v>
      </c>
      <c r="DJ72" s="7">
        <v>0.0</v>
      </c>
      <c r="DK72" s="7">
        <v>1.0</v>
      </c>
      <c r="DL72" s="7">
        <v>1.0</v>
      </c>
      <c r="DM72" s="7">
        <v>0.0</v>
      </c>
      <c r="DN72" s="7">
        <v>0.0</v>
      </c>
      <c r="DO72" s="7">
        <v>0.0</v>
      </c>
      <c r="DP72" s="7">
        <v>0.0</v>
      </c>
      <c r="DQ72" s="7">
        <v>0.0</v>
      </c>
      <c r="DR72" s="7">
        <v>0.0</v>
      </c>
      <c r="DS72" s="7">
        <v>0.0</v>
      </c>
      <c r="DT72" s="7">
        <v>0.0</v>
      </c>
      <c r="DU72" s="7">
        <v>0.0</v>
      </c>
      <c r="DV72" s="7">
        <v>0.0</v>
      </c>
      <c r="DW72" s="7">
        <v>0.0</v>
      </c>
      <c r="DX72" s="7">
        <v>4.0</v>
      </c>
      <c r="DY72" s="7">
        <v>1.0</v>
      </c>
      <c r="DZ72" s="7">
        <v>0.0</v>
      </c>
      <c r="EA72" s="7">
        <v>0.0</v>
      </c>
      <c r="EB72" s="7">
        <v>0.0</v>
      </c>
      <c r="EC72" s="7">
        <v>0.0</v>
      </c>
      <c r="ED72" s="7">
        <v>0.0</v>
      </c>
      <c r="EE72" s="7">
        <v>0.0</v>
      </c>
      <c r="EF72" s="7">
        <v>0.0</v>
      </c>
      <c r="EG72" s="7">
        <v>0.0</v>
      </c>
      <c r="EH72" s="7">
        <v>0.0</v>
      </c>
      <c r="EI72" s="7">
        <v>0.0</v>
      </c>
      <c r="EJ72" s="7">
        <v>1.0</v>
      </c>
      <c r="EK72" s="7">
        <v>0.0</v>
      </c>
      <c r="EL72" s="7">
        <v>1.0</v>
      </c>
      <c r="EM72" s="7">
        <v>0.0</v>
      </c>
      <c r="EN72" s="7">
        <v>0.0</v>
      </c>
      <c r="EO72" s="7">
        <v>0.0</v>
      </c>
      <c r="EP72" s="7">
        <v>1.0</v>
      </c>
      <c r="EQ72" s="7">
        <v>0.0</v>
      </c>
      <c r="ER72" s="7">
        <v>0.0</v>
      </c>
      <c r="ES72" s="7">
        <v>0.0</v>
      </c>
      <c r="ET72" s="7">
        <v>0.0</v>
      </c>
      <c r="EU72" s="7">
        <v>0.0</v>
      </c>
      <c r="EV72" s="7">
        <v>0.0</v>
      </c>
      <c r="EW72" s="7">
        <v>0.0</v>
      </c>
      <c r="EX72" s="7">
        <v>0.0</v>
      </c>
      <c r="EY72" s="7">
        <v>0.0</v>
      </c>
      <c r="EZ72" s="7">
        <v>0.0</v>
      </c>
      <c r="FA72" s="7">
        <v>1.0</v>
      </c>
      <c r="FB72" s="7">
        <v>0.0</v>
      </c>
      <c r="FC72" s="7">
        <v>0.0</v>
      </c>
      <c r="FD72" s="7">
        <v>0.0</v>
      </c>
      <c r="FE72" s="7">
        <v>0.0</v>
      </c>
      <c r="FF72" s="7">
        <v>0.0</v>
      </c>
      <c r="FG72" s="7">
        <v>0.0</v>
      </c>
      <c r="FH72" s="7">
        <v>0.0</v>
      </c>
      <c r="FI72" s="7">
        <v>0.0</v>
      </c>
      <c r="FJ72" s="7">
        <v>0.0</v>
      </c>
      <c r="FK72" s="7">
        <v>0.0</v>
      </c>
      <c r="FL72" s="7">
        <v>0.0</v>
      </c>
      <c r="FM72" s="7">
        <v>0.0</v>
      </c>
      <c r="FN72" s="7">
        <v>0.0</v>
      </c>
      <c r="FO72" s="7">
        <v>0.0</v>
      </c>
      <c r="FP72" s="7">
        <v>0.0</v>
      </c>
      <c r="FQ72" s="7">
        <v>0.0</v>
      </c>
      <c r="FR72" s="7">
        <v>0.0</v>
      </c>
      <c r="FS72" s="7">
        <v>0.0</v>
      </c>
      <c r="FT72" s="7">
        <v>0.0</v>
      </c>
      <c r="FU72" s="7">
        <v>0.0</v>
      </c>
      <c r="FV72" s="7">
        <v>0.0</v>
      </c>
      <c r="FW72" s="7">
        <v>0.0</v>
      </c>
      <c r="FX72" s="7">
        <v>0.0</v>
      </c>
      <c r="FY72" s="7">
        <v>0.0</v>
      </c>
      <c r="FZ72" s="7">
        <v>0.0</v>
      </c>
      <c r="GA72" s="7">
        <v>0.0</v>
      </c>
      <c r="GB72" s="7">
        <v>0.0</v>
      </c>
      <c r="GC72" s="7">
        <v>0.0</v>
      </c>
      <c r="GD72" s="7">
        <v>0.0</v>
      </c>
      <c r="GE72" s="7">
        <v>0.0</v>
      </c>
      <c r="GF72" s="7">
        <v>0.0</v>
      </c>
    </row>
    <row r="73" ht="15.75" customHeight="1">
      <c r="A73" s="1" t="s">
        <v>259</v>
      </c>
      <c r="B73" s="7">
        <v>0.0</v>
      </c>
      <c r="C73" s="7">
        <v>0.0</v>
      </c>
      <c r="D73" s="7">
        <v>0.0</v>
      </c>
      <c r="E73" s="7">
        <v>0.0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0.0</v>
      </c>
      <c r="L73" s="7">
        <v>0.0</v>
      </c>
      <c r="M73" s="7">
        <v>0.0</v>
      </c>
      <c r="N73" s="7">
        <v>0.0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7">
        <v>0.0</v>
      </c>
      <c r="AI73" s="7">
        <v>0.0</v>
      </c>
      <c r="AJ73" s="7">
        <v>0.0</v>
      </c>
      <c r="AK73" s="7">
        <v>0.0</v>
      </c>
      <c r="AL73" s="7">
        <v>0.0</v>
      </c>
      <c r="AM73" s="7">
        <v>0.0</v>
      </c>
      <c r="AN73" s="7">
        <v>0.0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0.0</v>
      </c>
      <c r="AY73" s="7">
        <v>0.0</v>
      </c>
      <c r="AZ73" s="7">
        <v>0.0</v>
      </c>
      <c r="BA73" s="7">
        <v>0.0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  <c r="BJ73" s="7">
        <v>0.0</v>
      </c>
      <c r="BK73" s="7">
        <v>3.0</v>
      </c>
      <c r="BL73" s="7">
        <v>0.0</v>
      </c>
      <c r="BM73" s="7">
        <v>0.0</v>
      </c>
      <c r="BN73" s="7">
        <v>0.0</v>
      </c>
      <c r="BO73" s="7">
        <v>0.0</v>
      </c>
      <c r="BP73" s="7">
        <v>0.0</v>
      </c>
      <c r="BQ73" s="7">
        <v>0.0</v>
      </c>
      <c r="BR73" s="7">
        <v>0.0</v>
      </c>
      <c r="BS73" s="7">
        <v>0.0</v>
      </c>
      <c r="BT73" s="7">
        <v>0.0</v>
      </c>
      <c r="BU73" s="7">
        <v>0.0</v>
      </c>
      <c r="BV73" s="7">
        <v>0.0</v>
      </c>
      <c r="BW73" s="7">
        <v>0.0</v>
      </c>
      <c r="BX73" s="7">
        <v>0.0</v>
      </c>
      <c r="BY73" s="7">
        <v>0.0</v>
      </c>
      <c r="BZ73" s="7">
        <v>0.0</v>
      </c>
      <c r="CA73" s="7">
        <v>0.0</v>
      </c>
      <c r="CB73" s="7">
        <v>0.0</v>
      </c>
      <c r="CC73" s="7">
        <v>0.0</v>
      </c>
      <c r="CD73" s="7">
        <v>0.0</v>
      </c>
      <c r="CE73" s="7">
        <v>0.0</v>
      </c>
      <c r="CF73" s="7">
        <v>0.0</v>
      </c>
      <c r="CG73" s="7">
        <v>0.0</v>
      </c>
      <c r="CH73" s="7">
        <v>0.0</v>
      </c>
      <c r="CI73" s="7">
        <v>0.0</v>
      </c>
      <c r="CJ73" s="7">
        <v>0.0</v>
      </c>
      <c r="CK73" s="7">
        <v>0.0</v>
      </c>
      <c r="CL73" s="7">
        <v>2.0</v>
      </c>
      <c r="CM73" s="7">
        <v>0.0</v>
      </c>
      <c r="CN73" s="7">
        <v>0.0</v>
      </c>
      <c r="CO73" s="7">
        <v>0.0</v>
      </c>
      <c r="CP73" s="7">
        <v>0.0</v>
      </c>
      <c r="CQ73" s="7">
        <v>0.0</v>
      </c>
      <c r="CR73" s="7">
        <v>0.0</v>
      </c>
      <c r="CS73" s="7">
        <v>0.0</v>
      </c>
      <c r="CT73" s="7">
        <v>0.0</v>
      </c>
      <c r="CU73" s="7">
        <v>0.0</v>
      </c>
      <c r="CV73" s="7">
        <v>0.0</v>
      </c>
      <c r="CW73" s="7">
        <v>0.0</v>
      </c>
      <c r="CX73" s="7">
        <v>0.0</v>
      </c>
      <c r="CY73" s="7">
        <v>0.0</v>
      </c>
      <c r="CZ73" s="7">
        <v>0.0</v>
      </c>
      <c r="DA73" s="7">
        <v>0.0</v>
      </c>
      <c r="DB73" s="7">
        <v>0.0</v>
      </c>
      <c r="DC73" s="7">
        <v>0.0</v>
      </c>
      <c r="DD73" s="7">
        <v>0.0</v>
      </c>
      <c r="DE73" s="7">
        <v>0.0</v>
      </c>
      <c r="DF73" s="7">
        <v>0.0</v>
      </c>
      <c r="DG73" s="7">
        <v>0.0</v>
      </c>
      <c r="DH73" s="7">
        <v>0.0</v>
      </c>
      <c r="DI73" s="7">
        <v>0.0</v>
      </c>
      <c r="DJ73" s="7">
        <v>0.0</v>
      </c>
      <c r="DK73" s="7">
        <v>0.0</v>
      </c>
      <c r="DL73" s="7">
        <v>0.0</v>
      </c>
      <c r="DM73" s="7">
        <v>0.0</v>
      </c>
      <c r="DN73" s="7">
        <v>0.0</v>
      </c>
      <c r="DO73" s="7">
        <v>0.0</v>
      </c>
      <c r="DP73" s="7">
        <v>0.0</v>
      </c>
      <c r="DQ73" s="7">
        <v>0.0</v>
      </c>
      <c r="DR73" s="7">
        <v>0.0</v>
      </c>
      <c r="DS73" s="7">
        <v>0.0</v>
      </c>
      <c r="DT73" s="7">
        <v>0.0</v>
      </c>
      <c r="DU73" s="7">
        <v>0.0</v>
      </c>
      <c r="DV73" s="7">
        <v>0.0</v>
      </c>
      <c r="DW73" s="7">
        <v>0.0</v>
      </c>
      <c r="DX73" s="7">
        <v>0.0</v>
      </c>
      <c r="DY73" s="7">
        <v>0.0</v>
      </c>
      <c r="DZ73" s="7">
        <v>0.0</v>
      </c>
      <c r="EA73" s="7">
        <v>0.0</v>
      </c>
      <c r="EB73" s="7">
        <v>0.0</v>
      </c>
      <c r="EC73" s="7">
        <v>0.0</v>
      </c>
      <c r="ED73" s="7">
        <v>0.0</v>
      </c>
      <c r="EE73" s="7">
        <v>0.0</v>
      </c>
      <c r="EF73" s="7">
        <v>0.0</v>
      </c>
      <c r="EG73" s="7">
        <v>0.0</v>
      </c>
      <c r="EH73" s="7">
        <v>0.0</v>
      </c>
      <c r="EI73" s="7">
        <v>0.0</v>
      </c>
      <c r="EJ73" s="7">
        <v>0.0</v>
      </c>
      <c r="EK73" s="7">
        <v>0.0</v>
      </c>
      <c r="EL73" s="7">
        <v>0.0</v>
      </c>
      <c r="EM73" s="7">
        <v>0.0</v>
      </c>
      <c r="EN73" s="7">
        <v>0.0</v>
      </c>
      <c r="EO73" s="7">
        <v>0.0</v>
      </c>
      <c r="EP73" s="7">
        <v>0.0</v>
      </c>
      <c r="EQ73" s="7">
        <v>0.0</v>
      </c>
      <c r="ER73" s="7">
        <v>0.0</v>
      </c>
      <c r="ES73" s="7">
        <v>0.0</v>
      </c>
      <c r="ET73" s="7">
        <v>0.0</v>
      </c>
      <c r="EU73" s="7">
        <v>0.0</v>
      </c>
      <c r="EV73" s="7">
        <v>0.0</v>
      </c>
      <c r="EW73" s="7">
        <v>0.0</v>
      </c>
      <c r="EX73" s="7">
        <v>0.0</v>
      </c>
      <c r="EY73" s="7">
        <v>0.0</v>
      </c>
      <c r="EZ73" s="7">
        <v>0.0</v>
      </c>
      <c r="FA73" s="7">
        <v>0.0</v>
      </c>
      <c r="FB73" s="7">
        <v>0.0</v>
      </c>
      <c r="FC73" s="7">
        <v>0.0</v>
      </c>
      <c r="FD73" s="7">
        <v>0.0</v>
      </c>
      <c r="FE73" s="7">
        <v>0.0</v>
      </c>
      <c r="FF73" s="7">
        <v>0.0</v>
      </c>
      <c r="FG73" s="7">
        <v>0.0</v>
      </c>
      <c r="FH73" s="7">
        <v>0.0</v>
      </c>
      <c r="FI73" s="7">
        <v>0.0</v>
      </c>
      <c r="FJ73" s="7">
        <v>0.0</v>
      </c>
      <c r="FK73" s="7">
        <v>0.0</v>
      </c>
      <c r="FL73" s="7">
        <v>0.0</v>
      </c>
      <c r="FM73" s="7">
        <v>2.0</v>
      </c>
      <c r="FN73" s="7">
        <v>0.0</v>
      </c>
      <c r="FO73" s="7">
        <v>0.0</v>
      </c>
      <c r="FP73" s="7">
        <v>0.0</v>
      </c>
      <c r="FQ73" s="7">
        <v>0.0</v>
      </c>
      <c r="FR73" s="7">
        <v>0.0</v>
      </c>
      <c r="FS73" s="7">
        <v>0.0</v>
      </c>
      <c r="FT73" s="7">
        <v>0.0</v>
      </c>
      <c r="FU73" s="7">
        <v>0.0</v>
      </c>
      <c r="FV73" s="7">
        <v>0.0</v>
      </c>
      <c r="FW73" s="7">
        <v>0.0</v>
      </c>
      <c r="FX73" s="7">
        <v>0.0</v>
      </c>
      <c r="FY73" s="7">
        <v>0.0</v>
      </c>
      <c r="FZ73" s="7">
        <v>0.0</v>
      </c>
      <c r="GA73" s="7">
        <v>0.0</v>
      </c>
      <c r="GB73" s="7">
        <v>0.0</v>
      </c>
      <c r="GC73" s="7">
        <v>0.0</v>
      </c>
      <c r="GD73" s="7">
        <v>0.0</v>
      </c>
      <c r="GE73" s="7">
        <v>0.0</v>
      </c>
      <c r="GF73" s="7">
        <v>0.0</v>
      </c>
    </row>
    <row r="74" ht="15.75" customHeight="1">
      <c r="A74" s="1" t="s">
        <v>260</v>
      </c>
      <c r="B74" s="7">
        <v>0.0</v>
      </c>
      <c r="C74" s="7">
        <v>1.0</v>
      </c>
      <c r="D74" s="7">
        <v>2.0</v>
      </c>
      <c r="E74" s="7">
        <v>0.0</v>
      </c>
      <c r="F74" s="7">
        <v>0.0</v>
      </c>
      <c r="G74" s="7">
        <v>0.0</v>
      </c>
      <c r="H74" s="7">
        <v>0.0</v>
      </c>
      <c r="I74" s="7">
        <v>0.0</v>
      </c>
      <c r="J74" s="7">
        <v>0.0</v>
      </c>
      <c r="K74" s="7">
        <v>2.0</v>
      </c>
      <c r="L74" s="7">
        <v>0.0</v>
      </c>
      <c r="M74" s="7">
        <v>0.0</v>
      </c>
      <c r="N74" s="7">
        <v>0.0</v>
      </c>
      <c r="O74" s="7">
        <v>0.0</v>
      </c>
      <c r="P74" s="7">
        <v>0.0</v>
      </c>
      <c r="Q74" s="7">
        <v>0.0</v>
      </c>
      <c r="R74" s="7">
        <v>0.0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7">
        <v>0.0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>
        <v>0.0</v>
      </c>
      <c r="AE74" s="7">
        <v>0.0</v>
      </c>
      <c r="AF74" s="7">
        <v>0.0</v>
      </c>
      <c r="AG74" s="7">
        <v>0.0</v>
      </c>
      <c r="AH74" s="7">
        <v>0.0</v>
      </c>
      <c r="AI74" s="7">
        <v>0.0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1.0</v>
      </c>
      <c r="AU74" s="7">
        <v>0.0</v>
      </c>
      <c r="AV74" s="7">
        <v>0.0</v>
      </c>
      <c r="AW74" s="7">
        <v>0.0</v>
      </c>
      <c r="AX74" s="7">
        <v>0.0</v>
      </c>
      <c r="AY74" s="7">
        <v>0.0</v>
      </c>
      <c r="AZ74" s="7">
        <v>0.0</v>
      </c>
      <c r="BA74" s="7">
        <v>0.0</v>
      </c>
      <c r="BB74" s="7">
        <v>0.0</v>
      </c>
      <c r="BC74" s="7">
        <v>0.0</v>
      </c>
      <c r="BD74" s="7">
        <v>0.0</v>
      </c>
      <c r="BE74" s="7">
        <v>0.0</v>
      </c>
      <c r="BF74" s="7">
        <v>0.0</v>
      </c>
      <c r="BG74" s="7">
        <v>0.0</v>
      </c>
      <c r="BH74" s="7">
        <v>0.0</v>
      </c>
      <c r="BI74" s="7">
        <v>0.0</v>
      </c>
      <c r="BJ74" s="7">
        <v>0.0</v>
      </c>
      <c r="BK74" s="7">
        <v>0.0</v>
      </c>
      <c r="BL74" s="7">
        <v>0.0</v>
      </c>
      <c r="BM74" s="7">
        <v>0.0</v>
      </c>
      <c r="BN74" s="7">
        <v>0.0</v>
      </c>
      <c r="BO74" s="7">
        <v>0.0</v>
      </c>
      <c r="BP74" s="7">
        <v>0.0</v>
      </c>
      <c r="BQ74" s="7">
        <v>0.0</v>
      </c>
      <c r="BR74" s="7">
        <v>0.0</v>
      </c>
      <c r="BS74" s="7">
        <v>0.0</v>
      </c>
      <c r="BT74" s="7">
        <v>1.0</v>
      </c>
      <c r="BU74" s="7">
        <v>0.0</v>
      </c>
      <c r="BV74" s="7">
        <v>0.0</v>
      </c>
      <c r="BW74" s="7">
        <v>0.0</v>
      </c>
      <c r="BX74" s="7">
        <v>0.0</v>
      </c>
      <c r="BY74" s="7">
        <v>0.0</v>
      </c>
      <c r="BZ74" s="7">
        <v>0.0</v>
      </c>
      <c r="CA74" s="7">
        <v>0.0</v>
      </c>
      <c r="CB74" s="7">
        <v>0.0</v>
      </c>
      <c r="CC74" s="7">
        <v>0.0</v>
      </c>
      <c r="CD74" s="7">
        <v>0.0</v>
      </c>
      <c r="CE74" s="7">
        <v>0.0</v>
      </c>
      <c r="CF74" s="7">
        <v>0.0</v>
      </c>
      <c r="CG74" s="7">
        <v>0.0</v>
      </c>
      <c r="CH74" s="7">
        <v>0.0</v>
      </c>
      <c r="CI74" s="7">
        <v>0.0</v>
      </c>
      <c r="CJ74" s="7">
        <v>0.0</v>
      </c>
      <c r="CK74" s="7">
        <v>0.0</v>
      </c>
      <c r="CL74" s="7">
        <v>1.0</v>
      </c>
      <c r="CM74" s="7">
        <v>0.0</v>
      </c>
      <c r="CN74" s="7">
        <v>0.0</v>
      </c>
      <c r="CO74" s="7">
        <v>0.0</v>
      </c>
      <c r="CP74" s="7">
        <v>0.0</v>
      </c>
      <c r="CQ74" s="7">
        <v>0.0</v>
      </c>
      <c r="CR74" s="7">
        <v>0.0</v>
      </c>
      <c r="CS74" s="7">
        <v>0.0</v>
      </c>
      <c r="CT74" s="7">
        <v>0.0</v>
      </c>
      <c r="CU74" s="7">
        <v>0.0</v>
      </c>
      <c r="CV74" s="7">
        <v>0.0</v>
      </c>
      <c r="CW74" s="7">
        <v>0.0</v>
      </c>
      <c r="CX74" s="7">
        <v>0.0</v>
      </c>
      <c r="CY74" s="7">
        <v>0.0</v>
      </c>
      <c r="CZ74" s="7">
        <v>0.0</v>
      </c>
      <c r="DA74" s="7">
        <v>0.0</v>
      </c>
      <c r="DB74" s="7">
        <v>0.0</v>
      </c>
      <c r="DC74" s="7">
        <v>0.0</v>
      </c>
      <c r="DD74" s="7">
        <v>0.0</v>
      </c>
      <c r="DE74" s="7">
        <v>0.0</v>
      </c>
      <c r="DF74" s="7">
        <v>0.0</v>
      </c>
      <c r="DG74" s="7">
        <v>0.0</v>
      </c>
      <c r="DH74" s="7">
        <v>0.0</v>
      </c>
      <c r="DI74" s="7">
        <v>0.0</v>
      </c>
      <c r="DJ74" s="7">
        <v>0.0</v>
      </c>
      <c r="DK74" s="7">
        <v>0.0</v>
      </c>
      <c r="DL74" s="7">
        <v>0.0</v>
      </c>
      <c r="DM74" s="7">
        <v>0.0</v>
      </c>
      <c r="DN74" s="7">
        <v>0.0</v>
      </c>
      <c r="DO74" s="7">
        <v>0.0</v>
      </c>
      <c r="DP74" s="7">
        <v>0.0</v>
      </c>
      <c r="DQ74" s="7">
        <v>0.0</v>
      </c>
      <c r="DR74" s="7">
        <v>0.0</v>
      </c>
      <c r="DS74" s="7">
        <v>0.0</v>
      </c>
      <c r="DT74" s="7">
        <v>0.0</v>
      </c>
      <c r="DU74" s="7">
        <v>0.0</v>
      </c>
      <c r="DV74" s="7">
        <v>0.0</v>
      </c>
      <c r="DW74" s="7">
        <v>0.0</v>
      </c>
      <c r="DX74" s="7">
        <v>0.0</v>
      </c>
      <c r="DY74" s="7">
        <v>0.0</v>
      </c>
      <c r="DZ74" s="7">
        <v>0.0</v>
      </c>
      <c r="EA74" s="7">
        <v>0.0</v>
      </c>
      <c r="EB74" s="7">
        <v>0.0</v>
      </c>
      <c r="EC74" s="7">
        <v>0.0</v>
      </c>
      <c r="ED74" s="7">
        <v>0.0</v>
      </c>
      <c r="EE74" s="7">
        <v>0.0</v>
      </c>
      <c r="EF74" s="7">
        <v>0.0</v>
      </c>
      <c r="EG74" s="7">
        <v>0.0</v>
      </c>
      <c r="EH74" s="7">
        <v>0.0</v>
      </c>
      <c r="EI74" s="7">
        <v>0.0</v>
      </c>
      <c r="EJ74" s="7">
        <v>0.0</v>
      </c>
      <c r="EK74" s="7">
        <v>0.0</v>
      </c>
      <c r="EL74" s="7">
        <v>0.0</v>
      </c>
      <c r="EM74" s="7">
        <v>0.0</v>
      </c>
      <c r="EN74" s="7">
        <v>0.0</v>
      </c>
      <c r="EO74" s="7">
        <v>0.0</v>
      </c>
      <c r="EP74" s="7">
        <v>0.0</v>
      </c>
      <c r="EQ74" s="7">
        <v>0.0</v>
      </c>
      <c r="ER74" s="7">
        <v>0.0</v>
      </c>
      <c r="ES74" s="7">
        <v>0.0</v>
      </c>
      <c r="ET74" s="7">
        <v>0.0</v>
      </c>
      <c r="EU74" s="7">
        <v>0.0</v>
      </c>
      <c r="EV74" s="7">
        <v>0.0</v>
      </c>
      <c r="EW74" s="7">
        <v>0.0</v>
      </c>
      <c r="EX74" s="7">
        <v>0.0</v>
      </c>
      <c r="EY74" s="7">
        <v>0.0</v>
      </c>
      <c r="EZ74" s="7">
        <v>1.0</v>
      </c>
      <c r="FA74" s="7">
        <v>0.0</v>
      </c>
      <c r="FB74" s="7">
        <v>0.0</v>
      </c>
      <c r="FC74" s="7">
        <v>0.0</v>
      </c>
      <c r="FD74" s="7">
        <v>0.0</v>
      </c>
      <c r="FE74" s="7">
        <v>0.0</v>
      </c>
      <c r="FF74" s="7">
        <v>0.0</v>
      </c>
      <c r="FG74" s="7">
        <v>1.0</v>
      </c>
      <c r="FH74" s="7">
        <v>0.0</v>
      </c>
      <c r="FI74" s="7">
        <v>0.0</v>
      </c>
      <c r="FJ74" s="7">
        <v>0.0</v>
      </c>
      <c r="FK74" s="7">
        <v>0.0</v>
      </c>
      <c r="FL74" s="7">
        <v>0.0</v>
      </c>
      <c r="FM74" s="7">
        <v>0.0</v>
      </c>
      <c r="FN74" s="7">
        <v>0.0</v>
      </c>
      <c r="FO74" s="7">
        <v>0.0</v>
      </c>
      <c r="FP74" s="7">
        <v>0.0</v>
      </c>
      <c r="FQ74" s="7">
        <v>0.0</v>
      </c>
      <c r="FR74" s="7">
        <v>0.0</v>
      </c>
      <c r="FS74" s="7">
        <v>0.0</v>
      </c>
      <c r="FT74" s="7">
        <v>0.0</v>
      </c>
      <c r="FU74" s="7">
        <v>0.0</v>
      </c>
      <c r="FV74" s="7">
        <v>0.0</v>
      </c>
      <c r="FW74" s="7">
        <v>0.0</v>
      </c>
      <c r="FX74" s="7">
        <v>0.0</v>
      </c>
      <c r="FY74" s="7">
        <v>0.0</v>
      </c>
      <c r="FZ74" s="7">
        <v>0.0</v>
      </c>
      <c r="GA74" s="7">
        <v>0.0</v>
      </c>
      <c r="GB74" s="7">
        <v>0.0</v>
      </c>
      <c r="GC74" s="7">
        <v>0.0</v>
      </c>
      <c r="GD74" s="7">
        <v>0.0</v>
      </c>
      <c r="GE74" s="7">
        <v>0.0</v>
      </c>
      <c r="GF74" s="7">
        <v>0.0</v>
      </c>
    </row>
    <row r="75" ht="15.75" customHeight="1">
      <c r="A75" s="1" t="s">
        <v>261</v>
      </c>
      <c r="B75" s="7">
        <v>0.0</v>
      </c>
      <c r="C75" s="7">
        <v>0.0</v>
      </c>
      <c r="D75" s="7">
        <v>0.0</v>
      </c>
      <c r="E75" s="7">
        <v>0.0</v>
      </c>
      <c r="F75" s="7">
        <v>0.0</v>
      </c>
      <c r="G75" s="7">
        <v>0.0</v>
      </c>
      <c r="H75" s="7">
        <v>0.0</v>
      </c>
      <c r="I75" s="7">
        <v>0.0</v>
      </c>
      <c r="J75" s="7">
        <v>0.0</v>
      </c>
      <c r="K75" s="7">
        <v>4.0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2.0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1.0</v>
      </c>
      <c r="X75" s="7">
        <v>0.0</v>
      </c>
      <c r="Y75" s="7">
        <v>0.0</v>
      </c>
      <c r="Z75" s="7">
        <v>0.0</v>
      </c>
      <c r="AA75" s="7">
        <v>0.0</v>
      </c>
      <c r="AB75" s="7">
        <v>0.0</v>
      </c>
      <c r="AC75" s="7">
        <v>0.0</v>
      </c>
      <c r="AD75" s="7">
        <v>0.0</v>
      </c>
      <c r="AE75" s="7">
        <v>0.0</v>
      </c>
      <c r="AF75" s="7">
        <v>0.0</v>
      </c>
      <c r="AG75" s="7">
        <v>1.0</v>
      </c>
      <c r="AH75" s="7">
        <v>0.0</v>
      </c>
      <c r="AI75" s="7">
        <v>0.0</v>
      </c>
      <c r="AJ75" s="7">
        <v>0.0</v>
      </c>
      <c r="AK75" s="7">
        <v>1.0</v>
      </c>
      <c r="AL75" s="7">
        <v>1.0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  <c r="AU75" s="7">
        <v>0.0</v>
      </c>
      <c r="AV75" s="7">
        <v>0.0</v>
      </c>
      <c r="AW75" s="7">
        <v>0.0</v>
      </c>
      <c r="AX75" s="7">
        <v>0.0</v>
      </c>
      <c r="AY75" s="7">
        <v>1.0</v>
      </c>
      <c r="AZ75" s="7">
        <v>0.0</v>
      </c>
      <c r="BA75" s="7">
        <v>0.0</v>
      </c>
      <c r="BB75" s="7">
        <v>0.0</v>
      </c>
      <c r="BC75" s="7">
        <v>0.0</v>
      </c>
      <c r="BD75" s="7">
        <v>0.0</v>
      </c>
      <c r="BE75" s="7">
        <v>0.0</v>
      </c>
      <c r="BF75" s="7">
        <v>0.0</v>
      </c>
      <c r="BG75" s="7">
        <v>0.0</v>
      </c>
      <c r="BH75" s="7">
        <v>0.0</v>
      </c>
      <c r="BI75" s="7">
        <v>0.0</v>
      </c>
      <c r="BJ75" s="7">
        <v>0.0</v>
      </c>
      <c r="BK75" s="7">
        <v>0.0</v>
      </c>
      <c r="BL75" s="7">
        <v>0.0</v>
      </c>
      <c r="BM75" s="7">
        <v>0.0</v>
      </c>
      <c r="BN75" s="7">
        <v>0.0</v>
      </c>
      <c r="BO75" s="7">
        <v>0.0</v>
      </c>
      <c r="BP75" s="7">
        <v>0.0</v>
      </c>
      <c r="BQ75" s="7">
        <v>0.0</v>
      </c>
      <c r="BR75" s="7">
        <v>0.0</v>
      </c>
      <c r="BS75" s="7">
        <v>0.0</v>
      </c>
      <c r="BT75" s="7">
        <v>0.0</v>
      </c>
      <c r="BU75" s="7">
        <v>0.0</v>
      </c>
      <c r="BV75" s="7">
        <v>0.0</v>
      </c>
      <c r="BW75" s="7">
        <v>0.0</v>
      </c>
      <c r="BX75" s="7">
        <v>0.0</v>
      </c>
      <c r="BY75" s="7">
        <v>0.0</v>
      </c>
      <c r="BZ75" s="7">
        <v>0.0</v>
      </c>
      <c r="CA75" s="7">
        <v>0.0</v>
      </c>
      <c r="CB75" s="7">
        <v>0.0</v>
      </c>
      <c r="CC75" s="7">
        <v>0.0</v>
      </c>
      <c r="CD75" s="7">
        <v>0.0</v>
      </c>
      <c r="CE75" s="7">
        <v>0.0</v>
      </c>
      <c r="CF75" s="7">
        <v>0.0</v>
      </c>
      <c r="CG75" s="7">
        <v>0.0</v>
      </c>
      <c r="CH75" s="7">
        <v>0.0</v>
      </c>
      <c r="CI75" s="7">
        <v>0.0</v>
      </c>
      <c r="CJ75" s="7">
        <v>0.0</v>
      </c>
      <c r="CK75" s="7">
        <v>0.0</v>
      </c>
      <c r="CL75" s="7">
        <v>2.0</v>
      </c>
      <c r="CM75" s="7">
        <v>0.0</v>
      </c>
      <c r="CN75" s="7">
        <v>0.0</v>
      </c>
      <c r="CO75" s="7">
        <v>0.0</v>
      </c>
      <c r="CP75" s="7">
        <v>0.0</v>
      </c>
      <c r="CQ75" s="7">
        <v>0.0</v>
      </c>
      <c r="CR75" s="7">
        <v>0.0</v>
      </c>
      <c r="CS75" s="7">
        <v>0.0</v>
      </c>
      <c r="CT75" s="7">
        <v>0.0</v>
      </c>
      <c r="CU75" s="7">
        <v>0.0</v>
      </c>
      <c r="CV75" s="7">
        <v>0.0</v>
      </c>
      <c r="CW75" s="7">
        <v>0.0</v>
      </c>
      <c r="CX75" s="7">
        <v>0.0</v>
      </c>
      <c r="CY75" s="7">
        <v>0.0</v>
      </c>
      <c r="CZ75" s="7">
        <v>0.0</v>
      </c>
      <c r="DA75" s="7">
        <v>0.0</v>
      </c>
      <c r="DB75" s="7">
        <v>0.0</v>
      </c>
      <c r="DC75" s="7">
        <v>0.0</v>
      </c>
      <c r="DD75" s="7">
        <v>1.0</v>
      </c>
      <c r="DE75" s="7">
        <v>0.0</v>
      </c>
      <c r="DF75" s="7">
        <v>0.0</v>
      </c>
      <c r="DG75" s="7">
        <v>0.0</v>
      </c>
      <c r="DH75" s="7">
        <v>0.0</v>
      </c>
      <c r="DI75" s="7">
        <v>0.0</v>
      </c>
      <c r="DJ75" s="7">
        <v>0.0</v>
      </c>
      <c r="DK75" s="7">
        <v>0.0</v>
      </c>
      <c r="DL75" s="7">
        <v>0.0</v>
      </c>
      <c r="DM75" s="7">
        <v>0.0</v>
      </c>
      <c r="DN75" s="7">
        <v>0.0</v>
      </c>
      <c r="DO75" s="7">
        <v>0.0</v>
      </c>
      <c r="DP75" s="7">
        <v>0.0</v>
      </c>
      <c r="DQ75" s="7">
        <v>0.0</v>
      </c>
      <c r="DR75" s="7">
        <v>0.0</v>
      </c>
      <c r="DS75" s="7">
        <v>0.0</v>
      </c>
      <c r="DT75" s="7">
        <v>0.0</v>
      </c>
      <c r="DU75" s="7">
        <v>0.0</v>
      </c>
      <c r="DV75" s="7">
        <v>0.0</v>
      </c>
      <c r="DW75" s="7">
        <v>0.0</v>
      </c>
      <c r="DX75" s="7">
        <v>0.0</v>
      </c>
      <c r="DY75" s="7">
        <v>0.0</v>
      </c>
      <c r="DZ75" s="7">
        <v>0.0</v>
      </c>
      <c r="EA75" s="7">
        <v>0.0</v>
      </c>
      <c r="EB75" s="7">
        <v>0.0</v>
      </c>
      <c r="EC75" s="7">
        <v>0.0</v>
      </c>
      <c r="ED75" s="7">
        <v>0.0</v>
      </c>
      <c r="EE75" s="7">
        <v>0.0</v>
      </c>
      <c r="EF75" s="7">
        <v>0.0</v>
      </c>
      <c r="EG75" s="7">
        <v>0.0</v>
      </c>
      <c r="EH75" s="7">
        <v>0.0</v>
      </c>
      <c r="EI75" s="7">
        <v>0.0</v>
      </c>
      <c r="EJ75" s="7">
        <v>1.0</v>
      </c>
      <c r="EK75" s="7">
        <v>0.0</v>
      </c>
      <c r="EL75" s="7">
        <v>0.0</v>
      </c>
      <c r="EM75" s="7">
        <v>0.0</v>
      </c>
      <c r="EN75" s="7">
        <v>0.0</v>
      </c>
      <c r="EO75" s="7">
        <v>0.0</v>
      </c>
      <c r="EP75" s="7">
        <v>0.0</v>
      </c>
      <c r="EQ75" s="7">
        <v>0.0</v>
      </c>
      <c r="ER75" s="7">
        <v>0.0</v>
      </c>
      <c r="ES75" s="7">
        <v>0.0</v>
      </c>
      <c r="ET75" s="7">
        <v>0.0</v>
      </c>
      <c r="EU75" s="7">
        <v>0.0</v>
      </c>
      <c r="EV75" s="7">
        <v>0.0</v>
      </c>
      <c r="EW75" s="7">
        <v>0.0</v>
      </c>
      <c r="EX75" s="7">
        <v>0.0</v>
      </c>
      <c r="EY75" s="7">
        <v>0.0</v>
      </c>
      <c r="EZ75" s="7">
        <v>0.0</v>
      </c>
      <c r="FA75" s="7">
        <v>0.0</v>
      </c>
      <c r="FB75" s="7">
        <v>0.0</v>
      </c>
      <c r="FC75" s="7">
        <v>0.0</v>
      </c>
      <c r="FD75" s="7">
        <v>0.0</v>
      </c>
      <c r="FE75" s="7">
        <v>0.0</v>
      </c>
      <c r="FF75" s="7">
        <v>0.0</v>
      </c>
      <c r="FG75" s="7">
        <v>0.0</v>
      </c>
      <c r="FH75" s="7">
        <v>0.0</v>
      </c>
      <c r="FI75" s="7">
        <v>0.0</v>
      </c>
      <c r="FJ75" s="7">
        <v>0.0</v>
      </c>
      <c r="FK75" s="7">
        <v>0.0</v>
      </c>
      <c r="FL75" s="7">
        <v>0.0</v>
      </c>
      <c r="FM75" s="7">
        <v>0.0</v>
      </c>
      <c r="FN75" s="7">
        <v>0.0</v>
      </c>
      <c r="FO75" s="7">
        <v>0.0</v>
      </c>
      <c r="FP75" s="7">
        <v>0.0</v>
      </c>
      <c r="FQ75" s="7">
        <v>0.0</v>
      </c>
      <c r="FR75" s="7">
        <v>0.0</v>
      </c>
      <c r="FS75" s="7">
        <v>0.0</v>
      </c>
      <c r="FT75" s="7">
        <v>0.0</v>
      </c>
      <c r="FU75" s="7">
        <v>0.0</v>
      </c>
      <c r="FV75" s="7">
        <v>0.0</v>
      </c>
      <c r="FW75" s="7">
        <v>0.0</v>
      </c>
      <c r="FX75" s="7">
        <v>0.0</v>
      </c>
      <c r="FY75" s="7">
        <v>0.0</v>
      </c>
      <c r="FZ75" s="7">
        <v>0.0</v>
      </c>
      <c r="GA75" s="7">
        <v>0.0</v>
      </c>
      <c r="GB75" s="7">
        <v>0.0</v>
      </c>
      <c r="GC75" s="7">
        <v>0.0</v>
      </c>
      <c r="GD75" s="7">
        <v>0.0</v>
      </c>
      <c r="GE75" s="7">
        <v>0.0</v>
      </c>
      <c r="GF75" s="7">
        <v>0.0</v>
      </c>
    </row>
    <row r="76" ht="15.75" customHeight="1">
      <c r="A76" s="1" t="s">
        <v>262</v>
      </c>
      <c r="B76" s="7">
        <v>0.0</v>
      </c>
      <c r="C76" s="7">
        <v>0.0</v>
      </c>
      <c r="D76" s="7">
        <v>0.0</v>
      </c>
      <c r="E76" s="7">
        <v>1.0</v>
      </c>
      <c r="F76" s="7">
        <v>0.0</v>
      </c>
      <c r="G76" s="7">
        <v>0.0</v>
      </c>
      <c r="H76" s="7">
        <v>0.0</v>
      </c>
      <c r="I76" s="7">
        <v>0.0</v>
      </c>
      <c r="J76" s="7">
        <v>0.0</v>
      </c>
      <c r="K76" s="7">
        <v>0.0</v>
      </c>
      <c r="L76" s="7">
        <v>0.0</v>
      </c>
      <c r="M76" s="7">
        <v>0.0</v>
      </c>
      <c r="N76" s="7">
        <v>0.0</v>
      </c>
      <c r="O76" s="7">
        <v>0.0</v>
      </c>
      <c r="P76" s="7">
        <v>0.0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  <c r="V76" s="7">
        <v>1.0</v>
      </c>
      <c r="W76" s="7">
        <v>0.0</v>
      </c>
      <c r="X76" s="7">
        <v>0.0</v>
      </c>
      <c r="Y76" s="7">
        <v>0.0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F76" s="7">
        <v>0.0</v>
      </c>
      <c r="AG76" s="7">
        <v>0.0</v>
      </c>
      <c r="AH76" s="7">
        <v>0.0</v>
      </c>
      <c r="AI76" s="7">
        <v>0.0</v>
      </c>
      <c r="AJ76" s="7">
        <v>0.0</v>
      </c>
      <c r="AK76" s="7">
        <v>0.0</v>
      </c>
      <c r="AL76" s="7">
        <v>0.0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1.0</v>
      </c>
      <c r="AS76" s="7">
        <v>0.0</v>
      </c>
      <c r="AT76" s="7">
        <v>2.0</v>
      </c>
      <c r="AU76" s="7">
        <v>0.0</v>
      </c>
      <c r="AV76" s="7">
        <v>0.0</v>
      </c>
      <c r="AW76" s="7">
        <v>0.0</v>
      </c>
      <c r="AX76" s="7">
        <v>0.0</v>
      </c>
      <c r="AY76" s="7">
        <v>0.0</v>
      </c>
      <c r="AZ76" s="7">
        <v>0.0</v>
      </c>
      <c r="BA76" s="7">
        <v>0.0</v>
      </c>
      <c r="BB76" s="7">
        <v>0.0</v>
      </c>
      <c r="BC76" s="7">
        <v>0.0</v>
      </c>
      <c r="BD76" s="7">
        <v>0.0</v>
      </c>
      <c r="BE76" s="7">
        <v>0.0</v>
      </c>
      <c r="BF76" s="7">
        <v>0.0</v>
      </c>
      <c r="BG76" s="7">
        <v>0.0</v>
      </c>
      <c r="BH76" s="7">
        <v>0.0</v>
      </c>
      <c r="BI76" s="7">
        <v>0.0</v>
      </c>
      <c r="BJ76" s="7">
        <v>0.0</v>
      </c>
      <c r="BK76" s="7">
        <v>0.0</v>
      </c>
      <c r="BL76" s="7">
        <v>0.0</v>
      </c>
      <c r="BM76" s="7">
        <v>0.0</v>
      </c>
      <c r="BN76" s="7">
        <v>0.0</v>
      </c>
      <c r="BO76" s="7">
        <v>0.0</v>
      </c>
      <c r="BP76" s="7">
        <v>1.0</v>
      </c>
      <c r="BQ76" s="7">
        <v>0.0</v>
      </c>
      <c r="BR76" s="7">
        <v>0.0</v>
      </c>
      <c r="BS76" s="7">
        <v>0.0</v>
      </c>
      <c r="BT76" s="7">
        <v>0.0</v>
      </c>
      <c r="BU76" s="7">
        <v>0.0</v>
      </c>
      <c r="BV76" s="7">
        <v>0.0</v>
      </c>
      <c r="BW76" s="7">
        <v>0.0</v>
      </c>
      <c r="BX76" s="7">
        <v>0.0</v>
      </c>
      <c r="BY76" s="7">
        <v>0.0</v>
      </c>
      <c r="BZ76" s="7">
        <v>0.0</v>
      </c>
      <c r="CA76" s="7">
        <v>0.0</v>
      </c>
      <c r="CB76" s="7">
        <v>0.0</v>
      </c>
      <c r="CC76" s="7">
        <v>0.0</v>
      </c>
      <c r="CD76" s="7">
        <v>0.0</v>
      </c>
      <c r="CE76" s="7">
        <v>0.0</v>
      </c>
      <c r="CF76" s="7">
        <v>0.0</v>
      </c>
      <c r="CG76" s="7">
        <v>0.0</v>
      </c>
      <c r="CH76" s="7">
        <v>0.0</v>
      </c>
      <c r="CI76" s="7">
        <v>0.0</v>
      </c>
      <c r="CJ76" s="7">
        <v>0.0</v>
      </c>
      <c r="CK76" s="7">
        <v>1.0</v>
      </c>
      <c r="CL76" s="7">
        <v>2.0</v>
      </c>
      <c r="CM76" s="7">
        <v>0.0</v>
      </c>
      <c r="CN76" s="7">
        <v>0.0</v>
      </c>
      <c r="CO76" s="7">
        <v>0.0</v>
      </c>
      <c r="CP76" s="7">
        <v>0.0</v>
      </c>
      <c r="CQ76" s="7">
        <v>0.0</v>
      </c>
      <c r="CR76" s="7">
        <v>0.0</v>
      </c>
      <c r="CS76" s="7">
        <v>0.0</v>
      </c>
      <c r="CT76" s="7">
        <v>0.0</v>
      </c>
      <c r="CU76" s="7">
        <v>1.0</v>
      </c>
      <c r="CV76" s="7">
        <v>0.0</v>
      </c>
      <c r="CW76" s="7">
        <v>0.0</v>
      </c>
      <c r="CX76" s="7">
        <v>0.0</v>
      </c>
      <c r="CY76" s="7">
        <v>0.0</v>
      </c>
      <c r="CZ76" s="7">
        <v>0.0</v>
      </c>
      <c r="DA76" s="7">
        <v>0.0</v>
      </c>
      <c r="DB76" s="7">
        <v>0.0</v>
      </c>
      <c r="DC76" s="7">
        <v>0.0</v>
      </c>
      <c r="DD76" s="7">
        <v>1.0</v>
      </c>
      <c r="DE76" s="7">
        <v>0.0</v>
      </c>
      <c r="DF76" s="7">
        <v>0.0</v>
      </c>
      <c r="DG76" s="7">
        <v>1.0</v>
      </c>
      <c r="DH76" s="7">
        <v>0.0</v>
      </c>
      <c r="DI76" s="7">
        <v>0.0</v>
      </c>
      <c r="DJ76" s="7">
        <v>0.0</v>
      </c>
      <c r="DK76" s="7">
        <v>0.0</v>
      </c>
      <c r="DL76" s="7">
        <v>0.0</v>
      </c>
      <c r="DM76" s="7">
        <v>0.0</v>
      </c>
      <c r="DN76" s="7">
        <v>0.0</v>
      </c>
      <c r="DO76" s="7">
        <v>0.0</v>
      </c>
      <c r="DP76" s="7">
        <v>0.0</v>
      </c>
      <c r="DQ76" s="7">
        <v>0.0</v>
      </c>
      <c r="DR76" s="7">
        <v>0.0</v>
      </c>
      <c r="DS76" s="7">
        <v>0.0</v>
      </c>
      <c r="DT76" s="7">
        <v>0.0</v>
      </c>
      <c r="DU76" s="7">
        <v>0.0</v>
      </c>
      <c r="DV76" s="7">
        <v>0.0</v>
      </c>
      <c r="DW76" s="7">
        <v>0.0</v>
      </c>
      <c r="DX76" s="7">
        <v>0.0</v>
      </c>
      <c r="DY76" s="7">
        <v>0.0</v>
      </c>
      <c r="DZ76" s="7">
        <v>0.0</v>
      </c>
      <c r="EA76" s="7">
        <v>0.0</v>
      </c>
      <c r="EB76" s="7">
        <v>0.0</v>
      </c>
      <c r="EC76" s="7">
        <v>0.0</v>
      </c>
      <c r="ED76" s="7">
        <v>0.0</v>
      </c>
      <c r="EE76" s="7">
        <v>0.0</v>
      </c>
      <c r="EF76" s="7">
        <v>0.0</v>
      </c>
      <c r="EG76" s="7">
        <v>0.0</v>
      </c>
      <c r="EH76" s="7">
        <v>0.0</v>
      </c>
      <c r="EI76" s="7">
        <v>0.0</v>
      </c>
      <c r="EJ76" s="7">
        <v>4.0</v>
      </c>
      <c r="EK76" s="7">
        <v>0.0</v>
      </c>
      <c r="EL76" s="7">
        <v>1.0</v>
      </c>
      <c r="EM76" s="7">
        <v>0.0</v>
      </c>
      <c r="EN76" s="7">
        <v>0.0</v>
      </c>
      <c r="EO76" s="7">
        <v>0.0</v>
      </c>
      <c r="EP76" s="7">
        <v>1.0</v>
      </c>
      <c r="EQ76" s="7">
        <v>0.0</v>
      </c>
      <c r="ER76" s="7">
        <v>0.0</v>
      </c>
      <c r="ES76" s="7">
        <v>0.0</v>
      </c>
      <c r="ET76" s="7">
        <v>0.0</v>
      </c>
      <c r="EU76" s="7">
        <v>0.0</v>
      </c>
      <c r="EV76" s="7">
        <v>0.0</v>
      </c>
      <c r="EW76" s="7">
        <v>0.0</v>
      </c>
      <c r="EX76" s="7">
        <v>0.0</v>
      </c>
      <c r="EY76" s="7">
        <v>0.0</v>
      </c>
      <c r="EZ76" s="7">
        <v>0.0</v>
      </c>
      <c r="FA76" s="7">
        <v>0.0</v>
      </c>
      <c r="FB76" s="7">
        <v>0.0</v>
      </c>
      <c r="FC76" s="7">
        <v>0.0</v>
      </c>
      <c r="FD76" s="7">
        <v>0.0</v>
      </c>
      <c r="FE76" s="7">
        <v>0.0</v>
      </c>
      <c r="FF76" s="7">
        <v>0.0</v>
      </c>
      <c r="FG76" s="7">
        <v>0.0</v>
      </c>
      <c r="FH76" s="7">
        <v>0.0</v>
      </c>
      <c r="FI76" s="7">
        <v>0.0</v>
      </c>
      <c r="FJ76" s="7">
        <v>0.0</v>
      </c>
      <c r="FK76" s="7">
        <v>0.0</v>
      </c>
      <c r="FL76" s="7">
        <v>0.0</v>
      </c>
      <c r="FM76" s="7">
        <v>0.0</v>
      </c>
      <c r="FN76" s="7">
        <v>0.0</v>
      </c>
      <c r="FO76" s="7">
        <v>0.0</v>
      </c>
      <c r="FP76" s="7">
        <v>0.0</v>
      </c>
      <c r="FQ76" s="7">
        <v>0.0</v>
      </c>
      <c r="FR76" s="7">
        <v>0.0</v>
      </c>
      <c r="FS76" s="7">
        <v>0.0</v>
      </c>
      <c r="FT76" s="7">
        <v>0.0</v>
      </c>
      <c r="FU76" s="7">
        <v>0.0</v>
      </c>
      <c r="FV76" s="7">
        <v>0.0</v>
      </c>
      <c r="FW76" s="7">
        <v>0.0</v>
      </c>
      <c r="FX76" s="7">
        <v>0.0</v>
      </c>
      <c r="FY76" s="7">
        <v>0.0</v>
      </c>
      <c r="FZ76" s="7">
        <v>0.0</v>
      </c>
      <c r="GA76" s="7">
        <v>0.0</v>
      </c>
      <c r="GB76" s="7">
        <v>0.0</v>
      </c>
      <c r="GC76" s="7">
        <v>0.0</v>
      </c>
      <c r="GD76" s="7">
        <v>0.0</v>
      </c>
      <c r="GE76" s="7">
        <v>0.0</v>
      </c>
      <c r="GF76" s="7">
        <v>0.0</v>
      </c>
    </row>
    <row r="77" ht="15.75" customHeight="1">
      <c r="A77" s="1" t="s">
        <v>263</v>
      </c>
      <c r="B77" s="7">
        <v>0.0</v>
      </c>
      <c r="C77" s="7">
        <v>0.0</v>
      </c>
      <c r="D77" s="7">
        <v>0.0</v>
      </c>
      <c r="E77" s="7">
        <v>0.0</v>
      </c>
      <c r="F77" s="7">
        <v>1.0</v>
      </c>
      <c r="G77" s="7">
        <v>0.0</v>
      </c>
      <c r="H77" s="7">
        <v>0.0</v>
      </c>
      <c r="I77" s="7">
        <v>0.0</v>
      </c>
      <c r="J77" s="7">
        <v>0.0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7">
        <v>0.0</v>
      </c>
      <c r="Q77" s="7">
        <v>0.0</v>
      </c>
      <c r="R77" s="7">
        <v>0.0</v>
      </c>
      <c r="S77" s="7">
        <v>0.0</v>
      </c>
      <c r="T77" s="7">
        <v>0.0</v>
      </c>
      <c r="U77" s="7">
        <v>0.0</v>
      </c>
      <c r="V77" s="7">
        <v>0.0</v>
      </c>
      <c r="W77" s="7">
        <v>0.0</v>
      </c>
      <c r="X77" s="7">
        <v>0.0</v>
      </c>
      <c r="Y77" s="7">
        <v>0.0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0.0</v>
      </c>
      <c r="AG77" s="7">
        <v>0.0</v>
      </c>
      <c r="AH77" s="7">
        <v>1.0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0.0</v>
      </c>
      <c r="AY77" s="7">
        <v>1.0</v>
      </c>
      <c r="AZ77" s="7">
        <v>0.0</v>
      </c>
      <c r="BA77" s="7">
        <v>0.0</v>
      </c>
      <c r="BB77" s="7">
        <v>0.0</v>
      </c>
      <c r="BC77" s="7">
        <v>0.0</v>
      </c>
      <c r="BD77" s="7">
        <v>0.0</v>
      </c>
      <c r="BE77" s="7">
        <v>1.0</v>
      </c>
      <c r="BF77" s="7">
        <v>0.0</v>
      </c>
      <c r="BG77" s="7">
        <v>0.0</v>
      </c>
      <c r="BH77" s="7">
        <v>0.0</v>
      </c>
      <c r="BI77" s="7">
        <v>0.0</v>
      </c>
      <c r="BJ77" s="7">
        <v>0.0</v>
      </c>
      <c r="BK77" s="7">
        <v>0.0</v>
      </c>
      <c r="BL77" s="7">
        <v>0.0</v>
      </c>
      <c r="BM77" s="7">
        <v>0.0</v>
      </c>
      <c r="BN77" s="7">
        <v>1.0</v>
      </c>
      <c r="BO77" s="7">
        <v>0.0</v>
      </c>
      <c r="BP77" s="7">
        <v>0.0</v>
      </c>
      <c r="BQ77" s="7">
        <v>0.0</v>
      </c>
      <c r="BR77" s="7">
        <v>0.0</v>
      </c>
      <c r="BS77" s="7">
        <v>0.0</v>
      </c>
      <c r="BT77" s="7">
        <v>0.0</v>
      </c>
      <c r="BU77" s="7">
        <v>0.0</v>
      </c>
      <c r="BV77" s="7">
        <v>0.0</v>
      </c>
      <c r="BW77" s="7">
        <v>0.0</v>
      </c>
      <c r="BX77" s="7">
        <v>0.0</v>
      </c>
      <c r="BY77" s="7">
        <v>0.0</v>
      </c>
      <c r="BZ77" s="7">
        <v>0.0</v>
      </c>
      <c r="CA77" s="7">
        <v>0.0</v>
      </c>
      <c r="CB77" s="7">
        <v>0.0</v>
      </c>
      <c r="CC77" s="7">
        <v>0.0</v>
      </c>
      <c r="CD77" s="7">
        <v>0.0</v>
      </c>
      <c r="CE77" s="7">
        <v>0.0</v>
      </c>
      <c r="CF77" s="7">
        <v>0.0</v>
      </c>
      <c r="CG77" s="7">
        <v>0.0</v>
      </c>
      <c r="CH77" s="7">
        <v>0.0</v>
      </c>
      <c r="CI77" s="7">
        <v>0.0</v>
      </c>
      <c r="CJ77" s="7">
        <v>0.0</v>
      </c>
      <c r="CK77" s="7">
        <v>0.0</v>
      </c>
      <c r="CL77" s="7">
        <v>0.0</v>
      </c>
      <c r="CM77" s="7">
        <v>0.0</v>
      </c>
      <c r="CN77" s="7">
        <v>0.0</v>
      </c>
      <c r="CO77" s="7">
        <v>1.0</v>
      </c>
      <c r="CP77" s="7">
        <v>0.0</v>
      </c>
      <c r="CQ77" s="7">
        <v>1.0</v>
      </c>
      <c r="CR77" s="7">
        <v>0.0</v>
      </c>
      <c r="CS77" s="7">
        <v>0.0</v>
      </c>
      <c r="CT77" s="7">
        <v>0.0</v>
      </c>
      <c r="CU77" s="7">
        <v>0.0</v>
      </c>
      <c r="CV77" s="7">
        <v>0.0</v>
      </c>
      <c r="CW77" s="7">
        <v>0.0</v>
      </c>
      <c r="CX77" s="7">
        <v>0.0</v>
      </c>
      <c r="CY77" s="7">
        <v>0.0</v>
      </c>
      <c r="CZ77" s="7">
        <v>0.0</v>
      </c>
      <c r="DA77" s="7">
        <v>0.0</v>
      </c>
      <c r="DB77" s="7">
        <v>0.0</v>
      </c>
      <c r="DC77" s="7">
        <v>0.0</v>
      </c>
      <c r="DD77" s="7">
        <v>0.0</v>
      </c>
      <c r="DE77" s="7">
        <v>1.0</v>
      </c>
      <c r="DF77" s="7">
        <v>0.0</v>
      </c>
      <c r="DG77" s="7">
        <v>0.0</v>
      </c>
      <c r="DH77" s="7">
        <v>0.0</v>
      </c>
      <c r="DI77" s="7">
        <v>0.0</v>
      </c>
      <c r="DJ77" s="7">
        <v>0.0</v>
      </c>
      <c r="DK77" s="7">
        <v>0.0</v>
      </c>
      <c r="DL77" s="7">
        <v>0.0</v>
      </c>
      <c r="DM77" s="7">
        <v>0.0</v>
      </c>
      <c r="DN77" s="7">
        <v>0.0</v>
      </c>
      <c r="DO77" s="7">
        <v>0.0</v>
      </c>
      <c r="DP77" s="7">
        <v>0.0</v>
      </c>
      <c r="DQ77" s="7">
        <v>0.0</v>
      </c>
      <c r="DR77" s="7">
        <v>0.0</v>
      </c>
      <c r="DS77" s="7">
        <v>0.0</v>
      </c>
      <c r="DT77" s="7">
        <v>0.0</v>
      </c>
      <c r="DU77" s="7">
        <v>0.0</v>
      </c>
      <c r="DV77" s="7">
        <v>0.0</v>
      </c>
      <c r="DW77" s="7">
        <v>0.0</v>
      </c>
      <c r="DX77" s="7">
        <v>0.0</v>
      </c>
      <c r="DY77" s="7">
        <v>0.0</v>
      </c>
      <c r="DZ77" s="7">
        <v>0.0</v>
      </c>
      <c r="EA77" s="7">
        <v>0.0</v>
      </c>
      <c r="EB77" s="7">
        <v>0.0</v>
      </c>
      <c r="EC77" s="7">
        <v>0.0</v>
      </c>
      <c r="ED77" s="7">
        <v>0.0</v>
      </c>
      <c r="EE77" s="7">
        <v>0.0</v>
      </c>
      <c r="EF77" s="7">
        <v>0.0</v>
      </c>
      <c r="EG77" s="7">
        <v>0.0</v>
      </c>
      <c r="EH77" s="7">
        <v>3.0</v>
      </c>
      <c r="EI77" s="7">
        <v>0.0</v>
      </c>
      <c r="EJ77" s="7">
        <v>0.0</v>
      </c>
      <c r="EK77" s="7">
        <v>0.0</v>
      </c>
      <c r="EL77" s="7">
        <v>0.0</v>
      </c>
      <c r="EM77" s="7">
        <v>0.0</v>
      </c>
      <c r="EN77" s="7">
        <v>0.0</v>
      </c>
      <c r="EO77" s="7">
        <v>0.0</v>
      </c>
      <c r="EP77" s="7">
        <v>0.0</v>
      </c>
      <c r="EQ77" s="7">
        <v>0.0</v>
      </c>
      <c r="ER77" s="7">
        <v>0.0</v>
      </c>
      <c r="ES77" s="7">
        <v>0.0</v>
      </c>
      <c r="ET77" s="7">
        <v>0.0</v>
      </c>
      <c r="EU77" s="7">
        <v>0.0</v>
      </c>
      <c r="EV77" s="7">
        <v>0.0</v>
      </c>
      <c r="EW77" s="7">
        <v>0.0</v>
      </c>
      <c r="EX77" s="7">
        <v>0.0</v>
      </c>
      <c r="EY77" s="7">
        <v>0.0</v>
      </c>
      <c r="EZ77" s="7">
        <v>0.0</v>
      </c>
      <c r="FA77" s="7">
        <v>0.0</v>
      </c>
      <c r="FB77" s="7">
        <v>0.0</v>
      </c>
      <c r="FC77" s="7">
        <v>1.0</v>
      </c>
      <c r="FD77" s="7">
        <v>0.0</v>
      </c>
      <c r="FE77" s="7">
        <v>0.0</v>
      </c>
      <c r="FF77" s="7">
        <v>0.0</v>
      </c>
      <c r="FG77" s="7">
        <v>0.0</v>
      </c>
      <c r="FH77" s="7">
        <v>0.0</v>
      </c>
      <c r="FI77" s="7">
        <v>0.0</v>
      </c>
      <c r="FJ77" s="7">
        <v>0.0</v>
      </c>
      <c r="FK77" s="7">
        <v>0.0</v>
      </c>
      <c r="FL77" s="7">
        <v>0.0</v>
      </c>
      <c r="FM77" s="7">
        <v>0.0</v>
      </c>
      <c r="FN77" s="7">
        <v>0.0</v>
      </c>
      <c r="FO77" s="7">
        <v>1.0</v>
      </c>
      <c r="FP77" s="7">
        <v>0.0</v>
      </c>
      <c r="FQ77" s="7">
        <v>0.0</v>
      </c>
      <c r="FR77" s="7">
        <v>0.0</v>
      </c>
      <c r="FS77" s="7">
        <v>0.0</v>
      </c>
      <c r="FT77" s="7">
        <v>0.0</v>
      </c>
      <c r="FU77" s="7">
        <v>0.0</v>
      </c>
      <c r="FV77" s="7">
        <v>0.0</v>
      </c>
      <c r="FW77" s="7">
        <v>2.0</v>
      </c>
      <c r="FX77" s="7">
        <v>0.0</v>
      </c>
      <c r="FY77" s="7">
        <v>0.0</v>
      </c>
      <c r="FZ77" s="7">
        <v>0.0</v>
      </c>
      <c r="GA77" s="7">
        <v>0.0</v>
      </c>
      <c r="GB77" s="7">
        <v>0.0</v>
      </c>
      <c r="GC77" s="7">
        <v>0.0</v>
      </c>
      <c r="GD77" s="7">
        <v>0.0</v>
      </c>
      <c r="GE77" s="7">
        <v>0.0</v>
      </c>
      <c r="GF77" s="7">
        <v>0.0</v>
      </c>
    </row>
    <row r="78" ht="15.75" customHeight="1">
      <c r="A78" s="1" t="s">
        <v>264</v>
      </c>
      <c r="B78" s="7">
        <v>0.0</v>
      </c>
      <c r="C78" s="7">
        <v>0.0</v>
      </c>
      <c r="D78" s="7">
        <v>4.0</v>
      </c>
      <c r="E78" s="7">
        <v>0.0</v>
      </c>
      <c r="F78" s="7">
        <v>1.0</v>
      </c>
      <c r="G78" s="7">
        <v>0.0</v>
      </c>
      <c r="H78" s="7">
        <v>0.0</v>
      </c>
      <c r="I78" s="7">
        <v>0.0</v>
      </c>
      <c r="J78" s="7">
        <v>0.0</v>
      </c>
      <c r="K78" s="7">
        <v>2.0</v>
      </c>
      <c r="L78" s="7">
        <v>0.0</v>
      </c>
      <c r="M78" s="7">
        <v>0.0</v>
      </c>
      <c r="N78" s="7">
        <v>0.0</v>
      </c>
      <c r="O78" s="7">
        <v>0.0</v>
      </c>
      <c r="P78" s="7">
        <v>0.0</v>
      </c>
      <c r="Q78" s="7">
        <v>1.0</v>
      </c>
      <c r="R78" s="7">
        <v>0.0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>
        <v>0.0</v>
      </c>
      <c r="AE78" s="7">
        <v>0.0</v>
      </c>
      <c r="AF78" s="7">
        <v>0.0</v>
      </c>
      <c r="AG78" s="7">
        <v>0.0</v>
      </c>
      <c r="AH78" s="7">
        <v>0.0</v>
      </c>
      <c r="AI78" s="7">
        <v>0.0</v>
      </c>
      <c r="AJ78" s="7">
        <v>0.0</v>
      </c>
      <c r="AK78" s="7">
        <v>1.0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  <c r="AV78" s="7">
        <v>1.0</v>
      </c>
      <c r="AW78" s="7">
        <v>0.0</v>
      </c>
      <c r="AX78" s="7">
        <v>0.0</v>
      </c>
      <c r="AY78" s="7">
        <v>0.0</v>
      </c>
      <c r="AZ78" s="7">
        <v>0.0</v>
      </c>
      <c r="BA78" s="7">
        <v>0.0</v>
      </c>
      <c r="BB78" s="7">
        <v>0.0</v>
      </c>
      <c r="BC78" s="7">
        <v>1.0</v>
      </c>
      <c r="BD78" s="7">
        <v>0.0</v>
      </c>
      <c r="BE78" s="7">
        <v>0.0</v>
      </c>
      <c r="BF78" s="7">
        <v>0.0</v>
      </c>
      <c r="BG78" s="7">
        <v>0.0</v>
      </c>
      <c r="BH78" s="7">
        <v>0.0</v>
      </c>
      <c r="BI78" s="7">
        <v>0.0</v>
      </c>
      <c r="BJ78" s="7">
        <v>0.0</v>
      </c>
      <c r="BK78" s="7">
        <v>1.0</v>
      </c>
      <c r="BL78" s="7">
        <v>0.0</v>
      </c>
      <c r="BM78" s="7">
        <v>0.0</v>
      </c>
      <c r="BN78" s="7">
        <v>2.0</v>
      </c>
      <c r="BO78" s="7">
        <v>0.0</v>
      </c>
      <c r="BP78" s="7">
        <v>0.0</v>
      </c>
      <c r="BQ78" s="7">
        <v>0.0</v>
      </c>
      <c r="BR78" s="7">
        <v>0.0</v>
      </c>
      <c r="BS78" s="7">
        <v>0.0</v>
      </c>
      <c r="BT78" s="7">
        <v>0.0</v>
      </c>
      <c r="BU78" s="7">
        <v>0.0</v>
      </c>
      <c r="BV78" s="7">
        <v>0.0</v>
      </c>
      <c r="BW78" s="7">
        <v>0.0</v>
      </c>
      <c r="BX78" s="7">
        <v>0.0</v>
      </c>
      <c r="BY78" s="7">
        <v>0.0</v>
      </c>
      <c r="BZ78" s="7">
        <v>0.0</v>
      </c>
      <c r="CA78" s="7">
        <v>0.0</v>
      </c>
      <c r="CB78" s="7">
        <v>0.0</v>
      </c>
      <c r="CC78" s="7">
        <v>0.0</v>
      </c>
      <c r="CD78" s="7">
        <v>0.0</v>
      </c>
      <c r="CE78" s="7">
        <v>0.0</v>
      </c>
      <c r="CF78" s="7">
        <v>0.0</v>
      </c>
      <c r="CG78" s="7">
        <v>0.0</v>
      </c>
      <c r="CH78" s="7">
        <v>0.0</v>
      </c>
      <c r="CI78" s="7">
        <v>0.0</v>
      </c>
      <c r="CJ78" s="7">
        <v>0.0</v>
      </c>
      <c r="CK78" s="7">
        <v>0.0</v>
      </c>
      <c r="CL78" s="7">
        <v>0.0</v>
      </c>
      <c r="CM78" s="7">
        <v>0.0</v>
      </c>
      <c r="CN78" s="7">
        <v>0.0</v>
      </c>
      <c r="CO78" s="7">
        <v>0.0</v>
      </c>
      <c r="CP78" s="7">
        <v>0.0</v>
      </c>
      <c r="CQ78" s="7">
        <v>0.0</v>
      </c>
      <c r="CR78" s="7">
        <v>0.0</v>
      </c>
      <c r="CS78" s="7">
        <v>0.0</v>
      </c>
      <c r="CT78" s="7">
        <v>0.0</v>
      </c>
      <c r="CU78" s="7">
        <v>0.0</v>
      </c>
      <c r="CV78" s="7">
        <v>1.0</v>
      </c>
      <c r="CW78" s="7">
        <v>0.0</v>
      </c>
      <c r="CX78" s="7">
        <v>0.0</v>
      </c>
      <c r="CY78" s="7">
        <v>0.0</v>
      </c>
      <c r="CZ78" s="7">
        <v>0.0</v>
      </c>
      <c r="DA78" s="7">
        <v>0.0</v>
      </c>
      <c r="DB78" s="7">
        <v>0.0</v>
      </c>
      <c r="DC78" s="7">
        <v>0.0</v>
      </c>
      <c r="DD78" s="7">
        <v>0.0</v>
      </c>
      <c r="DE78" s="7">
        <v>0.0</v>
      </c>
      <c r="DF78" s="7">
        <v>0.0</v>
      </c>
      <c r="DG78" s="7">
        <v>0.0</v>
      </c>
      <c r="DH78" s="7">
        <v>1.0</v>
      </c>
      <c r="DI78" s="7">
        <v>0.0</v>
      </c>
      <c r="DJ78" s="7">
        <v>0.0</v>
      </c>
      <c r="DK78" s="7">
        <v>1.0</v>
      </c>
      <c r="DL78" s="7">
        <v>0.0</v>
      </c>
      <c r="DM78" s="7">
        <v>0.0</v>
      </c>
      <c r="DN78" s="7">
        <v>0.0</v>
      </c>
      <c r="DO78" s="7">
        <v>0.0</v>
      </c>
      <c r="DP78" s="7">
        <v>0.0</v>
      </c>
      <c r="DQ78" s="7">
        <v>0.0</v>
      </c>
      <c r="DR78" s="7">
        <v>0.0</v>
      </c>
      <c r="DS78" s="7">
        <v>0.0</v>
      </c>
      <c r="DT78" s="7">
        <v>0.0</v>
      </c>
      <c r="DU78" s="7">
        <v>2.0</v>
      </c>
      <c r="DV78" s="7">
        <v>0.0</v>
      </c>
      <c r="DW78" s="7">
        <v>1.0</v>
      </c>
      <c r="DX78" s="7">
        <v>0.0</v>
      </c>
      <c r="DY78" s="7">
        <v>0.0</v>
      </c>
      <c r="DZ78" s="7">
        <v>0.0</v>
      </c>
      <c r="EA78" s="7">
        <v>0.0</v>
      </c>
      <c r="EB78" s="7">
        <v>0.0</v>
      </c>
      <c r="EC78" s="7">
        <v>1.0</v>
      </c>
      <c r="ED78" s="7">
        <v>0.0</v>
      </c>
      <c r="EE78" s="7">
        <v>1.0</v>
      </c>
      <c r="EF78" s="7">
        <v>0.0</v>
      </c>
      <c r="EG78" s="7">
        <v>0.0</v>
      </c>
      <c r="EH78" s="7">
        <v>0.0</v>
      </c>
      <c r="EI78" s="7">
        <v>1.0</v>
      </c>
      <c r="EJ78" s="7">
        <v>0.0</v>
      </c>
      <c r="EK78" s="7">
        <v>0.0</v>
      </c>
      <c r="EL78" s="7">
        <v>0.0</v>
      </c>
      <c r="EM78" s="7">
        <v>0.0</v>
      </c>
      <c r="EN78" s="7">
        <v>0.0</v>
      </c>
      <c r="EO78" s="7">
        <v>0.0</v>
      </c>
      <c r="EP78" s="7">
        <v>0.0</v>
      </c>
      <c r="EQ78" s="7">
        <v>0.0</v>
      </c>
      <c r="ER78" s="7">
        <v>0.0</v>
      </c>
      <c r="ES78" s="7">
        <v>0.0</v>
      </c>
      <c r="ET78" s="7">
        <v>0.0</v>
      </c>
      <c r="EU78" s="7">
        <v>0.0</v>
      </c>
      <c r="EV78" s="7">
        <v>0.0</v>
      </c>
      <c r="EW78" s="7">
        <v>0.0</v>
      </c>
      <c r="EX78" s="7">
        <v>0.0</v>
      </c>
      <c r="EY78" s="7">
        <v>0.0</v>
      </c>
      <c r="EZ78" s="7">
        <v>0.0</v>
      </c>
      <c r="FA78" s="7">
        <v>1.0</v>
      </c>
      <c r="FB78" s="7">
        <v>0.0</v>
      </c>
      <c r="FC78" s="7">
        <v>0.0</v>
      </c>
      <c r="FD78" s="7">
        <v>0.0</v>
      </c>
      <c r="FE78" s="7">
        <v>0.0</v>
      </c>
      <c r="FF78" s="7">
        <v>0.0</v>
      </c>
      <c r="FG78" s="7">
        <v>0.0</v>
      </c>
      <c r="FH78" s="7">
        <v>0.0</v>
      </c>
      <c r="FI78" s="7">
        <v>0.0</v>
      </c>
      <c r="FJ78" s="7">
        <v>0.0</v>
      </c>
      <c r="FK78" s="7">
        <v>0.0</v>
      </c>
      <c r="FL78" s="7">
        <v>0.0</v>
      </c>
      <c r="FM78" s="7">
        <v>0.0</v>
      </c>
      <c r="FN78" s="7">
        <v>0.0</v>
      </c>
      <c r="FO78" s="7">
        <v>0.0</v>
      </c>
      <c r="FP78" s="7">
        <v>0.0</v>
      </c>
      <c r="FQ78" s="7">
        <v>0.0</v>
      </c>
      <c r="FR78" s="7">
        <v>0.0</v>
      </c>
      <c r="FS78" s="7">
        <v>0.0</v>
      </c>
      <c r="FT78" s="7">
        <v>0.0</v>
      </c>
      <c r="FU78" s="7">
        <v>0.0</v>
      </c>
      <c r="FV78" s="7">
        <v>0.0</v>
      </c>
      <c r="FW78" s="7">
        <v>1.0</v>
      </c>
      <c r="FX78" s="7">
        <v>0.0</v>
      </c>
      <c r="FY78" s="7">
        <v>0.0</v>
      </c>
      <c r="FZ78" s="7">
        <v>0.0</v>
      </c>
      <c r="GA78" s="7">
        <v>0.0</v>
      </c>
      <c r="GB78" s="7">
        <v>0.0</v>
      </c>
      <c r="GC78" s="7">
        <v>1.0</v>
      </c>
      <c r="GD78" s="7">
        <v>0.0</v>
      </c>
      <c r="GE78" s="7">
        <v>0.0</v>
      </c>
      <c r="GF78" s="7">
        <v>0.0</v>
      </c>
    </row>
    <row r="79" ht="15.75" customHeight="1">
      <c r="A79" s="1" t="s">
        <v>265</v>
      </c>
      <c r="B79" s="7">
        <v>0.0</v>
      </c>
      <c r="C79" s="7">
        <v>0.0</v>
      </c>
      <c r="D79" s="7">
        <v>0.0</v>
      </c>
      <c r="E79" s="7">
        <v>0.0</v>
      </c>
      <c r="F79" s="7">
        <v>0.0</v>
      </c>
      <c r="G79" s="7">
        <v>0.0</v>
      </c>
      <c r="H79" s="7">
        <v>0.0</v>
      </c>
      <c r="I79" s="7">
        <v>0.0</v>
      </c>
      <c r="J79" s="7">
        <v>0.0</v>
      </c>
      <c r="K79" s="7">
        <v>3.0</v>
      </c>
      <c r="L79" s="7">
        <v>0.0</v>
      </c>
      <c r="M79" s="7">
        <v>0.0</v>
      </c>
      <c r="N79" s="7">
        <v>0.0</v>
      </c>
      <c r="O79" s="7">
        <v>0.0</v>
      </c>
      <c r="P79" s="7">
        <v>0.0</v>
      </c>
      <c r="Q79" s="7">
        <v>0.0</v>
      </c>
      <c r="R79" s="7">
        <v>0.0</v>
      </c>
      <c r="S79" s="7">
        <v>0.0</v>
      </c>
      <c r="T79" s="7">
        <v>0.0</v>
      </c>
      <c r="U79" s="7">
        <v>0.0</v>
      </c>
      <c r="V79" s="7">
        <v>0.0</v>
      </c>
      <c r="W79" s="7">
        <v>1.0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>
        <v>0.0</v>
      </c>
      <c r="AE79" s="7">
        <v>0.0</v>
      </c>
      <c r="AF79" s="7">
        <v>0.0</v>
      </c>
      <c r="AG79" s="7">
        <v>0.0</v>
      </c>
      <c r="AH79" s="7">
        <v>0.0</v>
      </c>
      <c r="AI79" s="7">
        <v>0.0</v>
      </c>
      <c r="AJ79" s="7">
        <v>0.0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1.0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0.0</v>
      </c>
      <c r="BA79" s="7">
        <v>0.0</v>
      </c>
      <c r="BB79" s="7">
        <v>0.0</v>
      </c>
      <c r="BC79" s="7">
        <v>1.0</v>
      </c>
      <c r="BD79" s="7">
        <v>0.0</v>
      </c>
      <c r="BE79" s="7">
        <v>0.0</v>
      </c>
      <c r="BF79" s="7">
        <v>0.0</v>
      </c>
      <c r="BG79" s="7">
        <v>0.0</v>
      </c>
      <c r="BH79" s="7">
        <v>0.0</v>
      </c>
      <c r="BI79" s="7">
        <v>0.0</v>
      </c>
      <c r="BJ79" s="7">
        <v>0.0</v>
      </c>
      <c r="BK79" s="7">
        <v>0.0</v>
      </c>
      <c r="BL79" s="7">
        <v>0.0</v>
      </c>
      <c r="BM79" s="7">
        <v>0.0</v>
      </c>
      <c r="BN79" s="7">
        <v>1.0</v>
      </c>
      <c r="BO79" s="7">
        <v>0.0</v>
      </c>
      <c r="BP79" s="7">
        <v>0.0</v>
      </c>
      <c r="BQ79" s="7">
        <v>0.0</v>
      </c>
      <c r="BR79" s="7">
        <v>0.0</v>
      </c>
      <c r="BS79" s="7">
        <v>0.0</v>
      </c>
      <c r="BT79" s="7">
        <v>0.0</v>
      </c>
      <c r="BU79" s="7">
        <v>0.0</v>
      </c>
      <c r="BV79" s="7">
        <v>0.0</v>
      </c>
      <c r="BW79" s="7">
        <v>0.0</v>
      </c>
      <c r="BX79" s="7">
        <v>0.0</v>
      </c>
      <c r="BY79" s="7">
        <v>0.0</v>
      </c>
      <c r="BZ79" s="7">
        <v>0.0</v>
      </c>
      <c r="CA79" s="7">
        <v>0.0</v>
      </c>
      <c r="CB79" s="7">
        <v>0.0</v>
      </c>
      <c r="CC79" s="7">
        <v>0.0</v>
      </c>
      <c r="CD79" s="7">
        <v>0.0</v>
      </c>
      <c r="CE79" s="7">
        <v>0.0</v>
      </c>
      <c r="CF79" s="7">
        <v>0.0</v>
      </c>
      <c r="CG79" s="7">
        <v>0.0</v>
      </c>
      <c r="CH79" s="7">
        <v>0.0</v>
      </c>
      <c r="CI79" s="7">
        <v>0.0</v>
      </c>
      <c r="CJ79" s="7">
        <v>0.0</v>
      </c>
      <c r="CK79" s="7">
        <v>0.0</v>
      </c>
      <c r="CL79" s="7">
        <v>0.0</v>
      </c>
      <c r="CM79" s="7">
        <v>0.0</v>
      </c>
      <c r="CN79" s="7">
        <v>0.0</v>
      </c>
      <c r="CO79" s="7">
        <v>0.0</v>
      </c>
      <c r="CP79" s="7">
        <v>0.0</v>
      </c>
      <c r="CQ79" s="7">
        <v>0.0</v>
      </c>
      <c r="CR79" s="7">
        <v>0.0</v>
      </c>
      <c r="CS79" s="7">
        <v>0.0</v>
      </c>
      <c r="CT79" s="7">
        <v>0.0</v>
      </c>
      <c r="CU79" s="7">
        <v>0.0</v>
      </c>
      <c r="CV79" s="7">
        <v>0.0</v>
      </c>
      <c r="CW79" s="7">
        <v>0.0</v>
      </c>
      <c r="CX79" s="7">
        <v>0.0</v>
      </c>
      <c r="CY79" s="7">
        <v>0.0</v>
      </c>
      <c r="CZ79" s="7">
        <v>0.0</v>
      </c>
      <c r="DA79" s="7">
        <v>0.0</v>
      </c>
      <c r="DB79" s="7">
        <v>0.0</v>
      </c>
      <c r="DC79" s="7">
        <v>0.0</v>
      </c>
      <c r="DD79" s="7">
        <v>0.0</v>
      </c>
      <c r="DE79" s="7">
        <v>0.0</v>
      </c>
      <c r="DF79" s="7">
        <v>0.0</v>
      </c>
      <c r="DG79" s="7">
        <v>0.0</v>
      </c>
      <c r="DH79" s="7">
        <v>0.0</v>
      </c>
      <c r="DI79" s="7">
        <v>0.0</v>
      </c>
      <c r="DJ79" s="7">
        <v>0.0</v>
      </c>
      <c r="DK79" s="7">
        <v>1.0</v>
      </c>
      <c r="DL79" s="7">
        <v>0.0</v>
      </c>
      <c r="DM79" s="7">
        <v>0.0</v>
      </c>
      <c r="DN79" s="7">
        <v>0.0</v>
      </c>
      <c r="DO79" s="7">
        <v>0.0</v>
      </c>
      <c r="DP79" s="7">
        <v>2.0</v>
      </c>
      <c r="DQ79" s="7">
        <v>0.0</v>
      </c>
      <c r="DR79" s="7">
        <v>0.0</v>
      </c>
      <c r="DS79" s="7">
        <v>0.0</v>
      </c>
      <c r="DT79" s="7">
        <v>0.0</v>
      </c>
      <c r="DU79" s="7">
        <v>1.0</v>
      </c>
      <c r="DV79" s="7">
        <v>0.0</v>
      </c>
      <c r="DW79" s="7">
        <v>0.0</v>
      </c>
      <c r="DX79" s="7">
        <v>0.0</v>
      </c>
      <c r="DY79" s="7">
        <v>0.0</v>
      </c>
      <c r="DZ79" s="7">
        <v>0.0</v>
      </c>
      <c r="EA79" s="7">
        <v>0.0</v>
      </c>
      <c r="EB79" s="7">
        <v>0.0</v>
      </c>
      <c r="EC79" s="7">
        <v>0.0</v>
      </c>
      <c r="ED79" s="7">
        <v>0.0</v>
      </c>
      <c r="EE79" s="7">
        <v>0.0</v>
      </c>
      <c r="EF79" s="7">
        <v>0.0</v>
      </c>
      <c r="EG79" s="7">
        <v>0.0</v>
      </c>
      <c r="EH79" s="7">
        <v>0.0</v>
      </c>
      <c r="EI79" s="7">
        <v>0.0</v>
      </c>
      <c r="EJ79" s="7">
        <v>0.0</v>
      </c>
      <c r="EK79" s="7">
        <v>0.0</v>
      </c>
      <c r="EL79" s="7">
        <v>0.0</v>
      </c>
      <c r="EM79" s="7">
        <v>0.0</v>
      </c>
      <c r="EN79" s="7">
        <v>0.0</v>
      </c>
      <c r="EO79" s="7">
        <v>0.0</v>
      </c>
      <c r="EP79" s="7">
        <v>0.0</v>
      </c>
      <c r="EQ79" s="7">
        <v>0.0</v>
      </c>
      <c r="ER79" s="7">
        <v>0.0</v>
      </c>
      <c r="ES79" s="7">
        <v>0.0</v>
      </c>
      <c r="ET79" s="7">
        <v>0.0</v>
      </c>
      <c r="EU79" s="7">
        <v>0.0</v>
      </c>
      <c r="EV79" s="7">
        <v>0.0</v>
      </c>
      <c r="EW79" s="7">
        <v>0.0</v>
      </c>
      <c r="EX79" s="7">
        <v>0.0</v>
      </c>
      <c r="EY79" s="7">
        <v>0.0</v>
      </c>
      <c r="EZ79" s="7">
        <v>0.0</v>
      </c>
      <c r="FA79" s="7">
        <v>0.0</v>
      </c>
      <c r="FB79" s="7">
        <v>0.0</v>
      </c>
      <c r="FC79" s="7">
        <v>1.0</v>
      </c>
      <c r="FD79" s="7">
        <v>0.0</v>
      </c>
      <c r="FE79" s="7">
        <v>0.0</v>
      </c>
      <c r="FF79" s="7">
        <v>0.0</v>
      </c>
      <c r="FG79" s="7">
        <v>0.0</v>
      </c>
      <c r="FH79" s="7">
        <v>0.0</v>
      </c>
      <c r="FI79" s="7">
        <v>0.0</v>
      </c>
      <c r="FJ79" s="7">
        <v>0.0</v>
      </c>
      <c r="FK79" s="7">
        <v>0.0</v>
      </c>
      <c r="FL79" s="7">
        <v>0.0</v>
      </c>
      <c r="FM79" s="7">
        <v>0.0</v>
      </c>
      <c r="FN79" s="7">
        <v>0.0</v>
      </c>
      <c r="FO79" s="7">
        <v>0.0</v>
      </c>
      <c r="FP79" s="7">
        <v>0.0</v>
      </c>
      <c r="FQ79" s="7">
        <v>0.0</v>
      </c>
      <c r="FR79" s="7">
        <v>0.0</v>
      </c>
      <c r="FS79" s="7">
        <v>0.0</v>
      </c>
      <c r="FT79" s="7">
        <v>0.0</v>
      </c>
      <c r="FU79" s="7">
        <v>0.0</v>
      </c>
      <c r="FV79" s="7">
        <v>0.0</v>
      </c>
      <c r="FW79" s="7">
        <v>0.0</v>
      </c>
      <c r="FX79" s="7">
        <v>0.0</v>
      </c>
      <c r="FY79" s="7">
        <v>0.0</v>
      </c>
      <c r="FZ79" s="7">
        <v>0.0</v>
      </c>
      <c r="GA79" s="7">
        <v>1.0</v>
      </c>
      <c r="GB79" s="7">
        <v>0.0</v>
      </c>
      <c r="GC79" s="7">
        <v>0.0</v>
      </c>
      <c r="GD79" s="7">
        <v>0.0</v>
      </c>
      <c r="GE79" s="7">
        <v>0.0</v>
      </c>
      <c r="GF79" s="7">
        <v>0.0</v>
      </c>
    </row>
    <row r="80" ht="15.75" customHeight="1">
      <c r="A80" s="1" t="s">
        <v>266</v>
      </c>
      <c r="B80" s="7">
        <v>0.0</v>
      </c>
      <c r="C80" s="7">
        <v>0.0</v>
      </c>
      <c r="D80" s="7">
        <v>0.0</v>
      </c>
      <c r="E80" s="7">
        <v>0.0</v>
      </c>
      <c r="F80" s="7">
        <v>0.0</v>
      </c>
      <c r="G80" s="7">
        <v>0.0</v>
      </c>
      <c r="H80" s="7">
        <v>0.0</v>
      </c>
      <c r="I80" s="7">
        <v>0.0</v>
      </c>
      <c r="J80" s="7">
        <v>0.0</v>
      </c>
      <c r="K80" s="7">
        <v>0.0</v>
      </c>
      <c r="L80" s="7">
        <v>0.0</v>
      </c>
      <c r="M80" s="7">
        <v>0.0</v>
      </c>
      <c r="N80" s="7">
        <v>0.0</v>
      </c>
      <c r="O80" s="7">
        <v>0.0</v>
      </c>
      <c r="P80" s="7">
        <v>0.0</v>
      </c>
      <c r="Q80" s="7">
        <v>0.0</v>
      </c>
      <c r="R80" s="7">
        <v>0.0</v>
      </c>
      <c r="S80" s="7">
        <v>0.0</v>
      </c>
      <c r="T80" s="7">
        <v>0.0</v>
      </c>
      <c r="U80" s="7">
        <v>0.0</v>
      </c>
      <c r="V80" s="7">
        <v>0.0</v>
      </c>
      <c r="W80" s="7">
        <v>0.0</v>
      </c>
      <c r="X80" s="7">
        <v>0.0</v>
      </c>
      <c r="Y80" s="7">
        <v>0.0</v>
      </c>
      <c r="Z80" s="7">
        <v>0.0</v>
      </c>
      <c r="AA80" s="7">
        <v>0.0</v>
      </c>
      <c r="AB80" s="7">
        <v>0.0</v>
      </c>
      <c r="AC80" s="7">
        <v>0.0</v>
      </c>
      <c r="AD80" s="7">
        <v>0.0</v>
      </c>
      <c r="AE80" s="7">
        <v>0.0</v>
      </c>
      <c r="AF80" s="7">
        <v>0.0</v>
      </c>
      <c r="AG80" s="7">
        <v>0.0</v>
      </c>
      <c r="AH80" s="7">
        <v>0.0</v>
      </c>
      <c r="AI80" s="7">
        <v>0.0</v>
      </c>
      <c r="AJ80" s="7">
        <v>5.0</v>
      </c>
      <c r="AK80" s="7">
        <v>0.0</v>
      </c>
      <c r="AL80" s="7">
        <v>0.0</v>
      </c>
      <c r="AM80" s="7">
        <v>0.0</v>
      </c>
      <c r="AN80" s="7">
        <v>0.0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  <c r="AU80" s="7">
        <v>0.0</v>
      </c>
      <c r="AV80" s="7">
        <v>0.0</v>
      </c>
      <c r="AW80" s="7">
        <v>0.0</v>
      </c>
      <c r="AX80" s="7">
        <v>0.0</v>
      </c>
      <c r="AY80" s="7">
        <v>0.0</v>
      </c>
      <c r="AZ80" s="7">
        <v>0.0</v>
      </c>
      <c r="BA80" s="7">
        <v>0.0</v>
      </c>
      <c r="BB80" s="7">
        <v>0.0</v>
      </c>
      <c r="BC80" s="7">
        <v>0.0</v>
      </c>
      <c r="BD80" s="7">
        <v>0.0</v>
      </c>
      <c r="BE80" s="7">
        <v>0.0</v>
      </c>
      <c r="BF80" s="7">
        <v>0.0</v>
      </c>
      <c r="BG80" s="7">
        <v>0.0</v>
      </c>
      <c r="BH80" s="7">
        <v>0.0</v>
      </c>
      <c r="BI80" s="7">
        <v>0.0</v>
      </c>
      <c r="BJ80" s="7">
        <v>0.0</v>
      </c>
      <c r="BK80" s="7">
        <v>0.0</v>
      </c>
      <c r="BL80" s="7">
        <v>0.0</v>
      </c>
      <c r="BM80" s="7">
        <v>0.0</v>
      </c>
      <c r="BN80" s="7">
        <v>0.0</v>
      </c>
      <c r="BO80" s="7">
        <v>0.0</v>
      </c>
      <c r="BP80" s="7">
        <v>0.0</v>
      </c>
      <c r="BQ80" s="7">
        <v>0.0</v>
      </c>
      <c r="BR80" s="7">
        <v>0.0</v>
      </c>
      <c r="BS80" s="7">
        <v>0.0</v>
      </c>
      <c r="BT80" s="7">
        <v>0.0</v>
      </c>
      <c r="BU80" s="7">
        <v>0.0</v>
      </c>
      <c r="BV80" s="7">
        <v>0.0</v>
      </c>
      <c r="BW80" s="7">
        <v>0.0</v>
      </c>
      <c r="BX80" s="7">
        <v>0.0</v>
      </c>
      <c r="BY80" s="7">
        <v>0.0</v>
      </c>
      <c r="BZ80" s="7">
        <v>0.0</v>
      </c>
      <c r="CA80" s="7">
        <v>0.0</v>
      </c>
      <c r="CB80" s="7">
        <v>0.0</v>
      </c>
      <c r="CC80" s="7">
        <v>0.0</v>
      </c>
      <c r="CD80" s="7">
        <v>0.0</v>
      </c>
      <c r="CE80" s="7">
        <v>0.0</v>
      </c>
      <c r="CF80" s="7">
        <v>0.0</v>
      </c>
      <c r="CG80" s="7">
        <v>0.0</v>
      </c>
      <c r="CH80" s="7">
        <v>0.0</v>
      </c>
      <c r="CI80" s="7">
        <v>0.0</v>
      </c>
      <c r="CJ80" s="7">
        <v>0.0</v>
      </c>
      <c r="CK80" s="7">
        <v>0.0</v>
      </c>
      <c r="CL80" s="7">
        <v>0.0</v>
      </c>
      <c r="CM80" s="7">
        <v>0.0</v>
      </c>
      <c r="CN80" s="7">
        <v>0.0</v>
      </c>
      <c r="CO80" s="7">
        <v>0.0</v>
      </c>
      <c r="CP80" s="7">
        <v>0.0</v>
      </c>
      <c r="CQ80" s="7">
        <v>0.0</v>
      </c>
      <c r="CR80" s="7">
        <v>0.0</v>
      </c>
      <c r="CS80" s="7">
        <v>0.0</v>
      </c>
      <c r="CT80" s="7">
        <v>0.0</v>
      </c>
      <c r="CU80" s="7">
        <v>0.0</v>
      </c>
      <c r="CV80" s="7">
        <v>0.0</v>
      </c>
      <c r="CW80" s="7">
        <v>0.0</v>
      </c>
      <c r="CX80" s="7">
        <v>0.0</v>
      </c>
      <c r="CY80" s="7">
        <v>0.0</v>
      </c>
      <c r="CZ80" s="7">
        <v>0.0</v>
      </c>
      <c r="DA80" s="7">
        <v>0.0</v>
      </c>
      <c r="DB80" s="7">
        <v>0.0</v>
      </c>
      <c r="DC80" s="7">
        <v>0.0</v>
      </c>
      <c r="DD80" s="7">
        <v>0.0</v>
      </c>
      <c r="DE80" s="7">
        <v>0.0</v>
      </c>
      <c r="DF80" s="7">
        <v>0.0</v>
      </c>
      <c r="DG80" s="7">
        <v>0.0</v>
      </c>
      <c r="DH80" s="7">
        <v>1.0</v>
      </c>
      <c r="DI80" s="7">
        <v>0.0</v>
      </c>
      <c r="DJ80" s="7">
        <v>0.0</v>
      </c>
      <c r="DK80" s="7">
        <v>0.0</v>
      </c>
      <c r="DL80" s="7">
        <v>1.0</v>
      </c>
      <c r="DM80" s="7">
        <v>0.0</v>
      </c>
      <c r="DN80" s="7">
        <v>0.0</v>
      </c>
      <c r="DO80" s="7">
        <v>0.0</v>
      </c>
      <c r="DP80" s="7">
        <v>0.0</v>
      </c>
      <c r="DQ80" s="7">
        <v>0.0</v>
      </c>
      <c r="DR80" s="7">
        <v>0.0</v>
      </c>
      <c r="DS80" s="7">
        <v>0.0</v>
      </c>
      <c r="DT80" s="7">
        <v>0.0</v>
      </c>
      <c r="DU80" s="7">
        <v>0.0</v>
      </c>
      <c r="DV80" s="7">
        <v>0.0</v>
      </c>
      <c r="DW80" s="7">
        <v>0.0</v>
      </c>
      <c r="DX80" s="7">
        <v>0.0</v>
      </c>
      <c r="DY80" s="7">
        <v>0.0</v>
      </c>
      <c r="DZ80" s="7">
        <v>0.0</v>
      </c>
      <c r="EA80" s="7">
        <v>0.0</v>
      </c>
      <c r="EB80" s="7">
        <v>0.0</v>
      </c>
      <c r="EC80" s="7">
        <v>0.0</v>
      </c>
      <c r="ED80" s="7">
        <v>0.0</v>
      </c>
      <c r="EE80" s="7">
        <v>0.0</v>
      </c>
      <c r="EF80" s="7">
        <v>0.0</v>
      </c>
      <c r="EG80" s="7">
        <v>0.0</v>
      </c>
      <c r="EH80" s="7">
        <v>0.0</v>
      </c>
      <c r="EI80" s="7">
        <v>0.0</v>
      </c>
      <c r="EJ80" s="7">
        <v>0.0</v>
      </c>
      <c r="EK80" s="7">
        <v>0.0</v>
      </c>
      <c r="EL80" s="7">
        <v>1.0</v>
      </c>
      <c r="EM80" s="7">
        <v>0.0</v>
      </c>
      <c r="EN80" s="7">
        <v>0.0</v>
      </c>
      <c r="EO80" s="7">
        <v>1.0</v>
      </c>
      <c r="EP80" s="7">
        <v>0.0</v>
      </c>
      <c r="EQ80" s="7">
        <v>0.0</v>
      </c>
      <c r="ER80" s="7">
        <v>0.0</v>
      </c>
      <c r="ES80" s="7">
        <v>0.0</v>
      </c>
      <c r="ET80" s="7">
        <v>0.0</v>
      </c>
      <c r="EU80" s="7">
        <v>0.0</v>
      </c>
      <c r="EV80" s="7">
        <v>0.0</v>
      </c>
      <c r="EW80" s="7">
        <v>0.0</v>
      </c>
      <c r="EX80" s="7">
        <v>0.0</v>
      </c>
      <c r="EY80" s="7">
        <v>0.0</v>
      </c>
      <c r="EZ80" s="7">
        <v>0.0</v>
      </c>
      <c r="FA80" s="7">
        <v>0.0</v>
      </c>
      <c r="FB80" s="7">
        <v>0.0</v>
      </c>
      <c r="FC80" s="7">
        <v>0.0</v>
      </c>
      <c r="FD80" s="7">
        <v>0.0</v>
      </c>
      <c r="FE80" s="7">
        <v>0.0</v>
      </c>
      <c r="FF80" s="7">
        <v>0.0</v>
      </c>
      <c r="FG80" s="7">
        <v>0.0</v>
      </c>
      <c r="FH80" s="7">
        <v>0.0</v>
      </c>
      <c r="FI80" s="7">
        <v>0.0</v>
      </c>
      <c r="FJ80" s="7">
        <v>0.0</v>
      </c>
      <c r="FK80" s="7">
        <v>0.0</v>
      </c>
      <c r="FL80" s="7">
        <v>0.0</v>
      </c>
      <c r="FM80" s="7">
        <v>0.0</v>
      </c>
      <c r="FN80" s="7">
        <v>0.0</v>
      </c>
      <c r="FO80" s="7">
        <v>0.0</v>
      </c>
      <c r="FP80" s="7">
        <v>0.0</v>
      </c>
      <c r="FQ80" s="7">
        <v>0.0</v>
      </c>
      <c r="FR80" s="7">
        <v>0.0</v>
      </c>
      <c r="FS80" s="7">
        <v>0.0</v>
      </c>
      <c r="FT80" s="7">
        <v>0.0</v>
      </c>
      <c r="FU80" s="7">
        <v>0.0</v>
      </c>
      <c r="FV80" s="7">
        <v>0.0</v>
      </c>
      <c r="FW80" s="7">
        <v>0.0</v>
      </c>
      <c r="FX80" s="7">
        <v>0.0</v>
      </c>
      <c r="FY80" s="7">
        <v>0.0</v>
      </c>
      <c r="FZ80" s="7">
        <v>0.0</v>
      </c>
      <c r="GA80" s="7">
        <v>0.0</v>
      </c>
      <c r="GB80" s="7">
        <v>0.0</v>
      </c>
      <c r="GC80" s="7">
        <v>0.0</v>
      </c>
      <c r="GD80" s="7">
        <v>0.0</v>
      </c>
      <c r="GE80" s="7">
        <v>0.0</v>
      </c>
      <c r="GF80" s="7">
        <v>0.0</v>
      </c>
    </row>
    <row r="81" ht="15.75" customHeight="1">
      <c r="A81" s="1" t="s">
        <v>267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  <c r="G81" s="7">
        <v>0.0</v>
      </c>
      <c r="H81" s="7">
        <v>0.0</v>
      </c>
      <c r="I81" s="7">
        <v>0.0</v>
      </c>
      <c r="J81" s="7">
        <v>0.0</v>
      </c>
      <c r="K81" s="7">
        <v>0.0</v>
      </c>
      <c r="L81" s="7">
        <v>0.0</v>
      </c>
      <c r="M81" s="7">
        <v>0.0</v>
      </c>
      <c r="N81" s="7">
        <v>0.0</v>
      </c>
      <c r="O81" s="7">
        <v>0.0</v>
      </c>
      <c r="P81" s="7">
        <v>0.0</v>
      </c>
      <c r="Q81" s="7">
        <v>0.0</v>
      </c>
      <c r="R81" s="7">
        <v>0.0</v>
      </c>
      <c r="S81" s="7">
        <v>0.0</v>
      </c>
      <c r="T81" s="7">
        <v>0.0</v>
      </c>
      <c r="U81" s="7">
        <v>0.0</v>
      </c>
      <c r="V81" s="7">
        <v>0.0</v>
      </c>
      <c r="W81" s="7">
        <v>0.0</v>
      </c>
      <c r="X81" s="7">
        <v>0.0</v>
      </c>
      <c r="Y81" s="7">
        <v>0.0</v>
      </c>
      <c r="Z81" s="7">
        <v>0.0</v>
      </c>
      <c r="AA81" s="7">
        <v>0.0</v>
      </c>
      <c r="AB81" s="7">
        <v>0.0</v>
      </c>
      <c r="AC81" s="7">
        <v>0.0</v>
      </c>
      <c r="AD81" s="7">
        <v>0.0</v>
      </c>
      <c r="AE81" s="7">
        <v>0.0</v>
      </c>
      <c r="AF81" s="7">
        <v>0.0</v>
      </c>
      <c r="AG81" s="7">
        <v>0.0</v>
      </c>
      <c r="AH81" s="7">
        <v>0.0</v>
      </c>
      <c r="AI81" s="7">
        <v>1.0</v>
      </c>
      <c r="AJ81" s="7">
        <v>0.0</v>
      </c>
      <c r="AK81" s="7">
        <v>0.0</v>
      </c>
      <c r="AL81" s="7">
        <v>0.0</v>
      </c>
      <c r="AM81" s="7">
        <v>0.0</v>
      </c>
      <c r="AN81" s="7">
        <v>0.0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0.0</v>
      </c>
      <c r="AV81" s="7">
        <v>0.0</v>
      </c>
      <c r="AW81" s="7">
        <v>0.0</v>
      </c>
      <c r="AX81" s="7">
        <v>0.0</v>
      </c>
      <c r="AY81" s="7">
        <v>0.0</v>
      </c>
      <c r="AZ81" s="7">
        <v>0.0</v>
      </c>
      <c r="BA81" s="7">
        <v>0.0</v>
      </c>
      <c r="BB81" s="7">
        <v>0.0</v>
      </c>
      <c r="BC81" s="7">
        <v>0.0</v>
      </c>
      <c r="BD81" s="7">
        <v>0.0</v>
      </c>
      <c r="BE81" s="7">
        <v>0.0</v>
      </c>
      <c r="BF81" s="7">
        <v>0.0</v>
      </c>
      <c r="BG81" s="7">
        <v>0.0</v>
      </c>
      <c r="BH81" s="7">
        <v>0.0</v>
      </c>
      <c r="BI81" s="7">
        <v>0.0</v>
      </c>
      <c r="BJ81" s="7">
        <v>0.0</v>
      </c>
      <c r="BK81" s="7">
        <v>0.0</v>
      </c>
      <c r="BL81" s="7">
        <v>0.0</v>
      </c>
      <c r="BM81" s="7">
        <v>0.0</v>
      </c>
      <c r="BN81" s="7">
        <v>0.0</v>
      </c>
      <c r="BO81" s="7">
        <v>0.0</v>
      </c>
      <c r="BP81" s="7">
        <v>0.0</v>
      </c>
      <c r="BQ81" s="7">
        <v>0.0</v>
      </c>
      <c r="BR81" s="7">
        <v>0.0</v>
      </c>
      <c r="BS81" s="7">
        <v>0.0</v>
      </c>
      <c r="BT81" s="7">
        <v>0.0</v>
      </c>
      <c r="BU81" s="7">
        <v>0.0</v>
      </c>
      <c r="BV81" s="7">
        <v>1.0</v>
      </c>
      <c r="BW81" s="7">
        <v>0.0</v>
      </c>
      <c r="BX81" s="7">
        <v>0.0</v>
      </c>
      <c r="BY81" s="7">
        <v>0.0</v>
      </c>
      <c r="BZ81" s="7">
        <v>0.0</v>
      </c>
      <c r="CA81" s="7">
        <v>0.0</v>
      </c>
      <c r="CB81" s="7">
        <v>0.0</v>
      </c>
      <c r="CC81" s="7">
        <v>1.0</v>
      </c>
      <c r="CD81" s="7">
        <v>0.0</v>
      </c>
      <c r="CE81" s="7">
        <v>0.0</v>
      </c>
      <c r="CF81" s="7">
        <v>0.0</v>
      </c>
      <c r="CG81" s="7">
        <v>0.0</v>
      </c>
      <c r="CH81" s="7">
        <v>0.0</v>
      </c>
      <c r="CI81" s="7">
        <v>0.0</v>
      </c>
      <c r="CJ81" s="7">
        <v>0.0</v>
      </c>
      <c r="CK81" s="7">
        <v>0.0</v>
      </c>
      <c r="CL81" s="7">
        <v>0.0</v>
      </c>
      <c r="CM81" s="7">
        <v>0.0</v>
      </c>
      <c r="CN81" s="7">
        <v>0.0</v>
      </c>
      <c r="CO81" s="7">
        <v>1.0</v>
      </c>
      <c r="CP81" s="7">
        <v>1.0</v>
      </c>
      <c r="CQ81" s="7">
        <v>0.0</v>
      </c>
      <c r="CR81" s="7">
        <v>0.0</v>
      </c>
      <c r="CS81" s="7">
        <v>0.0</v>
      </c>
      <c r="CT81" s="7">
        <v>0.0</v>
      </c>
      <c r="CU81" s="7">
        <v>0.0</v>
      </c>
      <c r="CV81" s="7">
        <v>0.0</v>
      </c>
      <c r="CW81" s="7">
        <v>0.0</v>
      </c>
      <c r="CX81" s="7">
        <v>0.0</v>
      </c>
      <c r="CY81" s="7">
        <v>0.0</v>
      </c>
      <c r="CZ81" s="7">
        <v>0.0</v>
      </c>
      <c r="DA81" s="7">
        <v>0.0</v>
      </c>
      <c r="DB81" s="7">
        <v>0.0</v>
      </c>
      <c r="DC81" s="7">
        <v>0.0</v>
      </c>
      <c r="DD81" s="7">
        <v>0.0</v>
      </c>
      <c r="DE81" s="7">
        <v>0.0</v>
      </c>
      <c r="DF81" s="7">
        <v>0.0</v>
      </c>
      <c r="DG81" s="7">
        <v>0.0</v>
      </c>
      <c r="DH81" s="7">
        <v>0.0</v>
      </c>
      <c r="DI81" s="7">
        <v>1.0</v>
      </c>
      <c r="DJ81" s="7">
        <v>0.0</v>
      </c>
      <c r="DK81" s="7">
        <v>0.0</v>
      </c>
      <c r="DL81" s="7">
        <v>0.0</v>
      </c>
      <c r="DM81" s="7">
        <v>0.0</v>
      </c>
      <c r="DN81" s="7">
        <v>0.0</v>
      </c>
      <c r="DO81" s="7">
        <v>0.0</v>
      </c>
      <c r="DP81" s="7">
        <v>0.0</v>
      </c>
      <c r="DQ81" s="7">
        <v>0.0</v>
      </c>
      <c r="DR81" s="7">
        <v>0.0</v>
      </c>
      <c r="DS81" s="7">
        <v>0.0</v>
      </c>
      <c r="DT81" s="7">
        <v>0.0</v>
      </c>
      <c r="DU81" s="7">
        <v>0.0</v>
      </c>
      <c r="DV81" s="7">
        <v>1.0</v>
      </c>
      <c r="DW81" s="7">
        <v>0.0</v>
      </c>
      <c r="DX81" s="7">
        <v>0.0</v>
      </c>
      <c r="DY81" s="7">
        <v>0.0</v>
      </c>
      <c r="DZ81" s="7">
        <v>0.0</v>
      </c>
      <c r="EA81" s="7">
        <v>0.0</v>
      </c>
      <c r="EB81" s="7">
        <v>0.0</v>
      </c>
      <c r="EC81" s="7">
        <v>0.0</v>
      </c>
      <c r="ED81" s="7">
        <v>0.0</v>
      </c>
      <c r="EE81" s="7">
        <v>0.0</v>
      </c>
      <c r="EF81" s="7">
        <v>0.0</v>
      </c>
      <c r="EG81" s="7">
        <v>1.0</v>
      </c>
      <c r="EH81" s="7">
        <v>0.0</v>
      </c>
      <c r="EI81" s="7">
        <v>0.0</v>
      </c>
      <c r="EJ81" s="7">
        <v>0.0</v>
      </c>
      <c r="EK81" s="7">
        <v>0.0</v>
      </c>
      <c r="EL81" s="7">
        <v>0.0</v>
      </c>
      <c r="EM81" s="7">
        <v>0.0</v>
      </c>
      <c r="EN81" s="7">
        <v>0.0</v>
      </c>
      <c r="EO81" s="7">
        <v>0.0</v>
      </c>
      <c r="EP81" s="7">
        <v>0.0</v>
      </c>
      <c r="EQ81" s="7">
        <v>0.0</v>
      </c>
      <c r="ER81" s="7">
        <v>1.0</v>
      </c>
      <c r="ES81" s="7">
        <v>0.0</v>
      </c>
      <c r="ET81" s="7">
        <v>0.0</v>
      </c>
      <c r="EU81" s="7">
        <v>0.0</v>
      </c>
      <c r="EV81" s="7">
        <v>0.0</v>
      </c>
      <c r="EW81" s="7">
        <v>0.0</v>
      </c>
      <c r="EX81" s="7">
        <v>0.0</v>
      </c>
      <c r="EY81" s="7">
        <v>0.0</v>
      </c>
      <c r="EZ81" s="7">
        <v>0.0</v>
      </c>
      <c r="FA81" s="7">
        <v>0.0</v>
      </c>
      <c r="FB81" s="7">
        <v>0.0</v>
      </c>
      <c r="FC81" s="7">
        <v>1.0</v>
      </c>
      <c r="FD81" s="7">
        <v>0.0</v>
      </c>
      <c r="FE81" s="7">
        <v>0.0</v>
      </c>
      <c r="FF81" s="7">
        <v>0.0</v>
      </c>
      <c r="FG81" s="7">
        <v>0.0</v>
      </c>
      <c r="FH81" s="7">
        <v>0.0</v>
      </c>
      <c r="FI81" s="7">
        <v>0.0</v>
      </c>
      <c r="FJ81" s="7">
        <v>0.0</v>
      </c>
      <c r="FK81" s="7">
        <v>0.0</v>
      </c>
      <c r="FL81" s="7">
        <v>0.0</v>
      </c>
      <c r="FM81" s="7">
        <v>0.0</v>
      </c>
      <c r="FN81" s="7">
        <v>0.0</v>
      </c>
      <c r="FO81" s="7">
        <v>0.0</v>
      </c>
      <c r="FP81" s="7">
        <v>0.0</v>
      </c>
      <c r="FQ81" s="7">
        <v>0.0</v>
      </c>
      <c r="FR81" s="7">
        <v>0.0</v>
      </c>
      <c r="FS81" s="7">
        <v>0.0</v>
      </c>
      <c r="FT81" s="7">
        <v>1.0</v>
      </c>
      <c r="FU81" s="7">
        <v>0.0</v>
      </c>
      <c r="FV81" s="7">
        <v>0.0</v>
      </c>
      <c r="FW81" s="7">
        <v>0.0</v>
      </c>
      <c r="FX81" s="7">
        <v>0.0</v>
      </c>
      <c r="FY81" s="7">
        <v>1.0</v>
      </c>
      <c r="FZ81" s="7">
        <v>0.0</v>
      </c>
      <c r="GA81" s="7">
        <v>0.0</v>
      </c>
      <c r="GB81" s="7">
        <v>0.0</v>
      </c>
      <c r="GC81" s="7">
        <v>1.0</v>
      </c>
      <c r="GD81" s="7">
        <v>0.0</v>
      </c>
      <c r="GE81" s="7">
        <v>0.0</v>
      </c>
      <c r="GF81" s="7">
        <v>1.0</v>
      </c>
    </row>
    <row r="82" ht="15.75" customHeight="1">
      <c r="A82" s="1" t="s">
        <v>268</v>
      </c>
      <c r="B82" s="7">
        <v>1.0</v>
      </c>
      <c r="C82" s="7">
        <v>0.0</v>
      </c>
      <c r="D82" s="7">
        <v>0.0</v>
      </c>
      <c r="E82" s="7">
        <v>0.0</v>
      </c>
      <c r="F82" s="7">
        <v>1.0</v>
      </c>
      <c r="G82" s="7">
        <v>0.0</v>
      </c>
      <c r="H82" s="7">
        <v>0.0</v>
      </c>
      <c r="I82" s="7">
        <v>0.0</v>
      </c>
      <c r="J82" s="7">
        <v>0.0</v>
      </c>
      <c r="K82" s="7">
        <v>0.0</v>
      </c>
      <c r="L82" s="7">
        <v>0.0</v>
      </c>
      <c r="M82" s="7">
        <v>0.0</v>
      </c>
      <c r="N82" s="7">
        <v>0.0</v>
      </c>
      <c r="O82" s="7">
        <v>0.0</v>
      </c>
      <c r="P82" s="7">
        <v>0.0</v>
      </c>
      <c r="Q82" s="7">
        <v>0.0</v>
      </c>
      <c r="R82" s="7">
        <v>0.0</v>
      </c>
      <c r="S82" s="7">
        <v>0.0</v>
      </c>
      <c r="T82" s="7">
        <v>0.0</v>
      </c>
      <c r="U82" s="7">
        <v>0.0</v>
      </c>
      <c r="V82" s="7">
        <v>2.0</v>
      </c>
      <c r="W82" s="7">
        <v>0.0</v>
      </c>
      <c r="X82" s="7">
        <v>0.0</v>
      </c>
      <c r="Y82" s="7">
        <v>0.0</v>
      </c>
      <c r="Z82" s="7">
        <v>0.0</v>
      </c>
      <c r="AA82" s="7">
        <v>1.0</v>
      </c>
      <c r="AB82" s="7">
        <v>0.0</v>
      </c>
      <c r="AC82" s="7">
        <v>0.0</v>
      </c>
      <c r="AD82" s="7">
        <v>0.0</v>
      </c>
      <c r="AE82" s="7">
        <v>0.0</v>
      </c>
      <c r="AF82" s="7">
        <v>0.0</v>
      </c>
      <c r="AG82" s="7">
        <v>0.0</v>
      </c>
      <c r="AH82" s="7">
        <v>0.0</v>
      </c>
      <c r="AI82" s="7">
        <v>1.0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0.0</v>
      </c>
      <c r="AQ82" s="7">
        <v>2.0</v>
      </c>
      <c r="AR82" s="7">
        <v>1.0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1.0</v>
      </c>
      <c r="AZ82" s="7">
        <v>0.0</v>
      </c>
      <c r="BA82" s="7">
        <v>0.0</v>
      </c>
      <c r="BB82" s="7">
        <v>2.0</v>
      </c>
      <c r="BC82" s="7">
        <v>0.0</v>
      </c>
      <c r="BD82" s="7">
        <v>0.0</v>
      </c>
      <c r="BE82" s="7">
        <v>0.0</v>
      </c>
      <c r="BF82" s="7">
        <v>0.0</v>
      </c>
      <c r="BG82" s="7">
        <v>2.0</v>
      </c>
      <c r="BH82" s="7">
        <v>0.0</v>
      </c>
      <c r="BI82" s="7">
        <v>0.0</v>
      </c>
      <c r="BJ82" s="7">
        <v>0.0</v>
      </c>
      <c r="BK82" s="7">
        <v>0.0</v>
      </c>
      <c r="BL82" s="7">
        <v>0.0</v>
      </c>
      <c r="BM82" s="7">
        <v>0.0</v>
      </c>
      <c r="BN82" s="7">
        <v>0.0</v>
      </c>
      <c r="BO82" s="7">
        <v>0.0</v>
      </c>
      <c r="BP82" s="7">
        <v>0.0</v>
      </c>
      <c r="BQ82" s="7">
        <v>0.0</v>
      </c>
      <c r="BR82" s="7">
        <v>1.0</v>
      </c>
      <c r="BS82" s="7">
        <v>0.0</v>
      </c>
      <c r="BT82" s="7">
        <v>0.0</v>
      </c>
      <c r="BU82" s="7">
        <v>0.0</v>
      </c>
      <c r="BV82" s="7">
        <v>0.0</v>
      </c>
      <c r="BW82" s="7">
        <v>1.0</v>
      </c>
      <c r="BX82" s="7">
        <v>0.0</v>
      </c>
      <c r="BY82" s="7">
        <v>0.0</v>
      </c>
      <c r="BZ82" s="7">
        <v>0.0</v>
      </c>
      <c r="CA82" s="7">
        <v>0.0</v>
      </c>
      <c r="CB82" s="7">
        <v>0.0</v>
      </c>
      <c r="CC82" s="7">
        <v>0.0</v>
      </c>
      <c r="CD82" s="7">
        <v>0.0</v>
      </c>
      <c r="CE82" s="7">
        <v>0.0</v>
      </c>
      <c r="CF82" s="7">
        <v>0.0</v>
      </c>
      <c r="CG82" s="7">
        <v>0.0</v>
      </c>
      <c r="CH82" s="7">
        <v>0.0</v>
      </c>
      <c r="CI82" s="7">
        <v>0.0</v>
      </c>
      <c r="CJ82" s="7">
        <v>0.0</v>
      </c>
      <c r="CK82" s="7">
        <v>0.0</v>
      </c>
      <c r="CL82" s="7">
        <v>1.0</v>
      </c>
      <c r="CM82" s="7">
        <v>0.0</v>
      </c>
      <c r="CN82" s="7">
        <v>0.0</v>
      </c>
      <c r="CO82" s="7">
        <v>1.0</v>
      </c>
      <c r="CP82" s="7">
        <v>0.0</v>
      </c>
      <c r="CQ82" s="7">
        <v>0.0</v>
      </c>
      <c r="CR82" s="7">
        <v>0.0</v>
      </c>
      <c r="CS82" s="7">
        <v>0.0</v>
      </c>
      <c r="CT82" s="7">
        <v>0.0</v>
      </c>
      <c r="CU82" s="7">
        <v>0.0</v>
      </c>
      <c r="CV82" s="7">
        <v>0.0</v>
      </c>
      <c r="CW82" s="7">
        <v>0.0</v>
      </c>
      <c r="CX82" s="7">
        <v>0.0</v>
      </c>
      <c r="CY82" s="7">
        <v>0.0</v>
      </c>
      <c r="CZ82" s="7">
        <v>0.0</v>
      </c>
      <c r="DA82" s="7">
        <v>0.0</v>
      </c>
      <c r="DB82" s="7">
        <v>0.0</v>
      </c>
      <c r="DC82" s="7">
        <v>0.0</v>
      </c>
      <c r="DD82" s="7">
        <v>0.0</v>
      </c>
      <c r="DE82" s="7">
        <v>0.0</v>
      </c>
      <c r="DF82" s="7">
        <v>0.0</v>
      </c>
      <c r="DG82" s="7">
        <v>0.0</v>
      </c>
      <c r="DH82" s="7">
        <v>0.0</v>
      </c>
      <c r="DI82" s="7">
        <v>0.0</v>
      </c>
      <c r="DJ82" s="7">
        <v>0.0</v>
      </c>
      <c r="DK82" s="7">
        <v>1.0</v>
      </c>
      <c r="DL82" s="7">
        <v>0.0</v>
      </c>
      <c r="DM82" s="7">
        <v>0.0</v>
      </c>
      <c r="DN82" s="7">
        <v>0.0</v>
      </c>
      <c r="DO82" s="7">
        <v>0.0</v>
      </c>
      <c r="DP82" s="7">
        <v>0.0</v>
      </c>
      <c r="DQ82" s="7">
        <v>0.0</v>
      </c>
      <c r="DR82" s="7">
        <v>0.0</v>
      </c>
      <c r="DS82" s="7">
        <v>0.0</v>
      </c>
      <c r="DT82" s="7">
        <v>0.0</v>
      </c>
      <c r="DU82" s="7">
        <v>0.0</v>
      </c>
      <c r="DV82" s="7">
        <v>0.0</v>
      </c>
      <c r="DW82" s="7">
        <v>0.0</v>
      </c>
      <c r="DX82" s="7">
        <v>0.0</v>
      </c>
      <c r="DY82" s="7">
        <v>0.0</v>
      </c>
      <c r="DZ82" s="7">
        <v>0.0</v>
      </c>
      <c r="EA82" s="7">
        <v>0.0</v>
      </c>
      <c r="EB82" s="7">
        <v>0.0</v>
      </c>
      <c r="EC82" s="7">
        <v>0.0</v>
      </c>
      <c r="ED82" s="7">
        <v>2.0</v>
      </c>
      <c r="EE82" s="7">
        <v>0.0</v>
      </c>
      <c r="EF82" s="7">
        <v>0.0</v>
      </c>
      <c r="EG82" s="7">
        <v>1.0</v>
      </c>
      <c r="EH82" s="7">
        <v>0.0</v>
      </c>
      <c r="EI82" s="7">
        <v>0.0</v>
      </c>
      <c r="EJ82" s="7">
        <v>0.0</v>
      </c>
      <c r="EK82" s="7">
        <v>0.0</v>
      </c>
      <c r="EL82" s="7">
        <v>0.0</v>
      </c>
      <c r="EM82" s="7">
        <v>0.0</v>
      </c>
      <c r="EN82" s="7">
        <v>0.0</v>
      </c>
      <c r="EO82" s="7">
        <v>0.0</v>
      </c>
      <c r="EP82" s="7">
        <v>0.0</v>
      </c>
      <c r="EQ82" s="7">
        <v>0.0</v>
      </c>
      <c r="ER82" s="7">
        <v>0.0</v>
      </c>
      <c r="ES82" s="7">
        <v>0.0</v>
      </c>
      <c r="ET82" s="7">
        <v>0.0</v>
      </c>
      <c r="EU82" s="7">
        <v>0.0</v>
      </c>
      <c r="EV82" s="7">
        <v>0.0</v>
      </c>
      <c r="EW82" s="7">
        <v>0.0</v>
      </c>
      <c r="EX82" s="7">
        <v>0.0</v>
      </c>
      <c r="EY82" s="7">
        <v>0.0</v>
      </c>
      <c r="EZ82" s="7">
        <v>0.0</v>
      </c>
      <c r="FA82" s="7">
        <v>1.0</v>
      </c>
      <c r="FB82" s="7">
        <v>0.0</v>
      </c>
      <c r="FC82" s="7">
        <v>0.0</v>
      </c>
      <c r="FD82" s="7">
        <v>2.0</v>
      </c>
      <c r="FE82" s="7">
        <v>0.0</v>
      </c>
      <c r="FF82" s="7">
        <v>0.0</v>
      </c>
      <c r="FG82" s="7">
        <v>0.0</v>
      </c>
      <c r="FH82" s="7">
        <v>0.0</v>
      </c>
      <c r="FI82" s="7">
        <v>0.0</v>
      </c>
      <c r="FJ82" s="7">
        <v>0.0</v>
      </c>
      <c r="FK82" s="7">
        <v>0.0</v>
      </c>
      <c r="FL82" s="7">
        <v>0.0</v>
      </c>
      <c r="FM82" s="7">
        <v>0.0</v>
      </c>
      <c r="FN82" s="7">
        <v>0.0</v>
      </c>
      <c r="FO82" s="7">
        <v>0.0</v>
      </c>
      <c r="FP82" s="7">
        <v>0.0</v>
      </c>
      <c r="FQ82" s="7">
        <v>0.0</v>
      </c>
      <c r="FR82" s="7">
        <v>0.0</v>
      </c>
      <c r="FS82" s="7">
        <v>2.0</v>
      </c>
      <c r="FT82" s="7">
        <v>0.0</v>
      </c>
      <c r="FU82" s="7">
        <v>0.0</v>
      </c>
      <c r="FV82" s="7">
        <v>0.0</v>
      </c>
      <c r="FW82" s="7">
        <v>0.0</v>
      </c>
      <c r="FX82" s="7">
        <v>0.0</v>
      </c>
      <c r="FY82" s="7">
        <v>0.0</v>
      </c>
      <c r="FZ82" s="7">
        <v>0.0</v>
      </c>
      <c r="GA82" s="7">
        <v>0.0</v>
      </c>
      <c r="GB82" s="7">
        <v>0.0</v>
      </c>
      <c r="GC82" s="7">
        <v>0.0</v>
      </c>
      <c r="GD82" s="7">
        <v>0.0</v>
      </c>
      <c r="GE82" s="7">
        <v>0.0</v>
      </c>
      <c r="GF82" s="7">
        <v>0.0</v>
      </c>
    </row>
    <row r="83" ht="15.75" customHeight="1">
      <c r="A83" s="1" t="s">
        <v>269</v>
      </c>
      <c r="B83" s="7">
        <v>0.0</v>
      </c>
      <c r="C83" s="7">
        <v>0.0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  <c r="M83" s="7">
        <v>0.0</v>
      </c>
      <c r="N83" s="7">
        <v>0.0</v>
      </c>
      <c r="O83" s="7">
        <v>0.0</v>
      </c>
      <c r="P83" s="7">
        <v>0.0</v>
      </c>
      <c r="Q83" s="7">
        <v>0.0</v>
      </c>
      <c r="R83" s="7">
        <v>0.0</v>
      </c>
      <c r="S83" s="7">
        <v>0.0</v>
      </c>
      <c r="T83" s="7">
        <v>0.0</v>
      </c>
      <c r="U83" s="7">
        <v>0.0</v>
      </c>
      <c r="V83" s="7">
        <v>1.0</v>
      </c>
      <c r="W83" s="7">
        <v>0.0</v>
      </c>
      <c r="X83" s="7">
        <v>0.0</v>
      </c>
      <c r="Y83" s="7">
        <v>0.0</v>
      </c>
      <c r="Z83" s="7">
        <v>0.0</v>
      </c>
      <c r="AA83" s="7">
        <v>0.0</v>
      </c>
      <c r="AB83" s="7">
        <v>0.0</v>
      </c>
      <c r="AC83" s="7">
        <v>0.0</v>
      </c>
      <c r="AD83" s="7">
        <v>0.0</v>
      </c>
      <c r="AE83" s="7">
        <v>0.0</v>
      </c>
      <c r="AF83" s="7">
        <v>0.0</v>
      </c>
      <c r="AG83" s="7">
        <v>0.0</v>
      </c>
      <c r="AH83" s="7">
        <v>0.0</v>
      </c>
      <c r="AI83" s="7">
        <v>0.0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0.0</v>
      </c>
      <c r="BB83" s="7">
        <v>0.0</v>
      </c>
      <c r="BC83" s="7">
        <v>0.0</v>
      </c>
      <c r="BD83" s="7">
        <v>0.0</v>
      </c>
      <c r="BE83" s="7">
        <v>0.0</v>
      </c>
      <c r="BF83" s="7">
        <v>0.0</v>
      </c>
      <c r="BG83" s="7">
        <v>1.0</v>
      </c>
      <c r="BH83" s="7">
        <v>0.0</v>
      </c>
      <c r="BI83" s="7">
        <v>0.0</v>
      </c>
      <c r="BJ83" s="7">
        <v>0.0</v>
      </c>
      <c r="BK83" s="7">
        <v>0.0</v>
      </c>
      <c r="BL83" s="7">
        <v>1.0</v>
      </c>
      <c r="BM83" s="7">
        <v>0.0</v>
      </c>
      <c r="BN83" s="7">
        <v>0.0</v>
      </c>
      <c r="BO83" s="7">
        <v>0.0</v>
      </c>
      <c r="BP83" s="7">
        <v>0.0</v>
      </c>
      <c r="BQ83" s="7">
        <v>0.0</v>
      </c>
      <c r="BR83" s="7">
        <v>0.0</v>
      </c>
      <c r="BS83" s="7">
        <v>0.0</v>
      </c>
      <c r="BT83" s="7">
        <v>0.0</v>
      </c>
      <c r="BU83" s="7">
        <v>0.0</v>
      </c>
      <c r="BV83" s="7">
        <v>0.0</v>
      </c>
      <c r="BW83" s="7">
        <v>0.0</v>
      </c>
      <c r="BX83" s="7">
        <v>0.0</v>
      </c>
      <c r="BY83" s="7">
        <v>0.0</v>
      </c>
      <c r="BZ83" s="7">
        <v>0.0</v>
      </c>
      <c r="CA83" s="7">
        <v>0.0</v>
      </c>
      <c r="CB83" s="7">
        <v>0.0</v>
      </c>
      <c r="CC83" s="7">
        <v>0.0</v>
      </c>
      <c r="CD83" s="7">
        <v>0.0</v>
      </c>
      <c r="CE83" s="7">
        <v>0.0</v>
      </c>
      <c r="CF83" s="7">
        <v>0.0</v>
      </c>
      <c r="CG83" s="7">
        <v>0.0</v>
      </c>
      <c r="CH83" s="7">
        <v>0.0</v>
      </c>
      <c r="CI83" s="7">
        <v>0.0</v>
      </c>
      <c r="CJ83" s="7">
        <v>0.0</v>
      </c>
      <c r="CK83" s="7">
        <v>0.0</v>
      </c>
      <c r="CL83" s="7">
        <v>0.0</v>
      </c>
      <c r="CM83" s="7">
        <v>0.0</v>
      </c>
      <c r="CN83" s="7">
        <v>0.0</v>
      </c>
      <c r="CO83" s="7">
        <v>0.0</v>
      </c>
      <c r="CP83" s="7">
        <v>0.0</v>
      </c>
      <c r="CQ83" s="7">
        <v>0.0</v>
      </c>
      <c r="CR83" s="7">
        <v>0.0</v>
      </c>
      <c r="CS83" s="7">
        <v>0.0</v>
      </c>
      <c r="CT83" s="7">
        <v>0.0</v>
      </c>
      <c r="CU83" s="7">
        <v>0.0</v>
      </c>
      <c r="CV83" s="7">
        <v>0.0</v>
      </c>
      <c r="CW83" s="7">
        <v>0.0</v>
      </c>
      <c r="CX83" s="7">
        <v>0.0</v>
      </c>
      <c r="CY83" s="7">
        <v>0.0</v>
      </c>
      <c r="CZ83" s="7">
        <v>0.0</v>
      </c>
      <c r="DA83" s="7">
        <v>0.0</v>
      </c>
      <c r="DB83" s="7">
        <v>0.0</v>
      </c>
      <c r="DC83" s="7">
        <v>0.0</v>
      </c>
      <c r="DD83" s="7">
        <v>0.0</v>
      </c>
      <c r="DE83" s="7">
        <v>0.0</v>
      </c>
      <c r="DF83" s="7">
        <v>0.0</v>
      </c>
      <c r="DG83" s="7">
        <v>0.0</v>
      </c>
      <c r="DH83" s="7">
        <v>1.0</v>
      </c>
      <c r="DI83" s="7">
        <v>0.0</v>
      </c>
      <c r="DJ83" s="7">
        <v>0.0</v>
      </c>
      <c r="DK83" s="7">
        <v>0.0</v>
      </c>
      <c r="DL83" s="7">
        <v>0.0</v>
      </c>
      <c r="DM83" s="7">
        <v>0.0</v>
      </c>
      <c r="DN83" s="7">
        <v>0.0</v>
      </c>
      <c r="DO83" s="7">
        <v>0.0</v>
      </c>
      <c r="DP83" s="7">
        <v>0.0</v>
      </c>
      <c r="DQ83" s="7">
        <v>0.0</v>
      </c>
      <c r="DR83" s="7">
        <v>0.0</v>
      </c>
      <c r="DS83" s="7">
        <v>0.0</v>
      </c>
      <c r="DT83" s="7">
        <v>0.0</v>
      </c>
      <c r="DU83" s="7">
        <v>0.0</v>
      </c>
      <c r="DV83" s="7">
        <v>0.0</v>
      </c>
      <c r="DW83" s="7">
        <v>0.0</v>
      </c>
      <c r="DX83" s="7">
        <v>0.0</v>
      </c>
      <c r="DY83" s="7">
        <v>0.0</v>
      </c>
      <c r="DZ83" s="7">
        <v>0.0</v>
      </c>
      <c r="EA83" s="7">
        <v>0.0</v>
      </c>
      <c r="EB83" s="7">
        <v>0.0</v>
      </c>
      <c r="EC83" s="7">
        <v>0.0</v>
      </c>
      <c r="ED83" s="7">
        <v>0.0</v>
      </c>
      <c r="EE83" s="7">
        <v>0.0</v>
      </c>
      <c r="EF83" s="7">
        <v>0.0</v>
      </c>
      <c r="EG83" s="7">
        <v>2.0</v>
      </c>
      <c r="EH83" s="7">
        <v>0.0</v>
      </c>
      <c r="EI83" s="7">
        <v>0.0</v>
      </c>
      <c r="EJ83" s="7">
        <v>0.0</v>
      </c>
      <c r="EK83" s="7">
        <v>0.0</v>
      </c>
      <c r="EL83" s="7">
        <v>0.0</v>
      </c>
      <c r="EM83" s="7">
        <v>0.0</v>
      </c>
      <c r="EN83" s="7">
        <v>0.0</v>
      </c>
      <c r="EO83" s="7">
        <v>0.0</v>
      </c>
      <c r="EP83" s="7">
        <v>0.0</v>
      </c>
      <c r="EQ83" s="7">
        <v>0.0</v>
      </c>
      <c r="ER83" s="7">
        <v>0.0</v>
      </c>
      <c r="ES83" s="7">
        <v>0.0</v>
      </c>
      <c r="ET83" s="7">
        <v>0.0</v>
      </c>
      <c r="EU83" s="7">
        <v>0.0</v>
      </c>
      <c r="EV83" s="7">
        <v>0.0</v>
      </c>
      <c r="EW83" s="7">
        <v>0.0</v>
      </c>
      <c r="EX83" s="7">
        <v>0.0</v>
      </c>
      <c r="EY83" s="7">
        <v>0.0</v>
      </c>
      <c r="EZ83" s="7">
        <v>0.0</v>
      </c>
      <c r="FA83" s="7">
        <v>0.0</v>
      </c>
      <c r="FB83" s="7">
        <v>0.0</v>
      </c>
      <c r="FC83" s="7">
        <v>0.0</v>
      </c>
      <c r="FD83" s="7">
        <v>0.0</v>
      </c>
      <c r="FE83" s="7">
        <v>0.0</v>
      </c>
      <c r="FF83" s="7">
        <v>0.0</v>
      </c>
      <c r="FG83" s="7">
        <v>0.0</v>
      </c>
      <c r="FH83" s="7">
        <v>0.0</v>
      </c>
      <c r="FI83" s="7">
        <v>0.0</v>
      </c>
      <c r="FJ83" s="7">
        <v>0.0</v>
      </c>
      <c r="FK83" s="7">
        <v>0.0</v>
      </c>
      <c r="FL83" s="7">
        <v>0.0</v>
      </c>
      <c r="FM83" s="7">
        <v>0.0</v>
      </c>
      <c r="FN83" s="7">
        <v>0.0</v>
      </c>
      <c r="FO83" s="7">
        <v>0.0</v>
      </c>
      <c r="FP83" s="7">
        <v>0.0</v>
      </c>
      <c r="FQ83" s="7">
        <v>0.0</v>
      </c>
      <c r="FR83" s="7">
        <v>0.0</v>
      </c>
      <c r="FS83" s="7">
        <v>0.0</v>
      </c>
      <c r="FT83" s="7">
        <v>0.0</v>
      </c>
      <c r="FU83" s="7">
        <v>0.0</v>
      </c>
      <c r="FV83" s="7">
        <v>0.0</v>
      </c>
      <c r="FW83" s="7">
        <v>0.0</v>
      </c>
      <c r="FX83" s="7">
        <v>0.0</v>
      </c>
      <c r="FY83" s="7">
        <v>0.0</v>
      </c>
      <c r="FZ83" s="7">
        <v>0.0</v>
      </c>
      <c r="GA83" s="7">
        <v>0.0</v>
      </c>
      <c r="GB83" s="7">
        <v>0.0</v>
      </c>
      <c r="GC83" s="7">
        <v>0.0</v>
      </c>
      <c r="GD83" s="7">
        <v>0.0</v>
      </c>
      <c r="GE83" s="7">
        <v>0.0</v>
      </c>
      <c r="GF83" s="7">
        <v>0.0</v>
      </c>
    </row>
    <row r="84" ht="15.75" customHeight="1">
      <c r="A84" s="1" t="s">
        <v>270</v>
      </c>
      <c r="B84" s="7">
        <v>0.0</v>
      </c>
      <c r="C84" s="7">
        <v>0.0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>
        <v>0.0</v>
      </c>
      <c r="Y84" s="7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0.0</v>
      </c>
      <c r="AF84" s="7">
        <v>0.0</v>
      </c>
      <c r="AG84" s="7">
        <v>0.0</v>
      </c>
      <c r="AH84" s="7">
        <v>0.0</v>
      </c>
      <c r="AI84" s="7">
        <v>0.0</v>
      </c>
      <c r="AJ84" s="7">
        <v>0.0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1.0</v>
      </c>
      <c r="AU84" s="7">
        <v>0.0</v>
      </c>
      <c r="AV84" s="7">
        <v>0.0</v>
      </c>
      <c r="AW84" s="7">
        <v>0.0</v>
      </c>
      <c r="AX84" s="7">
        <v>0.0</v>
      </c>
      <c r="AY84" s="7">
        <v>0.0</v>
      </c>
      <c r="AZ84" s="7">
        <v>0.0</v>
      </c>
      <c r="BA84" s="7">
        <v>0.0</v>
      </c>
      <c r="BB84" s="7">
        <v>0.0</v>
      </c>
      <c r="BC84" s="7">
        <v>0.0</v>
      </c>
      <c r="BD84" s="7">
        <v>0.0</v>
      </c>
      <c r="BE84" s="7">
        <v>0.0</v>
      </c>
      <c r="BF84" s="7">
        <v>0.0</v>
      </c>
      <c r="BG84" s="7">
        <v>0.0</v>
      </c>
      <c r="BH84" s="7">
        <v>0.0</v>
      </c>
      <c r="BI84" s="7">
        <v>0.0</v>
      </c>
      <c r="BJ84" s="7">
        <v>0.0</v>
      </c>
      <c r="BK84" s="7">
        <v>0.0</v>
      </c>
      <c r="BL84" s="7">
        <v>0.0</v>
      </c>
      <c r="BM84" s="7">
        <v>0.0</v>
      </c>
      <c r="BN84" s="7">
        <v>0.0</v>
      </c>
      <c r="BO84" s="7">
        <v>0.0</v>
      </c>
      <c r="BP84" s="7">
        <v>0.0</v>
      </c>
      <c r="BQ84" s="7">
        <v>0.0</v>
      </c>
      <c r="BR84" s="7">
        <v>0.0</v>
      </c>
      <c r="BS84" s="7">
        <v>0.0</v>
      </c>
      <c r="BT84" s="7">
        <v>0.0</v>
      </c>
      <c r="BU84" s="7">
        <v>0.0</v>
      </c>
      <c r="BV84" s="7">
        <v>0.0</v>
      </c>
      <c r="BW84" s="7">
        <v>0.0</v>
      </c>
      <c r="BX84" s="7">
        <v>0.0</v>
      </c>
      <c r="BY84" s="7">
        <v>0.0</v>
      </c>
      <c r="BZ84" s="7">
        <v>0.0</v>
      </c>
      <c r="CA84" s="7">
        <v>0.0</v>
      </c>
      <c r="CB84" s="7">
        <v>0.0</v>
      </c>
      <c r="CC84" s="7">
        <v>0.0</v>
      </c>
      <c r="CD84" s="7">
        <v>0.0</v>
      </c>
      <c r="CE84" s="7">
        <v>0.0</v>
      </c>
      <c r="CF84" s="7">
        <v>0.0</v>
      </c>
      <c r="CG84" s="7">
        <v>0.0</v>
      </c>
      <c r="CH84" s="7">
        <v>0.0</v>
      </c>
      <c r="CI84" s="7">
        <v>0.0</v>
      </c>
      <c r="CJ84" s="7">
        <v>0.0</v>
      </c>
      <c r="CK84" s="7">
        <v>0.0</v>
      </c>
      <c r="CL84" s="7">
        <v>0.0</v>
      </c>
      <c r="CM84" s="7">
        <v>0.0</v>
      </c>
      <c r="CN84" s="7">
        <v>0.0</v>
      </c>
      <c r="CO84" s="7">
        <v>0.0</v>
      </c>
      <c r="CP84" s="7">
        <v>0.0</v>
      </c>
      <c r="CQ84" s="7">
        <v>0.0</v>
      </c>
      <c r="CR84" s="7">
        <v>0.0</v>
      </c>
      <c r="CS84" s="7">
        <v>0.0</v>
      </c>
      <c r="CT84" s="7">
        <v>0.0</v>
      </c>
      <c r="CU84" s="7">
        <v>0.0</v>
      </c>
      <c r="CV84" s="7">
        <v>0.0</v>
      </c>
      <c r="CW84" s="7">
        <v>0.0</v>
      </c>
      <c r="CX84" s="7">
        <v>0.0</v>
      </c>
      <c r="CY84" s="7">
        <v>0.0</v>
      </c>
      <c r="CZ84" s="7">
        <v>0.0</v>
      </c>
      <c r="DA84" s="7">
        <v>0.0</v>
      </c>
      <c r="DB84" s="7">
        <v>0.0</v>
      </c>
      <c r="DC84" s="7">
        <v>0.0</v>
      </c>
      <c r="DD84" s="7">
        <v>0.0</v>
      </c>
      <c r="DE84" s="7">
        <v>0.0</v>
      </c>
      <c r="DF84" s="7">
        <v>0.0</v>
      </c>
      <c r="DG84" s="7">
        <v>0.0</v>
      </c>
      <c r="DH84" s="7">
        <v>0.0</v>
      </c>
      <c r="DI84" s="7">
        <v>0.0</v>
      </c>
      <c r="DJ84" s="7">
        <v>0.0</v>
      </c>
      <c r="DK84" s="7">
        <v>2.0</v>
      </c>
      <c r="DL84" s="7">
        <v>0.0</v>
      </c>
      <c r="DM84" s="7">
        <v>0.0</v>
      </c>
      <c r="DN84" s="7">
        <v>0.0</v>
      </c>
      <c r="DO84" s="7">
        <v>0.0</v>
      </c>
      <c r="DP84" s="7">
        <v>0.0</v>
      </c>
      <c r="DQ84" s="7">
        <v>0.0</v>
      </c>
      <c r="DR84" s="7">
        <v>0.0</v>
      </c>
      <c r="DS84" s="7">
        <v>0.0</v>
      </c>
      <c r="DT84" s="7">
        <v>0.0</v>
      </c>
      <c r="DU84" s="7">
        <v>0.0</v>
      </c>
      <c r="DV84" s="7">
        <v>0.0</v>
      </c>
      <c r="DW84" s="7">
        <v>0.0</v>
      </c>
      <c r="DX84" s="7">
        <v>0.0</v>
      </c>
      <c r="DY84" s="7">
        <v>0.0</v>
      </c>
      <c r="DZ84" s="7">
        <v>0.0</v>
      </c>
      <c r="EA84" s="7">
        <v>0.0</v>
      </c>
      <c r="EB84" s="7">
        <v>0.0</v>
      </c>
      <c r="EC84" s="7">
        <v>0.0</v>
      </c>
      <c r="ED84" s="7">
        <v>0.0</v>
      </c>
      <c r="EE84" s="7">
        <v>0.0</v>
      </c>
      <c r="EF84" s="7">
        <v>0.0</v>
      </c>
      <c r="EG84" s="7">
        <v>0.0</v>
      </c>
      <c r="EH84" s="7">
        <v>0.0</v>
      </c>
      <c r="EI84" s="7">
        <v>0.0</v>
      </c>
      <c r="EJ84" s="7">
        <v>0.0</v>
      </c>
      <c r="EK84" s="7">
        <v>0.0</v>
      </c>
      <c r="EL84" s="7">
        <v>0.0</v>
      </c>
      <c r="EM84" s="7">
        <v>0.0</v>
      </c>
      <c r="EN84" s="7">
        <v>0.0</v>
      </c>
      <c r="EO84" s="7">
        <v>0.0</v>
      </c>
      <c r="EP84" s="7">
        <v>0.0</v>
      </c>
      <c r="EQ84" s="7">
        <v>0.0</v>
      </c>
      <c r="ER84" s="7">
        <v>0.0</v>
      </c>
      <c r="ES84" s="7">
        <v>0.0</v>
      </c>
      <c r="ET84" s="7">
        <v>0.0</v>
      </c>
      <c r="EU84" s="7">
        <v>0.0</v>
      </c>
      <c r="EV84" s="7">
        <v>0.0</v>
      </c>
      <c r="EW84" s="7">
        <v>0.0</v>
      </c>
      <c r="EX84" s="7">
        <v>0.0</v>
      </c>
      <c r="EY84" s="7">
        <v>0.0</v>
      </c>
      <c r="EZ84" s="7">
        <v>0.0</v>
      </c>
      <c r="FA84" s="7">
        <v>0.0</v>
      </c>
      <c r="FB84" s="7">
        <v>0.0</v>
      </c>
      <c r="FC84" s="7">
        <v>0.0</v>
      </c>
      <c r="FD84" s="7">
        <v>0.0</v>
      </c>
      <c r="FE84" s="7">
        <v>0.0</v>
      </c>
      <c r="FF84" s="7">
        <v>0.0</v>
      </c>
      <c r="FG84" s="7">
        <v>0.0</v>
      </c>
      <c r="FH84" s="7">
        <v>0.0</v>
      </c>
      <c r="FI84" s="7">
        <v>0.0</v>
      </c>
      <c r="FJ84" s="7">
        <v>0.0</v>
      </c>
      <c r="FK84" s="7">
        <v>0.0</v>
      </c>
      <c r="FL84" s="7">
        <v>0.0</v>
      </c>
      <c r="FM84" s="7">
        <v>0.0</v>
      </c>
      <c r="FN84" s="7">
        <v>0.0</v>
      </c>
      <c r="FO84" s="7">
        <v>0.0</v>
      </c>
      <c r="FP84" s="7">
        <v>0.0</v>
      </c>
      <c r="FQ84" s="7">
        <v>0.0</v>
      </c>
      <c r="FR84" s="7">
        <v>0.0</v>
      </c>
      <c r="FS84" s="7">
        <v>0.0</v>
      </c>
      <c r="FT84" s="7">
        <v>0.0</v>
      </c>
      <c r="FU84" s="7">
        <v>0.0</v>
      </c>
      <c r="FV84" s="7">
        <v>0.0</v>
      </c>
      <c r="FW84" s="7">
        <v>0.0</v>
      </c>
      <c r="FX84" s="7">
        <v>0.0</v>
      </c>
      <c r="FY84" s="7">
        <v>0.0</v>
      </c>
      <c r="FZ84" s="7">
        <v>0.0</v>
      </c>
      <c r="GA84" s="7">
        <v>0.0</v>
      </c>
      <c r="GB84" s="7">
        <v>0.0</v>
      </c>
      <c r="GC84" s="7">
        <v>0.0</v>
      </c>
      <c r="GD84" s="7">
        <v>0.0</v>
      </c>
      <c r="GE84" s="7">
        <v>0.0</v>
      </c>
      <c r="GF84" s="7">
        <v>0.0</v>
      </c>
    </row>
    <row r="85" ht="15.75" customHeight="1">
      <c r="A85" s="1" t="s">
        <v>271</v>
      </c>
      <c r="B85" s="7">
        <v>0.0</v>
      </c>
      <c r="C85" s="7">
        <v>0.0</v>
      </c>
      <c r="D85" s="7">
        <v>0.0</v>
      </c>
      <c r="E85" s="7">
        <v>1.0</v>
      </c>
      <c r="F85" s="7">
        <v>0.0</v>
      </c>
      <c r="G85" s="7">
        <v>0.0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7">
        <v>0.0</v>
      </c>
      <c r="N85" s="7">
        <v>1.0</v>
      </c>
      <c r="O85" s="7">
        <v>0.0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  <c r="V85" s="7">
        <v>0.0</v>
      </c>
      <c r="W85" s="7">
        <v>0.0</v>
      </c>
      <c r="X85" s="7">
        <v>0.0</v>
      </c>
      <c r="Y85" s="7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7">
        <v>0.0</v>
      </c>
      <c r="AF85" s="7">
        <v>0.0</v>
      </c>
      <c r="AG85" s="7">
        <v>0.0</v>
      </c>
      <c r="AH85" s="7">
        <v>0.0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4.0</v>
      </c>
      <c r="AU85" s="7">
        <v>0.0</v>
      </c>
      <c r="AV85" s="7">
        <v>0.0</v>
      </c>
      <c r="AW85" s="7">
        <v>0.0</v>
      </c>
      <c r="AX85" s="7">
        <v>0.0</v>
      </c>
      <c r="AY85" s="7">
        <v>0.0</v>
      </c>
      <c r="AZ85" s="7">
        <v>0.0</v>
      </c>
      <c r="BA85" s="7">
        <v>0.0</v>
      </c>
      <c r="BB85" s="7">
        <v>0.0</v>
      </c>
      <c r="BC85" s="7">
        <v>0.0</v>
      </c>
      <c r="BD85" s="7">
        <v>0.0</v>
      </c>
      <c r="BE85" s="7">
        <v>0.0</v>
      </c>
      <c r="BF85" s="7">
        <v>0.0</v>
      </c>
      <c r="BG85" s="7">
        <v>0.0</v>
      </c>
      <c r="BH85" s="7">
        <v>0.0</v>
      </c>
      <c r="BI85" s="7">
        <v>0.0</v>
      </c>
      <c r="BJ85" s="7">
        <v>0.0</v>
      </c>
      <c r="BK85" s="7">
        <v>0.0</v>
      </c>
      <c r="BL85" s="7">
        <v>0.0</v>
      </c>
      <c r="BM85" s="7">
        <v>0.0</v>
      </c>
      <c r="BN85" s="7">
        <v>0.0</v>
      </c>
      <c r="BO85" s="7">
        <v>0.0</v>
      </c>
      <c r="BP85" s="7">
        <v>0.0</v>
      </c>
      <c r="BQ85" s="7">
        <v>0.0</v>
      </c>
      <c r="BR85" s="7">
        <v>0.0</v>
      </c>
      <c r="BS85" s="7">
        <v>0.0</v>
      </c>
      <c r="BT85" s="7">
        <v>0.0</v>
      </c>
      <c r="BU85" s="7">
        <v>0.0</v>
      </c>
      <c r="BV85" s="7">
        <v>0.0</v>
      </c>
      <c r="BW85" s="7">
        <v>0.0</v>
      </c>
      <c r="BX85" s="7">
        <v>0.0</v>
      </c>
      <c r="BY85" s="7">
        <v>0.0</v>
      </c>
      <c r="BZ85" s="7">
        <v>0.0</v>
      </c>
      <c r="CA85" s="7">
        <v>0.0</v>
      </c>
      <c r="CB85" s="7">
        <v>0.0</v>
      </c>
      <c r="CC85" s="7">
        <v>0.0</v>
      </c>
      <c r="CD85" s="7">
        <v>0.0</v>
      </c>
      <c r="CE85" s="7">
        <v>1.0</v>
      </c>
      <c r="CF85" s="7">
        <v>0.0</v>
      </c>
      <c r="CG85" s="7">
        <v>0.0</v>
      </c>
      <c r="CH85" s="7">
        <v>0.0</v>
      </c>
      <c r="CI85" s="7">
        <v>0.0</v>
      </c>
      <c r="CJ85" s="7">
        <v>0.0</v>
      </c>
      <c r="CK85" s="7">
        <v>0.0</v>
      </c>
      <c r="CL85" s="7">
        <v>2.0</v>
      </c>
      <c r="CM85" s="7">
        <v>0.0</v>
      </c>
      <c r="CN85" s="7">
        <v>0.0</v>
      </c>
      <c r="CO85" s="7">
        <v>0.0</v>
      </c>
      <c r="CP85" s="7">
        <v>0.0</v>
      </c>
      <c r="CQ85" s="7">
        <v>0.0</v>
      </c>
      <c r="CR85" s="7">
        <v>0.0</v>
      </c>
      <c r="CS85" s="7">
        <v>0.0</v>
      </c>
      <c r="CT85" s="7">
        <v>0.0</v>
      </c>
      <c r="CU85" s="7">
        <v>0.0</v>
      </c>
      <c r="CV85" s="7">
        <v>0.0</v>
      </c>
      <c r="CW85" s="7">
        <v>0.0</v>
      </c>
      <c r="CX85" s="7">
        <v>0.0</v>
      </c>
      <c r="CY85" s="7">
        <v>0.0</v>
      </c>
      <c r="CZ85" s="7">
        <v>0.0</v>
      </c>
      <c r="DA85" s="7">
        <v>0.0</v>
      </c>
      <c r="DB85" s="7">
        <v>0.0</v>
      </c>
      <c r="DC85" s="7">
        <v>0.0</v>
      </c>
      <c r="DD85" s="7">
        <v>0.0</v>
      </c>
      <c r="DE85" s="7">
        <v>0.0</v>
      </c>
      <c r="DF85" s="7">
        <v>0.0</v>
      </c>
      <c r="DG85" s="7">
        <v>0.0</v>
      </c>
      <c r="DH85" s="7">
        <v>0.0</v>
      </c>
      <c r="DI85" s="7">
        <v>0.0</v>
      </c>
      <c r="DJ85" s="7">
        <v>0.0</v>
      </c>
      <c r="DK85" s="7">
        <v>0.0</v>
      </c>
      <c r="DL85" s="7">
        <v>0.0</v>
      </c>
      <c r="DM85" s="7">
        <v>0.0</v>
      </c>
      <c r="DN85" s="7">
        <v>0.0</v>
      </c>
      <c r="DO85" s="7">
        <v>0.0</v>
      </c>
      <c r="DP85" s="7">
        <v>0.0</v>
      </c>
      <c r="DQ85" s="7">
        <v>0.0</v>
      </c>
      <c r="DR85" s="7">
        <v>0.0</v>
      </c>
      <c r="DS85" s="7">
        <v>0.0</v>
      </c>
      <c r="DT85" s="7">
        <v>0.0</v>
      </c>
      <c r="DU85" s="7">
        <v>0.0</v>
      </c>
      <c r="DV85" s="7">
        <v>0.0</v>
      </c>
      <c r="DW85" s="7">
        <v>0.0</v>
      </c>
      <c r="DX85" s="7">
        <v>0.0</v>
      </c>
      <c r="DY85" s="7">
        <v>0.0</v>
      </c>
      <c r="DZ85" s="7">
        <v>0.0</v>
      </c>
      <c r="EA85" s="7">
        <v>0.0</v>
      </c>
      <c r="EB85" s="7">
        <v>0.0</v>
      </c>
      <c r="EC85" s="7">
        <v>0.0</v>
      </c>
      <c r="ED85" s="7">
        <v>0.0</v>
      </c>
      <c r="EE85" s="7">
        <v>0.0</v>
      </c>
      <c r="EF85" s="7">
        <v>0.0</v>
      </c>
      <c r="EG85" s="7">
        <v>0.0</v>
      </c>
      <c r="EH85" s="7">
        <v>0.0</v>
      </c>
      <c r="EI85" s="7">
        <v>0.0</v>
      </c>
      <c r="EJ85" s="7">
        <v>0.0</v>
      </c>
      <c r="EK85" s="7">
        <v>0.0</v>
      </c>
      <c r="EL85" s="7">
        <v>0.0</v>
      </c>
      <c r="EM85" s="7">
        <v>0.0</v>
      </c>
      <c r="EN85" s="7">
        <v>0.0</v>
      </c>
      <c r="EO85" s="7">
        <v>0.0</v>
      </c>
      <c r="EP85" s="7">
        <v>0.0</v>
      </c>
      <c r="EQ85" s="7">
        <v>0.0</v>
      </c>
      <c r="ER85" s="7">
        <v>0.0</v>
      </c>
      <c r="ES85" s="7">
        <v>0.0</v>
      </c>
      <c r="ET85" s="7">
        <v>0.0</v>
      </c>
      <c r="EU85" s="7">
        <v>0.0</v>
      </c>
      <c r="EV85" s="7">
        <v>0.0</v>
      </c>
      <c r="EW85" s="7">
        <v>0.0</v>
      </c>
      <c r="EX85" s="7">
        <v>0.0</v>
      </c>
      <c r="EY85" s="7">
        <v>0.0</v>
      </c>
      <c r="EZ85" s="7">
        <v>0.0</v>
      </c>
      <c r="FA85" s="7">
        <v>0.0</v>
      </c>
      <c r="FB85" s="7">
        <v>0.0</v>
      </c>
      <c r="FC85" s="7">
        <v>0.0</v>
      </c>
      <c r="FD85" s="7">
        <v>0.0</v>
      </c>
      <c r="FE85" s="7">
        <v>0.0</v>
      </c>
      <c r="FF85" s="7">
        <v>0.0</v>
      </c>
      <c r="FG85" s="7">
        <v>0.0</v>
      </c>
      <c r="FH85" s="7">
        <v>0.0</v>
      </c>
      <c r="FI85" s="7">
        <v>0.0</v>
      </c>
      <c r="FJ85" s="7">
        <v>0.0</v>
      </c>
      <c r="FK85" s="7">
        <v>0.0</v>
      </c>
      <c r="FL85" s="7">
        <v>0.0</v>
      </c>
      <c r="FM85" s="7">
        <v>0.0</v>
      </c>
      <c r="FN85" s="7">
        <v>0.0</v>
      </c>
      <c r="FO85" s="7">
        <v>0.0</v>
      </c>
      <c r="FP85" s="7">
        <v>0.0</v>
      </c>
      <c r="FQ85" s="7">
        <v>0.0</v>
      </c>
      <c r="FR85" s="7">
        <v>1.0</v>
      </c>
      <c r="FS85" s="7">
        <v>0.0</v>
      </c>
      <c r="FT85" s="7">
        <v>0.0</v>
      </c>
      <c r="FU85" s="7">
        <v>0.0</v>
      </c>
      <c r="FV85" s="7">
        <v>0.0</v>
      </c>
      <c r="FW85" s="7">
        <v>0.0</v>
      </c>
      <c r="FX85" s="7">
        <v>0.0</v>
      </c>
      <c r="FY85" s="7">
        <v>0.0</v>
      </c>
      <c r="FZ85" s="7">
        <v>0.0</v>
      </c>
      <c r="GA85" s="7">
        <v>0.0</v>
      </c>
      <c r="GB85" s="7">
        <v>0.0</v>
      </c>
      <c r="GC85" s="7">
        <v>0.0</v>
      </c>
      <c r="GD85" s="7">
        <v>0.0</v>
      </c>
      <c r="GE85" s="7">
        <v>0.0</v>
      </c>
      <c r="GF85" s="7">
        <v>0.0</v>
      </c>
    </row>
    <row r="86" ht="15.75" customHeight="1">
      <c r="A86" s="1" t="s">
        <v>272</v>
      </c>
      <c r="B86" s="7">
        <v>0.0</v>
      </c>
      <c r="C86" s="7">
        <v>0.0</v>
      </c>
      <c r="D86" s="7">
        <v>0.0</v>
      </c>
      <c r="E86" s="7">
        <v>2.0</v>
      </c>
      <c r="F86" s="7">
        <v>1.0</v>
      </c>
      <c r="G86" s="7">
        <v>0.0</v>
      </c>
      <c r="H86" s="7">
        <v>0.0</v>
      </c>
      <c r="I86" s="7">
        <v>0.0</v>
      </c>
      <c r="J86" s="7">
        <v>0.0</v>
      </c>
      <c r="K86" s="7">
        <v>0.0</v>
      </c>
      <c r="L86" s="7">
        <v>0.0</v>
      </c>
      <c r="M86" s="7">
        <v>0.0</v>
      </c>
      <c r="N86" s="7">
        <v>0.0</v>
      </c>
      <c r="O86" s="7">
        <v>0.0</v>
      </c>
      <c r="P86" s="7">
        <v>0.0</v>
      </c>
      <c r="Q86" s="7">
        <v>0.0</v>
      </c>
      <c r="R86" s="7">
        <v>0.0</v>
      </c>
      <c r="S86" s="7">
        <v>0.0</v>
      </c>
      <c r="T86" s="7">
        <v>0.0</v>
      </c>
      <c r="U86" s="7">
        <v>0.0</v>
      </c>
      <c r="V86" s="7">
        <v>0.0</v>
      </c>
      <c r="W86" s="7">
        <v>0.0</v>
      </c>
      <c r="X86" s="7">
        <v>0.0</v>
      </c>
      <c r="Y86" s="7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7">
        <v>0.0</v>
      </c>
      <c r="AF86" s="7">
        <v>0.0</v>
      </c>
      <c r="AG86" s="7">
        <v>0.0</v>
      </c>
      <c r="AH86" s="7">
        <v>0.0</v>
      </c>
      <c r="AI86" s="7">
        <v>0.0</v>
      </c>
      <c r="AJ86" s="7">
        <v>2.0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3.0</v>
      </c>
      <c r="AT86" s="7">
        <v>1.0</v>
      </c>
      <c r="AU86" s="7">
        <v>0.0</v>
      </c>
      <c r="AV86" s="7">
        <v>0.0</v>
      </c>
      <c r="AW86" s="7">
        <v>0.0</v>
      </c>
      <c r="AX86" s="7">
        <v>1.0</v>
      </c>
      <c r="AY86" s="7">
        <v>1.0</v>
      </c>
      <c r="AZ86" s="7">
        <v>0.0</v>
      </c>
      <c r="BA86" s="7">
        <v>0.0</v>
      </c>
      <c r="BB86" s="7">
        <v>0.0</v>
      </c>
      <c r="BC86" s="7">
        <v>2.0</v>
      </c>
      <c r="BD86" s="7">
        <v>1.0</v>
      </c>
      <c r="BE86" s="7">
        <v>0.0</v>
      </c>
      <c r="BF86" s="7">
        <v>1.0</v>
      </c>
      <c r="BG86" s="7">
        <v>0.0</v>
      </c>
      <c r="BH86" s="7">
        <v>0.0</v>
      </c>
      <c r="BI86" s="7">
        <v>0.0</v>
      </c>
      <c r="BJ86" s="7">
        <v>0.0</v>
      </c>
      <c r="BK86" s="7">
        <v>0.0</v>
      </c>
      <c r="BL86" s="7">
        <v>0.0</v>
      </c>
      <c r="BM86" s="7">
        <v>0.0</v>
      </c>
      <c r="BN86" s="7">
        <v>0.0</v>
      </c>
      <c r="BO86" s="7">
        <v>0.0</v>
      </c>
      <c r="BP86" s="7">
        <v>0.0</v>
      </c>
      <c r="BQ86" s="7">
        <v>0.0</v>
      </c>
      <c r="BR86" s="7">
        <v>0.0</v>
      </c>
      <c r="BS86" s="7">
        <v>0.0</v>
      </c>
      <c r="BT86" s="7">
        <v>0.0</v>
      </c>
      <c r="BU86" s="7">
        <v>0.0</v>
      </c>
      <c r="BV86" s="7">
        <v>0.0</v>
      </c>
      <c r="BW86" s="7">
        <v>2.0</v>
      </c>
      <c r="BX86" s="7">
        <v>0.0</v>
      </c>
      <c r="BY86" s="7">
        <v>0.0</v>
      </c>
      <c r="BZ86" s="7">
        <v>0.0</v>
      </c>
      <c r="CA86" s="7">
        <v>0.0</v>
      </c>
      <c r="CB86" s="7">
        <v>0.0</v>
      </c>
      <c r="CC86" s="7">
        <v>0.0</v>
      </c>
      <c r="CD86" s="7">
        <v>0.0</v>
      </c>
      <c r="CE86" s="7">
        <v>0.0</v>
      </c>
      <c r="CF86" s="7">
        <v>0.0</v>
      </c>
      <c r="CG86" s="7">
        <v>0.0</v>
      </c>
      <c r="CH86" s="7">
        <v>0.0</v>
      </c>
      <c r="CI86" s="7">
        <v>0.0</v>
      </c>
      <c r="CJ86" s="7">
        <v>0.0</v>
      </c>
      <c r="CK86" s="7">
        <v>0.0</v>
      </c>
      <c r="CL86" s="7">
        <v>1.0</v>
      </c>
      <c r="CM86" s="7">
        <v>0.0</v>
      </c>
      <c r="CN86" s="7">
        <v>0.0</v>
      </c>
      <c r="CO86" s="7">
        <v>0.0</v>
      </c>
      <c r="CP86" s="7">
        <v>0.0</v>
      </c>
      <c r="CQ86" s="7">
        <v>0.0</v>
      </c>
      <c r="CR86" s="7">
        <v>0.0</v>
      </c>
      <c r="CS86" s="7">
        <v>0.0</v>
      </c>
      <c r="CT86" s="7">
        <v>0.0</v>
      </c>
      <c r="CU86" s="7">
        <v>0.0</v>
      </c>
      <c r="CV86" s="7">
        <v>0.0</v>
      </c>
      <c r="CW86" s="7">
        <v>0.0</v>
      </c>
      <c r="CX86" s="7">
        <v>0.0</v>
      </c>
      <c r="CY86" s="7">
        <v>0.0</v>
      </c>
      <c r="CZ86" s="7">
        <v>0.0</v>
      </c>
      <c r="DA86" s="7">
        <v>0.0</v>
      </c>
      <c r="DB86" s="7">
        <v>0.0</v>
      </c>
      <c r="DC86" s="7">
        <v>2.0</v>
      </c>
      <c r="DD86" s="7">
        <v>0.0</v>
      </c>
      <c r="DE86" s="7">
        <v>0.0</v>
      </c>
      <c r="DF86" s="7">
        <v>0.0</v>
      </c>
      <c r="DG86" s="7">
        <v>0.0</v>
      </c>
      <c r="DH86" s="7">
        <v>0.0</v>
      </c>
      <c r="DI86" s="7">
        <v>0.0</v>
      </c>
      <c r="DJ86" s="7">
        <v>0.0</v>
      </c>
      <c r="DK86" s="7">
        <v>0.0</v>
      </c>
      <c r="DL86" s="7">
        <v>0.0</v>
      </c>
      <c r="DM86" s="7">
        <v>0.0</v>
      </c>
      <c r="DN86" s="7">
        <v>0.0</v>
      </c>
      <c r="DO86" s="7">
        <v>0.0</v>
      </c>
      <c r="DP86" s="7">
        <v>0.0</v>
      </c>
      <c r="DQ86" s="7">
        <v>0.0</v>
      </c>
      <c r="DR86" s="7">
        <v>0.0</v>
      </c>
      <c r="DS86" s="7">
        <v>0.0</v>
      </c>
      <c r="DT86" s="7">
        <v>0.0</v>
      </c>
      <c r="DU86" s="7">
        <v>0.0</v>
      </c>
      <c r="DV86" s="7">
        <v>0.0</v>
      </c>
      <c r="DW86" s="7">
        <v>0.0</v>
      </c>
      <c r="DX86" s="7">
        <v>1.0</v>
      </c>
      <c r="DY86" s="7">
        <v>0.0</v>
      </c>
      <c r="DZ86" s="7">
        <v>0.0</v>
      </c>
      <c r="EA86" s="7">
        <v>0.0</v>
      </c>
      <c r="EB86" s="7">
        <v>0.0</v>
      </c>
      <c r="EC86" s="7">
        <v>0.0</v>
      </c>
      <c r="ED86" s="7">
        <v>0.0</v>
      </c>
      <c r="EE86" s="7">
        <v>0.0</v>
      </c>
      <c r="EF86" s="7">
        <v>0.0</v>
      </c>
      <c r="EG86" s="7">
        <v>0.0</v>
      </c>
      <c r="EH86" s="7">
        <v>0.0</v>
      </c>
      <c r="EI86" s="7">
        <v>0.0</v>
      </c>
      <c r="EJ86" s="7">
        <v>0.0</v>
      </c>
      <c r="EK86" s="7">
        <v>0.0</v>
      </c>
      <c r="EL86" s="7">
        <v>0.0</v>
      </c>
      <c r="EM86" s="7">
        <v>0.0</v>
      </c>
      <c r="EN86" s="7">
        <v>0.0</v>
      </c>
      <c r="EO86" s="7">
        <v>0.0</v>
      </c>
      <c r="EP86" s="7">
        <v>0.0</v>
      </c>
      <c r="EQ86" s="7">
        <v>0.0</v>
      </c>
      <c r="ER86" s="7">
        <v>0.0</v>
      </c>
      <c r="ES86" s="7">
        <v>1.0</v>
      </c>
      <c r="ET86" s="7">
        <v>0.0</v>
      </c>
      <c r="EU86" s="7">
        <v>0.0</v>
      </c>
      <c r="EV86" s="7">
        <v>0.0</v>
      </c>
      <c r="EW86" s="7">
        <v>0.0</v>
      </c>
      <c r="EX86" s="7">
        <v>0.0</v>
      </c>
      <c r="EY86" s="7">
        <v>0.0</v>
      </c>
      <c r="EZ86" s="7">
        <v>0.0</v>
      </c>
      <c r="FA86" s="7">
        <v>0.0</v>
      </c>
      <c r="FB86" s="7">
        <v>0.0</v>
      </c>
      <c r="FC86" s="7">
        <v>0.0</v>
      </c>
      <c r="FD86" s="7">
        <v>0.0</v>
      </c>
      <c r="FE86" s="7">
        <v>0.0</v>
      </c>
      <c r="FF86" s="7">
        <v>0.0</v>
      </c>
      <c r="FG86" s="7">
        <v>0.0</v>
      </c>
      <c r="FH86" s="7">
        <v>0.0</v>
      </c>
      <c r="FI86" s="7">
        <v>0.0</v>
      </c>
      <c r="FJ86" s="7">
        <v>0.0</v>
      </c>
      <c r="FK86" s="7">
        <v>0.0</v>
      </c>
      <c r="FL86" s="7">
        <v>0.0</v>
      </c>
      <c r="FM86" s="7">
        <v>0.0</v>
      </c>
      <c r="FN86" s="7">
        <v>2.0</v>
      </c>
      <c r="FO86" s="7">
        <v>0.0</v>
      </c>
      <c r="FP86" s="7">
        <v>0.0</v>
      </c>
      <c r="FQ86" s="7">
        <v>0.0</v>
      </c>
      <c r="FR86" s="7">
        <v>0.0</v>
      </c>
      <c r="FS86" s="7">
        <v>0.0</v>
      </c>
      <c r="FT86" s="7">
        <v>0.0</v>
      </c>
      <c r="FU86" s="7">
        <v>0.0</v>
      </c>
      <c r="FV86" s="7">
        <v>0.0</v>
      </c>
      <c r="FW86" s="7">
        <v>0.0</v>
      </c>
      <c r="FX86" s="7">
        <v>0.0</v>
      </c>
      <c r="FY86" s="7">
        <v>0.0</v>
      </c>
      <c r="FZ86" s="7">
        <v>0.0</v>
      </c>
      <c r="GA86" s="7">
        <v>0.0</v>
      </c>
      <c r="GB86" s="7">
        <v>0.0</v>
      </c>
      <c r="GC86" s="7">
        <v>0.0</v>
      </c>
      <c r="GD86" s="7">
        <v>0.0</v>
      </c>
      <c r="GE86" s="7">
        <v>0.0</v>
      </c>
      <c r="GF86" s="7">
        <v>0.0</v>
      </c>
    </row>
    <row r="87" ht="15.75" customHeight="1">
      <c r="A87" s="1" t="s">
        <v>273</v>
      </c>
      <c r="B87" s="7">
        <v>0.0</v>
      </c>
      <c r="C87" s="7">
        <v>0.0</v>
      </c>
      <c r="D87" s="7">
        <v>0.0</v>
      </c>
      <c r="E87" s="7">
        <v>1.0</v>
      </c>
      <c r="F87" s="7">
        <v>0.0</v>
      </c>
      <c r="G87" s="7">
        <v>0.0</v>
      </c>
      <c r="H87" s="7">
        <v>0.0</v>
      </c>
      <c r="I87" s="7">
        <v>0.0</v>
      </c>
      <c r="J87" s="7">
        <v>0.0</v>
      </c>
      <c r="K87" s="7">
        <v>1.0</v>
      </c>
      <c r="L87" s="7">
        <v>0.0</v>
      </c>
      <c r="M87" s="7">
        <v>0.0</v>
      </c>
      <c r="N87" s="7">
        <v>0.0</v>
      </c>
      <c r="O87" s="7">
        <v>0.0</v>
      </c>
      <c r="P87" s="7">
        <v>0.0</v>
      </c>
      <c r="Q87" s="7">
        <v>1.0</v>
      </c>
      <c r="R87" s="7">
        <v>0.0</v>
      </c>
      <c r="S87" s="7">
        <v>0.0</v>
      </c>
      <c r="T87" s="7">
        <v>0.0</v>
      </c>
      <c r="U87" s="7">
        <v>0.0</v>
      </c>
      <c r="V87" s="7">
        <v>0.0</v>
      </c>
      <c r="W87" s="7">
        <v>0.0</v>
      </c>
      <c r="X87" s="7">
        <v>0.0</v>
      </c>
      <c r="Y87" s="7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0.0</v>
      </c>
      <c r="AE87" s="7">
        <v>0.0</v>
      </c>
      <c r="AF87" s="7">
        <v>0.0</v>
      </c>
      <c r="AG87" s="7">
        <v>0.0</v>
      </c>
      <c r="AH87" s="7">
        <v>0.0</v>
      </c>
      <c r="AI87" s="7">
        <v>0.0</v>
      </c>
      <c r="AJ87" s="7">
        <v>0.0</v>
      </c>
      <c r="AK87" s="7">
        <v>0.0</v>
      </c>
      <c r="AL87" s="7">
        <v>0.0</v>
      </c>
      <c r="AM87" s="7">
        <v>1.0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1.0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0.0</v>
      </c>
      <c r="BB87" s="7">
        <v>0.0</v>
      </c>
      <c r="BC87" s="7">
        <v>1.0</v>
      </c>
      <c r="BD87" s="7">
        <v>1.0</v>
      </c>
      <c r="BE87" s="7">
        <v>0.0</v>
      </c>
      <c r="BF87" s="7">
        <v>0.0</v>
      </c>
      <c r="BG87" s="7">
        <v>0.0</v>
      </c>
      <c r="BH87" s="7">
        <v>0.0</v>
      </c>
      <c r="BI87" s="7">
        <v>0.0</v>
      </c>
      <c r="BJ87" s="7">
        <v>0.0</v>
      </c>
      <c r="BK87" s="7">
        <v>0.0</v>
      </c>
      <c r="BL87" s="7">
        <v>0.0</v>
      </c>
      <c r="BM87" s="7">
        <v>0.0</v>
      </c>
      <c r="BN87" s="7">
        <v>1.0</v>
      </c>
      <c r="BO87" s="7">
        <v>0.0</v>
      </c>
      <c r="BP87" s="7">
        <v>0.0</v>
      </c>
      <c r="BQ87" s="7">
        <v>1.0</v>
      </c>
      <c r="BR87" s="7">
        <v>0.0</v>
      </c>
      <c r="BS87" s="7">
        <v>0.0</v>
      </c>
      <c r="BT87" s="7">
        <v>0.0</v>
      </c>
      <c r="BU87" s="7">
        <v>0.0</v>
      </c>
      <c r="BV87" s="7">
        <v>1.0</v>
      </c>
      <c r="BW87" s="7">
        <v>0.0</v>
      </c>
      <c r="BX87" s="7">
        <v>0.0</v>
      </c>
      <c r="BY87" s="7">
        <v>0.0</v>
      </c>
      <c r="BZ87" s="7">
        <v>0.0</v>
      </c>
      <c r="CA87" s="7">
        <v>0.0</v>
      </c>
      <c r="CB87" s="7">
        <v>0.0</v>
      </c>
      <c r="CC87" s="7">
        <v>0.0</v>
      </c>
      <c r="CD87" s="7">
        <v>0.0</v>
      </c>
      <c r="CE87" s="7">
        <v>0.0</v>
      </c>
      <c r="CF87" s="7">
        <v>0.0</v>
      </c>
      <c r="CG87" s="7">
        <v>0.0</v>
      </c>
      <c r="CH87" s="7">
        <v>0.0</v>
      </c>
      <c r="CI87" s="7">
        <v>0.0</v>
      </c>
      <c r="CJ87" s="7">
        <v>0.0</v>
      </c>
      <c r="CK87" s="7">
        <v>0.0</v>
      </c>
      <c r="CL87" s="7">
        <v>1.0</v>
      </c>
      <c r="CM87" s="7">
        <v>0.0</v>
      </c>
      <c r="CN87" s="7">
        <v>0.0</v>
      </c>
      <c r="CO87" s="7">
        <v>0.0</v>
      </c>
      <c r="CP87" s="7">
        <v>0.0</v>
      </c>
      <c r="CQ87" s="7">
        <v>0.0</v>
      </c>
      <c r="CR87" s="7">
        <v>0.0</v>
      </c>
      <c r="CS87" s="7">
        <v>0.0</v>
      </c>
      <c r="CT87" s="7">
        <v>0.0</v>
      </c>
      <c r="CU87" s="7">
        <v>0.0</v>
      </c>
      <c r="CV87" s="7">
        <v>0.0</v>
      </c>
      <c r="CW87" s="7">
        <v>0.0</v>
      </c>
      <c r="CX87" s="7">
        <v>0.0</v>
      </c>
      <c r="CY87" s="7">
        <v>0.0</v>
      </c>
      <c r="CZ87" s="7">
        <v>0.0</v>
      </c>
      <c r="DA87" s="7">
        <v>0.0</v>
      </c>
      <c r="DB87" s="7">
        <v>0.0</v>
      </c>
      <c r="DC87" s="7">
        <v>0.0</v>
      </c>
      <c r="DD87" s="7">
        <v>0.0</v>
      </c>
      <c r="DE87" s="7">
        <v>0.0</v>
      </c>
      <c r="DF87" s="7">
        <v>0.0</v>
      </c>
      <c r="DG87" s="7">
        <v>0.0</v>
      </c>
      <c r="DH87" s="7">
        <v>0.0</v>
      </c>
      <c r="DI87" s="7">
        <v>0.0</v>
      </c>
      <c r="DJ87" s="7">
        <v>0.0</v>
      </c>
      <c r="DK87" s="7">
        <v>0.0</v>
      </c>
      <c r="DL87" s="7">
        <v>0.0</v>
      </c>
      <c r="DM87" s="7">
        <v>0.0</v>
      </c>
      <c r="DN87" s="7">
        <v>0.0</v>
      </c>
      <c r="DO87" s="7">
        <v>0.0</v>
      </c>
      <c r="DP87" s="7">
        <v>0.0</v>
      </c>
      <c r="DQ87" s="7">
        <v>0.0</v>
      </c>
      <c r="DR87" s="7">
        <v>0.0</v>
      </c>
      <c r="DS87" s="7">
        <v>0.0</v>
      </c>
      <c r="DT87" s="7">
        <v>0.0</v>
      </c>
      <c r="DU87" s="7">
        <v>0.0</v>
      </c>
      <c r="DV87" s="7">
        <v>0.0</v>
      </c>
      <c r="DW87" s="7">
        <v>0.0</v>
      </c>
      <c r="DX87" s="7">
        <v>1.0</v>
      </c>
      <c r="DY87" s="7">
        <v>0.0</v>
      </c>
      <c r="DZ87" s="7">
        <v>0.0</v>
      </c>
      <c r="EA87" s="7">
        <v>0.0</v>
      </c>
      <c r="EB87" s="7">
        <v>0.0</v>
      </c>
      <c r="EC87" s="7">
        <v>0.0</v>
      </c>
      <c r="ED87" s="7">
        <v>0.0</v>
      </c>
      <c r="EE87" s="7">
        <v>0.0</v>
      </c>
      <c r="EF87" s="7">
        <v>0.0</v>
      </c>
      <c r="EG87" s="7">
        <v>0.0</v>
      </c>
      <c r="EH87" s="7">
        <v>0.0</v>
      </c>
      <c r="EI87" s="7">
        <v>0.0</v>
      </c>
      <c r="EJ87" s="7">
        <v>0.0</v>
      </c>
      <c r="EK87" s="7">
        <v>0.0</v>
      </c>
      <c r="EL87" s="7">
        <v>0.0</v>
      </c>
      <c r="EM87" s="7">
        <v>0.0</v>
      </c>
      <c r="EN87" s="7">
        <v>0.0</v>
      </c>
      <c r="EO87" s="7">
        <v>0.0</v>
      </c>
      <c r="EP87" s="7">
        <v>0.0</v>
      </c>
      <c r="EQ87" s="7">
        <v>0.0</v>
      </c>
      <c r="ER87" s="7">
        <v>0.0</v>
      </c>
      <c r="ES87" s="7">
        <v>0.0</v>
      </c>
      <c r="ET87" s="7">
        <v>0.0</v>
      </c>
      <c r="EU87" s="7">
        <v>0.0</v>
      </c>
      <c r="EV87" s="7">
        <v>0.0</v>
      </c>
      <c r="EW87" s="7">
        <v>0.0</v>
      </c>
      <c r="EX87" s="7">
        <v>0.0</v>
      </c>
      <c r="EY87" s="7">
        <v>0.0</v>
      </c>
      <c r="EZ87" s="7">
        <v>0.0</v>
      </c>
      <c r="FA87" s="7">
        <v>1.0</v>
      </c>
      <c r="FB87" s="7">
        <v>0.0</v>
      </c>
      <c r="FC87" s="7">
        <v>0.0</v>
      </c>
      <c r="FD87" s="7">
        <v>0.0</v>
      </c>
      <c r="FE87" s="7">
        <v>0.0</v>
      </c>
      <c r="FF87" s="7">
        <v>0.0</v>
      </c>
      <c r="FG87" s="7">
        <v>0.0</v>
      </c>
      <c r="FH87" s="7">
        <v>0.0</v>
      </c>
      <c r="FI87" s="7">
        <v>0.0</v>
      </c>
      <c r="FJ87" s="7">
        <v>0.0</v>
      </c>
      <c r="FK87" s="7">
        <v>0.0</v>
      </c>
      <c r="FL87" s="7">
        <v>0.0</v>
      </c>
      <c r="FM87" s="7">
        <v>0.0</v>
      </c>
      <c r="FN87" s="7">
        <v>0.0</v>
      </c>
      <c r="FO87" s="7">
        <v>0.0</v>
      </c>
      <c r="FP87" s="7">
        <v>0.0</v>
      </c>
      <c r="FQ87" s="7">
        <v>0.0</v>
      </c>
      <c r="FR87" s="7">
        <v>0.0</v>
      </c>
      <c r="FS87" s="7">
        <v>0.0</v>
      </c>
      <c r="FT87" s="7">
        <v>0.0</v>
      </c>
      <c r="FU87" s="7">
        <v>0.0</v>
      </c>
      <c r="FV87" s="7">
        <v>0.0</v>
      </c>
      <c r="FW87" s="7">
        <v>0.0</v>
      </c>
      <c r="FX87" s="7">
        <v>0.0</v>
      </c>
      <c r="FY87" s="7">
        <v>0.0</v>
      </c>
      <c r="FZ87" s="7">
        <v>0.0</v>
      </c>
      <c r="GA87" s="7">
        <v>0.0</v>
      </c>
      <c r="GB87" s="7">
        <v>0.0</v>
      </c>
      <c r="GC87" s="7">
        <v>0.0</v>
      </c>
      <c r="GD87" s="7">
        <v>0.0</v>
      </c>
      <c r="GE87" s="7">
        <v>0.0</v>
      </c>
      <c r="GF87" s="7">
        <v>0.0</v>
      </c>
    </row>
    <row r="88" ht="15.75" customHeight="1">
      <c r="A88" s="1" t="s">
        <v>274</v>
      </c>
      <c r="B88" s="7">
        <v>0.0</v>
      </c>
      <c r="C88" s="7">
        <v>0.0</v>
      </c>
      <c r="D88" s="7">
        <v>0.0</v>
      </c>
      <c r="E88" s="7">
        <v>1.0</v>
      </c>
      <c r="F88" s="7">
        <v>0.0</v>
      </c>
      <c r="G88" s="7">
        <v>0.0</v>
      </c>
      <c r="H88" s="7">
        <v>0.0</v>
      </c>
      <c r="I88" s="7">
        <v>0.0</v>
      </c>
      <c r="J88" s="7">
        <v>1.0</v>
      </c>
      <c r="K88" s="7">
        <v>0.0</v>
      </c>
      <c r="L88" s="7">
        <v>0.0</v>
      </c>
      <c r="M88" s="7">
        <v>1.0</v>
      </c>
      <c r="N88" s="7">
        <v>0.0</v>
      </c>
      <c r="O88" s="7">
        <v>0.0</v>
      </c>
      <c r="P88" s="7">
        <v>0.0</v>
      </c>
      <c r="Q88" s="7">
        <v>1.0</v>
      </c>
      <c r="R88" s="7">
        <v>0.0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1.0</v>
      </c>
      <c r="AC88" s="7">
        <v>0.0</v>
      </c>
      <c r="AD88" s="7">
        <v>0.0</v>
      </c>
      <c r="AE88" s="7">
        <v>0.0</v>
      </c>
      <c r="AF88" s="7">
        <v>0.0</v>
      </c>
      <c r="AG88" s="7">
        <v>0.0</v>
      </c>
      <c r="AH88" s="7">
        <v>0.0</v>
      </c>
      <c r="AI88" s="7">
        <v>0.0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2.0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0.0</v>
      </c>
      <c r="BB88" s="7">
        <v>0.0</v>
      </c>
      <c r="BC88" s="7">
        <v>1.0</v>
      </c>
      <c r="BD88" s="7">
        <v>0.0</v>
      </c>
      <c r="BE88" s="7">
        <v>0.0</v>
      </c>
      <c r="BF88" s="7">
        <v>0.0</v>
      </c>
      <c r="BG88" s="7">
        <v>0.0</v>
      </c>
      <c r="BH88" s="7">
        <v>0.0</v>
      </c>
      <c r="BI88" s="7">
        <v>0.0</v>
      </c>
      <c r="BJ88" s="7">
        <v>0.0</v>
      </c>
      <c r="BK88" s="7">
        <v>0.0</v>
      </c>
      <c r="BL88" s="7">
        <v>0.0</v>
      </c>
      <c r="BM88" s="7">
        <v>0.0</v>
      </c>
      <c r="BN88" s="7">
        <v>0.0</v>
      </c>
      <c r="BO88" s="7">
        <v>0.0</v>
      </c>
      <c r="BP88" s="7">
        <v>1.0</v>
      </c>
      <c r="BQ88" s="7">
        <v>0.0</v>
      </c>
      <c r="BR88" s="7">
        <v>0.0</v>
      </c>
      <c r="BS88" s="7">
        <v>0.0</v>
      </c>
      <c r="BT88" s="7">
        <v>0.0</v>
      </c>
      <c r="BU88" s="7">
        <v>0.0</v>
      </c>
      <c r="BV88" s="7">
        <v>0.0</v>
      </c>
      <c r="BW88" s="7">
        <v>2.0</v>
      </c>
      <c r="BX88" s="7">
        <v>0.0</v>
      </c>
      <c r="BY88" s="7">
        <v>0.0</v>
      </c>
      <c r="BZ88" s="7">
        <v>0.0</v>
      </c>
      <c r="CA88" s="7">
        <v>0.0</v>
      </c>
      <c r="CB88" s="7">
        <v>0.0</v>
      </c>
      <c r="CC88" s="7">
        <v>0.0</v>
      </c>
      <c r="CD88" s="7">
        <v>0.0</v>
      </c>
      <c r="CE88" s="7">
        <v>0.0</v>
      </c>
      <c r="CF88" s="7">
        <v>0.0</v>
      </c>
      <c r="CG88" s="7">
        <v>0.0</v>
      </c>
      <c r="CH88" s="7">
        <v>0.0</v>
      </c>
      <c r="CI88" s="7">
        <v>0.0</v>
      </c>
      <c r="CJ88" s="7">
        <v>0.0</v>
      </c>
      <c r="CK88" s="7">
        <v>2.0</v>
      </c>
      <c r="CL88" s="7">
        <v>0.0</v>
      </c>
      <c r="CM88" s="7">
        <v>0.0</v>
      </c>
      <c r="CN88" s="7">
        <v>0.0</v>
      </c>
      <c r="CO88" s="7">
        <v>0.0</v>
      </c>
      <c r="CP88" s="7">
        <v>0.0</v>
      </c>
      <c r="CQ88" s="7">
        <v>0.0</v>
      </c>
      <c r="CR88" s="7">
        <v>0.0</v>
      </c>
      <c r="CS88" s="7">
        <v>0.0</v>
      </c>
      <c r="CT88" s="7">
        <v>0.0</v>
      </c>
      <c r="CU88" s="7">
        <v>0.0</v>
      </c>
      <c r="CV88" s="7">
        <v>0.0</v>
      </c>
      <c r="CW88" s="7">
        <v>0.0</v>
      </c>
      <c r="CX88" s="7">
        <v>0.0</v>
      </c>
      <c r="CY88" s="7">
        <v>0.0</v>
      </c>
      <c r="CZ88" s="7">
        <v>0.0</v>
      </c>
      <c r="DA88" s="7">
        <v>0.0</v>
      </c>
      <c r="DB88" s="7">
        <v>0.0</v>
      </c>
      <c r="DC88" s="7">
        <v>1.0</v>
      </c>
      <c r="DD88" s="7">
        <v>0.0</v>
      </c>
      <c r="DE88" s="7">
        <v>0.0</v>
      </c>
      <c r="DF88" s="7">
        <v>0.0</v>
      </c>
      <c r="DG88" s="7">
        <v>1.0</v>
      </c>
      <c r="DH88" s="7">
        <v>0.0</v>
      </c>
      <c r="DI88" s="7">
        <v>0.0</v>
      </c>
      <c r="DJ88" s="7">
        <v>0.0</v>
      </c>
      <c r="DK88" s="7">
        <v>0.0</v>
      </c>
      <c r="DL88" s="7">
        <v>1.0</v>
      </c>
      <c r="DM88" s="7">
        <v>0.0</v>
      </c>
      <c r="DN88" s="7">
        <v>0.0</v>
      </c>
      <c r="DO88" s="7">
        <v>0.0</v>
      </c>
      <c r="DP88" s="7">
        <v>0.0</v>
      </c>
      <c r="DQ88" s="7">
        <v>0.0</v>
      </c>
      <c r="DR88" s="7">
        <v>0.0</v>
      </c>
      <c r="DS88" s="7">
        <v>0.0</v>
      </c>
      <c r="DT88" s="7">
        <v>0.0</v>
      </c>
      <c r="DU88" s="7">
        <v>0.0</v>
      </c>
      <c r="DV88" s="7">
        <v>0.0</v>
      </c>
      <c r="DW88" s="7">
        <v>0.0</v>
      </c>
      <c r="DX88" s="7">
        <v>2.0</v>
      </c>
      <c r="DY88" s="7">
        <v>0.0</v>
      </c>
      <c r="DZ88" s="7">
        <v>0.0</v>
      </c>
      <c r="EA88" s="7">
        <v>0.0</v>
      </c>
      <c r="EB88" s="7">
        <v>0.0</v>
      </c>
      <c r="EC88" s="7">
        <v>0.0</v>
      </c>
      <c r="ED88" s="7">
        <v>0.0</v>
      </c>
      <c r="EE88" s="7">
        <v>0.0</v>
      </c>
      <c r="EF88" s="7">
        <v>0.0</v>
      </c>
      <c r="EG88" s="7">
        <v>0.0</v>
      </c>
      <c r="EH88" s="7">
        <v>0.0</v>
      </c>
      <c r="EI88" s="7">
        <v>0.0</v>
      </c>
      <c r="EJ88" s="7">
        <v>0.0</v>
      </c>
      <c r="EK88" s="7">
        <v>0.0</v>
      </c>
      <c r="EL88" s="7">
        <v>1.0</v>
      </c>
      <c r="EM88" s="7">
        <v>0.0</v>
      </c>
      <c r="EN88" s="7">
        <v>0.0</v>
      </c>
      <c r="EO88" s="7">
        <v>0.0</v>
      </c>
      <c r="EP88" s="7">
        <v>0.0</v>
      </c>
      <c r="EQ88" s="7">
        <v>0.0</v>
      </c>
      <c r="ER88" s="7">
        <v>0.0</v>
      </c>
      <c r="ES88" s="7">
        <v>0.0</v>
      </c>
      <c r="ET88" s="7">
        <v>0.0</v>
      </c>
      <c r="EU88" s="7">
        <v>0.0</v>
      </c>
      <c r="EV88" s="7">
        <v>0.0</v>
      </c>
      <c r="EW88" s="7">
        <v>0.0</v>
      </c>
      <c r="EX88" s="7">
        <v>0.0</v>
      </c>
      <c r="EY88" s="7">
        <v>0.0</v>
      </c>
      <c r="EZ88" s="7">
        <v>0.0</v>
      </c>
      <c r="FA88" s="7">
        <v>1.0</v>
      </c>
      <c r="FB88" s="7">
        <v>0.0</v>
      </c>
      <c r="FC88" s="7">
        <v>0.0</v>
      </c>
      <c r="FD88" s="7">
        <v>0.0</v>
      </c>
      <c r="FE88" s="7">
        <v>0.0</v>
      </c>
      <c r="FF88" s="7">
        <v>0.0</v>
      </c>
      <c r="FG88" s="7">
        <v>0.0</v>
      </c>
      <c r="FH88" s="7">
        <v>0.0</v>
      </c>
      <c r="FI88" s="7">
        <v>0.0</v>
      </c>
      <c r="FJ88" s="7">
        <v>0.0</v>
      </c>
      <c r="FK88" s="7">
        <v>0.0</v>
      </c>
      <c r="FL88" s="7">
        <v>0.0</v>
      </c>
      <c r="FM88" s="7">
        <v>0.0</v>
      </c>
      <c r="FN88" s="7">
        <v>0.0</v>
      </c>
      <c r="FO88" s="7">
        <v>0.0</v>
      </c>
      <c r="FP88" s="7">
        <v>0.0</v>
      </c>
      <c r="FQ88" s="7">
        <v>0.0</v>
      </c>
      <c r="FR88" s="7">
        <v>0.0</v>
      </c>
      <c r="FS88" s="7">
        <v>0.0</v>
      </c>
      <c r="FT88" s="7">
        <v>0.0</v>
      </c>
      <c r="FU88" s="7">
        <v>0.0</v>
      </c>
      <c r="FV88" s="7">
        <v>0.0</v>
      </c>
      <c r="FW88" s="7">
        <v>0.0</v>
      </c>
      <c r="FX88" s="7">
        <v>0.0</v>
      </c>
      <c r="FY88" s="7">
        <v>0.0</v>
      </c>
      <c r="FZ88" s="7">
        <v>0.0</v>
      </c>
      <c r="GA88" s="7">
        <v>0.0</v>
      </c>
      <c r="GB88" s="7">
        <v>0.0</v>
      </c>
      <c r="GC88" s="7">
        <v>0.0</v>
      </c>
      <c r="GD88" s="7">
        <v>0.0</v>
      </c>
      <c r="GE88" s="7">
        <v>0.0</v>
      </c>
      <c r="GF88" s="7">
        <v>0.0</v>
      </c>
    </row>
    <row r="89" ht="15.75" customHeight="1">
      <c r="A89" s="1" t="s">
        <v>275</v>
      </c>
      <c r="B89" s="7">
        <v>0.0</v>
      </c>
      <c r="C89" s="7">
        <v>0.0</v>
      </c>
      <c r="D89" s="7">
        <v>0.0</v>
      </c>
      <c r="E89" s="7">
        <v>0.0</v>
      </c>
      <c r="F89" s="7">
        <v>0.0</v>
      </c>
      <c r="G89" s="7">
        <v>0.0</v>
      </c>
      <c r="H89" s="7">
        <v>0.0</v>
      </c>
      <c r="I89" s="7">
        <v>0.0</v>
      </c>
      <c r="J89" s="7">
        <v>0.0</v>
      </c>
      <c r="K89" s="7">
        <v>0.0</v>
      </c>
      <c r="L89" s="7">
        <v>3.0</v>
      </c>
      <c r="M89" s="7">
        <v>0.0</v>
      </c>
      <c r="N89" s="7">
        <v>0.0</v>
      </c>
      <c r="O89" s="7">
        <v>0.0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1.0</v>
      </c>
      <c r="AG89" s="7">
        <v>0.0</v>
      </c>
      <c r="AH89" s="7">
        <v>0.0</v>
      </c>
      <c r="AI89" s="7">
        <v>0.0</v>
      </c>
      <c r="AJ89" s="7">
        <v>0.0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1.0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0.0</v>
      </c>
      <c r="BB89" s="7">
        <v>0.0</v>
      </c>
      <c r="BC89" s="7">
        <v>0.0</v>
      </c>
      <c r="BD89" s="7">
        <v>0.0</v>
      </c>
      <c r="BE89" s="7">
        <v>0.0</v>
      </c>
      <c r="BF89" s="7">
        <v>0.0</v>
      </c>
      <c r="BG89" s="7">
        <v>0.0</v>
      </c>
      <c r="BH89" s="7">
        <v>0.0</v>
      </c>
      <c r="BI89" s="7">
        <v>0.0</v>
      </c>
      <c r="BJ89" s="7">
        <v>0.0</v>
      </c>
      <c r="BK89" s="7">
        <v>0.0</v>
      </c>
      <c r="BL89" s="7">
        <v>0.0</v>
      </c>
      <c r="BM89" s="7">
        <v>0.0</v>
      </c>
      <c r="BN89" s="7">
        <v>0.0</v>
      </c>
      <c r="BO89" s="7">
        <v>0.0</v>
      </c>
      <c r="BP89" s="7">
        <v>0.0</v>
      </c>
      <c r="BQ89" s="7">
        <v>0.0</v>
      </c>
      <c r="BR89" s="7">
        <v>0.0</v>
      </c>
      <c r="BS89" s="7">
        <v>0.0</v>
      </c>
      <c r="BT89" s="7">
        <v>0.0</v>
      </c>
      <c r="BU89" s="7">
        <v>0.0</v>
      </c>
      <c r="BV89" s="7">
        <v>0.0</v>
      </c>
      <c r="BW89" s="7">
        <v>0.0</v>
      </c>
      <c r="BX89" s="7">
        <v>0.0</v>
      </c>
      <c r="BY89" s="7">
        <v>0.0</v>
      </c>
      <c r="BZ89" s="7">
        <v>0.0</v>
      </c>
      <c r="CA89" s="7">
        <v>0.0</v>
      </c>
      <c r="CB89" s="7">
        <v>0.0</v>
      </c>
      <c r="CC89" s="7">
        <v>0.0</v>
      </c>
      <c r="CD89" s="7">
        <v>0.0</v>
      </c>
      <c r="CE89" s="7">
        <v>1.0</v>
      </c>
      <c r="CF89" s="7">
        <v>0.0</v>
      </c>
      <c r="CG89" s="7">
        <v>0.0</v>
      </c>
      <c r="CH89" s="7">
        <v>0.0</v>
      </c>
      <c r="CI89" s="7">
        <v>0.0</v>
      </c>
      <c r="CJ89" s="7">
        <v>0.0</v>
      </c>
      <c r="CK89" s="7">
        <v>0.0</v>
      </c>
      <c r="CL89" s="7">
        <v>1.0</v>
      </c>
      <c r="CM89" s="7">
        <v>0.0</v>
      </c>
      <c r="CN89" s="7">
        <v>0.0</v>
      </c>
      <c r="CO89" s="7">
        <v>0.0</v>
      </c>
      <c r="CP89" s="7">
        <v>0.0</v>
      </c>
      <c r="CQ89" s="7">
        <v>0.0</v>
      </c>
      <c r="CR89" s="7">
        <v>0.0</v>
      </c>
      <c r="CS89" s="7">
        <v>0.0</v>
      </c>
      <c r="CT89" s="7">
        <v>0.0</v>
      </c>
      <c r="CU89" s="7">
        <v>0.0</v>
      </c>
      <c r="CV89" s="7">
        <v>0.0</v>
      </c>
      <c r="CW89" s="7">
        <v>0.0</v>
      </c>
      <c r="CX89" s="7">
        <v>0.0</v>
      </c>
      <c r="CY89" s="7">
        <v>0.0</v>
      </c>
      <c r="CZ89" s="7">
        <v>0.0</v>
      </c>
      <c r="DA89" s="7">
        <v>0.0</v>
      </c>
      <c r="DB89" s="7">
        <v>0.0</v>
      </c>
      <c r="DC89" s="7">
        <v>0.0</v>
      </c>
      <c r="DD89" s="7">
        <v>0.0</v>
      </c>
      <c r="DE89" s="7">
        <v>0.0</v>
      </c>
      <c r="DF89" s="7">
        <v>0.0</v>
      </c>
      <c r="DG89" s="7">
        <v>0.0</v>
      </c>
      <c r="DH89" s="7">
        <v>0.0</v>
      </c>
      <c r="DI89" s="7">
        <v>0.0</v>
      </c>
      <c r="DJ89" s="7">
        <v>0.0</v>
      </c>
      <c r="DK89" s="7">
        <v>0.0</v>
      </c>
      <c r="DL89" s="7">
        <v>0.0</v>
      </c>
      <c r="DM89" s="7">
        <v>0.0</v>
      </c>
      <c r="DN89" s="7">
        <v>0.0</v>
      </c>
      <c r="DO89" s="7">
        <v>0.0</v>
      </c>
      <c r="DP89" s="7">
        <v>0.0</v>
      </c>
      <c r="DQ89" s="7">
        <v>0.0</v>
      </c>
      <c r="DR89" s="7">
        <v>0.0</v>
      </c>
      <c r="DS89" s="7">
        <v>0.0</v>
      </c>
      <c r="DT89" s="7">
        <v>0.0</v>
      </c>
      <c r="DU89" s="7">
        <v>0.0</v>
      </c>
      <c r="DV89" s="7">
        <v>0.0</v>
      </c>
      <c r="DW89" s="7">
        <v>0.0</v>
      </c>
      <c r="DX89" s="7">
        <v>0.0</v>
      </c>
      <c r="DY89" s="7">
        <v>1.0</v>
      </c>
      <c r="DZ89" s="7">
        <v>0.0</v>
      </c>
      <c r="EA89" s="7">
        <v>0.0</v>
      </c>
      <c r="EB89" s="7">
        <v>0.0</v>
      </c>
      <c r="EC89" s="7">
        <v>0.0</v>
      </c>
      <c r="ED89" s="7">
        <v>0.0</v>
      </c>
      <c r="EE89" s="7">
        <v>0.0</v>
      </c>
      <c r="EF89" s="7">
        <v>0.0</v>
      </c>
      <c r="EG89" s="7">
        <v>0.0</v>
      </c>
      <c r="EH89" s="7">
        <v>0.0</v>
      </c>
      <c r="EI89" s="7">
        <v>0.0</v>
      </c>
      <c r="EJ89" s="7">
        <v>0.0</v>
      </c>
      <c r="EK89" s="7">
        <v>0.0</v>
      </c>
      <c r="EL89" s="7">
        <v>0.0</v>
      </c>
      <c r="EM89" s="7">
        <v>0.0</v>
      </c>
      <c r="EN89" s="7">
        <v>0.0</v>
      </c>
      <c r="EO89" s="7">
        <v>0.0</v>
      </c>
      <c r="EP89" s="7">
        <v>0.0</v>
      </c>
      <c r="EQ89" s="7">
        <v>0.0</v>
      </c>
      <c r="ER89" s="7">
        <v>0.0</v>
      </c>
      <c r="ES89" s="7">
        <v>0.0</v>
      </c>
      <c r="ET89" s="7">
        <v>0.0</v>
      </c>
      <c r="EU89" s="7">
        <v>0.0</v>
      </c>
      <c r="EV89" s="7">
        <v>0.0</v>
      </c>
      <c r="EW89" s="7">
        <v>0.0</v>
      </c>
      <c r="EX89" s="7">
        <v>0.0</v>
      </c>
      <c r="EY89" s="7">
        <v>0.0</v>
      </c>
      <c r="EZ89" s="7">
        <v>0.0</v>
      </c>
      <c r="FA89" s="7">
        <v>0.0</v>
      </c>
      <c r="FB89" s="7">
        <v>0.0</v>
      </c>
      <c r="FC89" s="7">
        <v>0.0</v>
      </c>
      <c r="FD89" s="7">
        <v>0.0</v>
      </c>
      <c r="FE89" s="7">
        <v>0.0</v>
      </c>
      <c r="FF89" s="7">
        <v>0.0</v>
      </c>
      <c r="FG89" s="7">
        <v>0.0</v>
      </c>
      <c r="FH89" s="7">
        <v>1.0</v>
      </c>
      <c r="FI89" s="7">
        <v>7.0</v>
      </c>
      <c r="FJ89" s="7">
        <v>0.0</v>
      </c>
      <c r="FK89" s="7">
        <v>0.0</v>
      </c>
      <c r="FL89" s="7">
        <v>0.0</v>
      </c>
      <c r="FM89" s="7">
        <v>0.0</v>
      </c>
      <c r="FN89" s="7">
        <v>0.0</v>
      </c>
      <c r="FO89" s="7">
        <v>0.0</v>
      </c>
      <c r="FP89" s="7">
        <v>0.0</v>
      </c>
      <c r="FQ89" s="7">
        <v>0.0</v>
      </c>
      <c r="FR89" s="7">
        <v>0.0</v>
      </c>
      <c r="FS89" s="7">
        <v>0.0</v>
      </c>
      <c r="FT89" s="7">
        <v>0.0</v>
      </c>
      <c r="FU89" s="7">
        <v>0.0</v>
      </c>
      <c r="FV89" s="7">
        <v>0.0</v>
      </c>
      <c r="FW89" s="7">
        <v>0.0</v>
      </c>
      <c r="FX89" s="7">
        <v>0.0</v>
      </c>
      <c r="FY89" s="7">
        <v>0.0</v>
      </c>
      <c r="FZ89" s="7">
        <v>0.0</v>
      </c>
      <c r="GA89" s="7">
        <v>0.0</v>
      </c>
      <c r="GB89" s="7">
        <v>0.0</v>
      </c>
      <c r="GC89" s="7">
        <v>0.0</v>
      </c>
      <c r="GD89" s="7">
        <v>0.0</v>
      </c>
      <c r="GE89" s="7">
        <v>0.0</v>
      </c>
      <c r="GF89" s="7">
        <v>0.0</v>
      </c>
    </row>
    <row r="90" ht="15.75" customHeight="1">
      <c r="A90" s="1" t="s">
        <v>276</v>
      </c>
      <c r="B90" s="7">
        <v>0.0</v>
      </c>
      <c r="C90" s="7">
        <v>0.0</v>
      </c>
      <c r="D90" s="7">
        <v>0.0</v>
      </c>
      <c r="E90" s="7">
        <v>0.0</v>
      </c>
      <c r="F90" s="7">
        <v>0.0</v>
      </c>
      <c r="G90" s="7">
        <v>0.0</v>
      </c>
      <c r="H90" s="7">
        <v>0.0</v>
      </c>
      <c r="I90" s="7">
        <v>0.0</v>
      </c>
      <c r="J90" s="7">
        <v>0.0</v>
      </c>
      <c r="K90" s="7">
        <v>0.0</v>
      </c>
      <c r="L90" s="7">
        <v>0.0</v>
      </c>
      <c r="M90" s="7">
        <v>0.0</v>
      </c>
      <c r="N90" s="7">
        <v>0.0</v>
      </c>
      <c r="O90" s="7">
        <v>0.0</v>
      </c>
      <c r="P90" s="7">
        <v>0.0</v>
      </c>
      <c r="Q90" s="7">
        <v>0.0</v>
      </c>
      <c r="R90" s="7">
        <v>0.0</v>
      </c>
      <c r="S90" s="7">
        <v>0.0</v>
      </c>
      <c r="T90" s="7">
        <v>0.0</v>
      </c>
      <c r="U90" s="7">
        <v>0.0</v>
      </c>
      <c r="V90" s="7">
        <v>0.0</v>
      </c>
      <c r="W90" s="7">
        <v>0.0</v>
      </c>
      <c r="X90" s="7">
        <v>0.0</v>
      </c>
      <c r="Y90" s="7">
        <v>0.0</v>
      </c>
      <c r="Z90" s="7">
        <v>0.0</v>
      </c>
      <c r="AA90" s="7">
        <v>0.0</v>
      </c>
      <c r="AB90" s="7">
        <v>0.0</v>
      </c>
      <c r="AC90" s="7">
        <v>0.0</v>
      </c>
      <c r="AD90" s="7">
        <v>0.0</v>
      </c>
      <c r="AE90" s="7">
        <v>0.0</v>
      </c>
      <c r="AF90" s="7">
        <v>0.0</v>
      </c>
      <c r="AG90" s="7">
        <v>0.0</v>
      </c>
      <c r="AH90" s="7">
        <v>0.0</v>
      </c>
      <c r="AI90" s="7">
        <v>0.0</v>
      </c>
      <c r="AJ90" s="7">
        <v>0.0</v>
      </c>
      <c r="AK90" s="7">
        <v>0.0</v>
      </c>
      <c r="AL90" s="7">
        <v>0.0</v>
      </c>
      <c r="AM90" s="7">
        <v>0.0</v>
      </c>
      <c r="AN90" s="7">
        <v>0.0</v>
      </c>
      <c r="AO90" s="7">
        <v>0.0</v>
      </c>
      <c r="AP90" s="7">
        <v>0.0</v>
      </c>
      <c r="AQ90" s="7">
        <v>0.0</v>
      </c>
      <c r="AR90" s="7">
        <v>0.0</v>
      </c>
      <c r="AS90" s="7">
        <v>0.0</v>
      </c>
      <c r="AT90" s="7">
        <v>0.0</v>
      </c>
      <c r="AU90" s="7">
        <v>0.0</v>
      </c>
      <c r="AV90" s="7">
        <v>0.0</v>
      </c>
      <c r="AW90" s="7">
        <v>0.0</v>
      </c>
      <c r="AX90" s="7">
        <v>0.0</v>
      </c>
      <c r="AY90" s="7">
        <v>0.0</v>
      </c>
      <c r="AZ90" s="7">
        <v>0.0</v>
      </c>
      <c r="BA90" s="7">
        <v>0.0</v>
      </c>
      <c r="BB90" s="7">
        <v>0.0</v>
      </c>
      <c r="BC90" s="7">
        <v>0.0</v>
      </c>
      <c r="BD90" s="7">
        <v>0.0</v>
      </c>
      <c r="BE90" s="7">
        <v>0.0</v>
      </c>
      <c r="BF90" s="7">
        <v>0.0</v>
      </c>
      <c r="BG90" s="7">
        <v>0.0</v>
      </c>
      <c r="BH90" s="7">
        <v>0.0</v>
      </c>
      <c r="BI90" s="7">
        <v>0.0</v>
      </c>
      <c r="BJ90" s="7">
        <v>0.0</v>
      </c>
      <c r="BK90" s="7">
        <v>0.0</v>
      </c>
      <c r="BL90" s="7">
        <v>0.0</v>
      </c>
      <c r="BM90" s="7">
        <v>1.0</v>
      </c>
      <c r="BN90" s="7">
        <v>0.0</v>
      </c>
      <c r="BO90" s="7">
        <v>0.0</v>
      </c>
      <c r="BP90" s="7">
        <v>0.0</v>
      </c>
      <c r="BQ90" s="7">
        <v>0.0</v>
      </c>
      <c r="BR90" s="7">
        <v>0.0</v>
      </c>
      <c r="BS90" s="7">
        <v>0.0</v>
      </c>
      <c r="BT90" s="7">
        <v>0.0</v>
      </c>
      <c r="BU90" s="7">
        <v>1.0</v>
      </c>
      <c r="BV90" s="7">
        <v>0.0</v>
      </c>
      <c r="BW90" s="7">
        <v>0.0</v>
      </c>
      <c r="BX90" s="7">
        <v>0.0</v>
      </c>
      <c r="BY90" s="7">
        <v>0.0</v>
      </c>
      <c r="BZ90" s="7">
        <v>0.0</v>
      </c>
      <c r="CA90" s="7">
        <v>0.0</v>
      </c>
      <c r="CB90" s="7">
        <v>0.0</v>
      </c>
      <c r="CC90" s="7">
        <v>0.0</v>
      </c>
      <c r="CD90" s="7">
        <v>0.0</v>
      </c>
      <c r="CE90" s="7">
        <v>2.0</v>
      </c>
      <c r="CF90" s="7">
        <v>0.0</v>
      </c>
      <c r="CG90" s="7">
        <v>0.0</v>
      </c>
      <c r="CH90" s="7">
        <v>0.0</v>
      </c>
      <c r="CI90" s="7">
        <v>0.0</v>
      </c>
      <c r="CJ90" s="7">
        <v>0.0</v>
      </c>
      <c r="CK90" s="7">
        <v>0.0</v>
      </c>
      <c r="CL90" s="7">
        <v>0.0</v>
      </c>
      <c r="CM90" s="7">
        <v>0.0</v>
      </c>
      <c r="CN90" s="7">
        <v>0.0</v>
      </c>
      <c r="CO90" s="7">
        <v>0.0</v>
      </c>
      <c r="CP90" s="7">
        <v>0.0</v>
      </c>
      <c r="CQ90" s="7">
        <v>0.0</v>
      </c>
      <c r="CR90" s="7">
        <v>0.0</v>
      </c>
      <c r="CS90" s="7">
        <v>0.0</v>
      </c>
      <c r="CT90" s="7">
        <v>0.0</v>
      </c>
      <c r="CU90" s="7">
        <v>0.0</v>
      </c>
      <c r="CV90" s="7">
        <v>0.0</v>
      </c>
      <c r="CW90" s="7">
        <v>0.0</v>
      </c>
      <c r="CX90" s="7">
        <v>0.0</v>
      </c>
      <c r="CY90" s="7">
        <v>0.0</v>
      </c>
      <c r="CZ90" s="7">
        <v>0.0</v>
      </c>
      <c r="DA90" s="7">
        <v>0.0</v>
      </c>
      <c r="DB90" s="7">
        <v>0.0</v>
      </c>
      <c r="DC90" s="7">
        <v>0.0</v>
      </c>
      <c r="DD90" s="7">
        <v>0.0</v>
      </c>
      <c r="DE90" s="7">
        <v>0.0</v>
      </c>
      <c r="DF90" s="7">
        <v>0.0</v>
      </c>
      <c r="DG90" s="7">
        <v>0.0</v>
      </c>
      <c r="DH90" s="7">
        <v>0.0</v>
      </c>
      <c r="DI90" s="7">
        <v>0.0</v>
      </c>
      <c r="DJ90" s="7">
        <v>0.0</v>
      </c>
      <c r="DK90" s="7">
        <v>0.0</v>
      </c>
      <c r="DL90" s="7">
        <v>0.0</v>
      </c>
      <c r="DM90" s="7">
        <v>0.0</v>
      </c>
      <c r="DN90" s="7">
        <v>0.0</v>
      </c>
      <c r="DO90" s="7">
        <v>0.0</v>
      </c>
      <c r="DP90" s="7">
        <v>1.0</v>
      </c>
      <c r="DQ90" s="7">
        <v>0.0</v>
      </c>
      <c r="DR90" s="7">
        <v>1.0</v>
      </c>
      <c r="DS90" s="7">
        <v>0.0</v>
      </c>
      <c r="DT90" s="7">
        <v>0.0</v>
      </c>
      <c r="DU90" s="7">
        <v>1.0</v>
      </c>
      <c r="DV90" s="7">
        <v>0.0</v>
      </c>
      <c r="DW90" s="7">
        <v>0.0</v>
      </c>
      <c r="DX90" s="7">
        <v>0.0</v>
      </c>
      <c r="DY90" s="7">
        <v>0.0</v>
      </c>
      <c r="DZ90" s="7">
        <v>0.0</v>
      </c>
      <c r="EA90" s="7">
        <v>0.0</v>
      </c>
      <c r="EB90" s="7">
        <v>0.0</v>
      </c>
      <c r="EC90" s="7">
        <v>0.0</v>
      </c>
      <c r="ED90" s="7">
        <v>0.0</v>
      </c>
      <c r="EE90" s="7">
        <v>0.0</v>
      </c>
      <c r="EF90" s="7">
        <v>0.0</v>
      </c>
      <c r="EG90" s="7">
        <v>0.0</v>
      </c>
      <c r="EH90" s="7">
        <v>0.0</v>
      </c>
      <c r="EI90" s="7">
        <v>2.0</v>
      </c>
      <c r="EJ90" s="7">
        <v>4.0</v>
      </c>
      <c r="EK90" s="7">
        <v>0.0</v>
      </c>
      <c r="EL90" s="7">
        <v>0.0</v>
      </c>
      <c r="EM90" s="7">
        <v>0.0</v>
      </c>
      <c r="EN90" s="7">
        <v>0.0</v>
      </c>
      <c r="EO90" s="7">
        <v>0.0</v>
      </c>
      <c r="EP90" s="7">
        <v>0.0</v>
      </c>
      <c r="EQ90" s="7">
        <v>0.0</v>
      </c>
      <c r="ER90" s="7">
        <v>0.0</v>
      </c>
      <c r="ES90" s="7">
        <v>0.0</v>
      </c>
      <c r="ET90" s="7">
        <v>0.0</v>
      </c>
      <c r="EU90" s="7">
        <v>0.0</v>
      </c>
      <c r="EV90" s="7">
        <v>0.0</v>
      </c>
      <c r="EW90" s="7">
        <v>0.0</v>
      </c>
      <c r="EX90" s="7">
        <v>0.0</v>
      </c>
      <c r="EY90" s="7">
        <v>0.0</v>
      </c>
      <c r="EZ90" s="7">
        <v>0.0</v>
      </c>
      <c r="FA90" s="7">
        <v>0.0</v>
      </c>
      <c r="FB90" s="7">
        <v>0.0</v>
      </c>
      <c r="FC90" s="7">
        <v>0.0</v>
      </c>
      <c r="FD90" s="7">
        <v>0.0</v>
      </c>
      <c r="FE90" s="7">
        <v>0.0</v>
      </c>
      <c r="FF90" s="7">
        <v>0.0</v>
      </c>
      <c r="FG90" s="7">
        <v>0.0</v>
      </c>
      <c r="FH90" s="7">
        <v>0.0</v>
      </c>
      <c r="FI90" s="7">
        <v>0.0</v>
      </c>
      <c r="FJ90" s="7">
        <v>0.0</v>
      </c>
      <c r="FK90" s="7">
        <v>0.0</v>
      </c>
      <c r="FL90" s="7">
        <v>0.0</v>
      </c>
      <c r="FM90" s="7">
        <v>0.0</v>
      </c>
      <c r="FN90" s="7">
        <v>0.0</v>
      </c>
      <c r="FO90" s="7">
        <v>0.0</v>
      </c>
      <c r="FP90" s="7">
        <v>0.0</v>
      </c>
      <c r="FQ90" s="7">
        <v>0.0</v>
      </c>
      <c r="FR90" s="7">
        <v>0.0</v>
      </c>
      <c r="FS90" s="7">
        <v>0.0</v>
      </c>
      <c r="FT90" s="7">
        <v>0.0</v>
      </c>
      <c r="FU90" s="7">
        <v>0.0</v>
      </c>
      <c r="FV90" s="7">
        <v>0.0</v>
      </c>
      <c r="FW90" s="7">
        <v>0.0</v>
      </c>
      <c r="FX90" s="7">
        <v>0.0</v>
      </c>
      <c r="FY90" s="7">
        <v>0.0</v>
      </c>
      <c r="FZ90" s="7">
        <v>0.0</v>
      </c>
      <c r="GA90" s="7">
        <v>0.0</v>
      </c>
      <c r="GB90" s="7">
        <v>0.0</v>
      </c>
      <c r="GC90" s="7">
        <v>0.0</v>
      </c>
      <c r="GD90" s="7">
        <v>0.0</v>
      </c>
      <c r="GE90" s="7">
        <v>0.0</v>
      </c>
      <c r="GF90" s="7">
        <v>0.0</v>
      </c>
    </row>
    <row r="91" ht="15.75" customHeight="1">
      <c r="A91" s="1" t="s">
        <v>277</v>
      </c>
      <c r="B91" s="7">
        <v>0.0</v>
      </c>
      <c r="C91" s="7">
        <v>0.0</v>
      </c>
      <c r="D91" s="7">
        <v>1.0</v>
      </c>
      <c r="E91" s="7">
        <v>0.0</v>
      </c>
      <c r="F91" s="7">
        <v>0.0</v>
      </c>
      <c r="G91" s="7">
        <v>0.0</v>
      </c>
      <c r="H91" s="7">
        <v>0.0</v>
      </c>
      <c r="I91" s="7">
        <v>0.0</v>
      </c>
      <c r="J91" s="7">
        <v>0.0</v>
      </c>
      <c r="K91" s="7">
        <v>0.0</v>
      </c>
      <c r="L91" s="7">
        <v>0.0</v>
      </c>
      <c r="M91" s="7">
        <v>0.0</v>
      </c>
      <c r="N91" s="7">
        <v>0.0</v>
      </c>
      <c r="O91" s="7">
        <v>0.0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0.0</v>
      </c>
      <c r="AH91" s="7">
        <v>0.0</v>
      </c>
      <c r="AI91" s="7">
        <v>0.0</v>
      </c>
      <c r="AJ91" s="7">
        <v>0.0</v>
      </c>
      <c r="AK91" s="7">
        <v>0.0</v>
      </c>
      <c r="AL91" s="7">
        <v>0.0</v>
      </c>
      <c r="AM91" s="7">
        <v>0.0</v>
      </c>
      <c r="AN91" s="7">
        <v>0.0</v>
      </c>
      <c r="AO91" s="7">
        <v>4.0</v>
      </c>
      <c r="AP91" s="7">
        <v>0.0</v>
      </c>
      <c r="AQ91" s="7">
        <v>0.0</v>
      </c>
      <c r="AR91" s="7">
        <v>0.0</v>
      </c>
      <c r="AS91" s="7">
        <v>0.0</v>
      </c>
      <c r="AT91" s="7">
        <v>0.0</v>
      </c>
      <c r="AU91" s="7">
        <v>0.0</v>
      </c>
      <c r="AV91" s="7">
        <v>0.0</v>
      </c>
      <c r="AW91" s="7">
        <v>0.0</v>
      </c>
      <c r="AX91" s="7">
        <v>0.0</v>
      </c>
      <c r="AY91" s="7">
        <v>0.0</v>
      </c>
      <c r="AZ91" s="7">
        <v>0.0</v>
      </c>
      <c r="BA91" s="7">
        <v>0.0</v>
      </c>
      <c r="BB91" s="7">
        <v>1.0</v>
      </c>
      <c r="BC91" s="7">
        <v>0.0</v>
      </c>
      <c r="BD91" s="7">
        <v>0.0</v>
      </c>
      <c r="BE91" s="7">
        <v>0.0</v>
      </c>
      <c r="BF91" s="7">
        <v>0.0</v>
      </c>
      <c r="BG91" s="7">
        <v>1.0</v>
      </c>
      <c r="BH91" s="7">
        <v>0.0</v>
      </c>
      <c r="BI91" s="7">
        <v>0.0</v>
      </c>
      <c r="BJ91" s="7">
        <v>0.0</v>
      </c>
      <c r="BK91" s="7">
        <v>0.0</v>
      </c>
      <c r="BL91" s="7">
        <v>0.0</v>
      </c>
      <c r="BM91" s="7">
        <v>0.0</v>
      </c>
      <c r="BN91" s="7">
        <v>0.0</v>
      </c>
      <c r="BO91" s="7">
        <v>0.0</v>
      </c>
      <c r="BP91" s="7">
        <v>0.0</v>
      </c>
      <c r="BQ91" s="7">
        <v>0.0</v>
      </c>
      <c r="BR91" s="7">
        <v>0.0</v>
      </c>
      <c r="BS91" s="7">
        <v>0.0</v>
      </c>
      <c r="BT91" s="7">
        <v>0.0</v>
      </c>
      <c r="BU91" s="7">
        <v>1.0</v>
      </c>
      <c r="BV91" s="7">
        <v>0.0</v>
      </c>
      <c r="BW91" s="7">
        <v>0.0</v>
      </c>
      <c r="BX91" s="7">
        <v>0.0</v>
      </c>
      <c r="BY91" s="7">
        <v>0.0</v>
      </c>
      <c r="BZ91" s="7">
        <v>0.0</v>
      </c>
      <c r="CA91" s="7">
        <v>0.0</v>
      </c>
      <c r="CB91" s="7">
        <v>0.0</v>
      </c>
      <c r="CC91" s="7">
        <v>0.0</v>
      </c>
      <c r="CD91" s="7">
        <v>0.0</v>
      </c>
      <c r="CE91" s="7">
        <v>1.0</v>
      </c>
      <c r="CF91" s="7">
        <v>0.0</v>
      </c>
      <c r="CG91" s="7">
        <v>0.0</v>
      </c>
      <c r="CH91" s="7">
        <v>0.0</v>
      </c>
      <c r="CI91" s="7">
        <v>0.0</v>
      </c>
      <c r="CJ91" s="7">
        <v>0.0</v>
      </c>
      <c r="CK91" s="7">
        <v>0.0</v>
      </c>
      <c r="CL91" s="7">
        <v>1.0</v>
      </c>
      <c r="CM91" s="7">
        <v>0.0</v>
      </c>
      <c r="CN91" s="7">
        <v>0.0</v>
      </c>
      <c r="CO91" s="7">
        <v>0.0</v>
      </c>
      <c r="CP91" s="7">
        <v>0.0</v>
      </c>
      <c r="CQ91" s="7">
        <v>0.0</v>
      </c>
      <c r="CR91" s="7">
        <v>0.0</v>
      </c>
      <c r="CS91" s="7">
        <v>0.0</v>
      </c>
      <c r="CT91" s="7">
        <v>0.0</v>
      </c>
      <c r="CU91" s="7">
        <v>0.0</v>
      </c>
      <c r="CV91" s="7">
        <v>0.0</v>
      </c>
      <c r="CW91" s="7">
        <v>0.0</v>
      </c>
      <c r="CX91" s="7">
        <v>0.0</v>
      </c>
      <c r="CY91" s="7">
        <v>0.0</v>
      </c>
      <c r="CZ91" s="7">
        <v>0.0</v>
      </c>
      <c r="DA91" s="7">
        <v>0.0</v>
      </c>
      <c r="DB91" s="7">
        <v>0.0</v>
      </c>
      <c r="DC91" s="7">
        <v>0.0</v>
      </c>
      <c r="DD91" s="7">
        <v>0.0</v>
      </c>
      <c r="DE91" s="7">
        <v>0.0</v>
      </c>
      <c r="DF91" s="7">
        <v>0.0</v>
      </c>
      <c r="DG91" s="7">
        <v>0.0</v>
      </c>
      <c r="DH91" s="7">
        <v>0.0</v>
      </c>
      <c r="DI91" s="7">
        <v>0.0</v>
      </c>
      <c r="DJ91" s="7">
        <v>0.0</v>
      </c>
      <c r="DK91" s="7">
        <v>0.0</v>
      </c>
      <c r="DL91" s="7">
        <v>1.0</v>
      </c>
      <c r="DM91" s="7">
        <v>0.0</v>
      </c>
      <c r="DN91" s="7">
        <v>0.0</v>
      </c>
      <c r="DO91" s="7">
        <v>0.0</v>
      </c>
      <c r="DP91" s="7">
        <v>0.0</v>
      </c>
      <c r="DQ91" s="7">
        <v>0.0</v>
      </c>
      <c r="DR91" s="7">
        <v>0.0</v>
      </c>
      <c r="DS91" s="7">
        <v>0.0</v>
      </c>
      <c r="DT91" s="7">
        <v>2.0</v>
      </c>
      <c r="DU91" s="7">
        <v>1.0</v>
      </c>
      <c r="DV91" s="7">
        <v>0.0</v>
      </c>
      <c r="DW91" s="7">
        <v>0.0</v>
      </c>
      <c r="DX91" s="7">
        <v>7.0</v>
      </c>
      <c r="DY91" s="7">
        <v>0.0</v>
      </c>
      <c r="DZ91" s="7">
        <v>0.0</v>
      </c>
      <c r="EA91" s="7">
        <v>0.0</v>
      </c>
      <c r="EB91" s="7">
        <v>0.0</v>
      </c>
      <c r="EC91" s="7">
        <v>0.0</v>
      </c>
      <c r="ED91" s="7">
        <v>0.0</v>
      </c>
      <c r="EE91" s="7">
        <v>0.0</v>
      </c>
      <c r="EF91" s="7">
        <v>0.0</v>
      </c>
      <c r="EG91" s="7">
        <v>0.0</v>
      </c>
      <c r="EH91" s="7">
        <v>0.0</v>
      </c>
      <c r="EI91" s="7">
        <v>7.0</v>
      </c>
      <c r="EJ91" s="7">
        <v>4.0</v>
      </c>
      <c r="EK91" s="7">
        <v>0.0</v>
      </c>
      <c r="EL91" s="7">
        <v>0.0</v>
      </c>
      <c r="EM91" s="7">
        <v>0.0</v>
      </c>
      <c r="EN91" s="7">
        <v>0.0</v>
      </c>
      <c r="EO91" s="7">
        <v>0.0</v>
      </c>
      <c r="EP91" s="7">
        <v>0.0</v>
      </c>
      <c r="EQ91" s="7">
        <v>0.0</v>
      </c>
      <c r="ER91" s="7">
        <v>0.0</v>
      </c>
      <c r="ES91" s="7">
        <v>0.0</v>
      </c>
      <c r="ET91" s="7">
        <v>0.0</v>
      </c>
      <c r="EU91" s="7">
        <v>0.0</v>
      </c>
      <c r="EV91" s="7">
        <v>0.0</v>
      </c>
      <c r="EW91" s="7">
        <v>0.0</v>
      </c>
      <c r="EX91" s="7">
        <v>0.0</v>
      </c>
      <c r="EY91" s="7">
        <v>0.0</v>
      </c>
      <c r="EZ91" s="7">
        <v>0.0</v>
      </c>
      <c r="FA91" s="7">
        <v>0.0</v>
      </c>
      <c r="FB91" s="7">
        <v>0.0</v>
      </c>
      <c r="FC91" s="7">
        <v>0.0</v>
      </c>
      <c r="FD91" s="7">
        <v>0.0</v>
      </c>
      <c r="FE91" s="7">
        <v>0.0</v>
      </c>
      <c r="FF91" s="7">
        <v>0.0</v>
      </c>
      <c r="FG91" s="7">
        <v>0.0</v>
      </c>
      <c r="FH91" s="7">
        <v>0.0</v>
      </c>
      <c r="FI91" s="7">
        <v>0.0</v>
      </c>
      <c r="FJ91" s="7">
        <v>0.0</v>
      </c>
      <c r="FK91" s="7">
        <v>0.0</v>
      </c>
      <c r="FL91" s="7">
        <v>0.0</v>
      </c>
      <c r="FM91" s="7">
        <v>0.0</v>
      </c>
      <c r="FN91" s="7">
        <v>0.0</v>
      </c>
      <c r="FO91" s="7">
        <v>0.0</v>
      </c>
      <c r="FP91" s="7">
        <v>0.0</v>
      </c>
      <c r="FQ91" s="7">
        <v>0.0</v>
      </c>
      <c r="FR91" s="7">
        <v>0.0</v>
      </c>
      <c r="FS91" s="7">
        <v>0.0</v>
      </c>
      <c r="FT91" s="7">
        <v>0.0</v>
      </c>
      <c r="FU91" s="7">
        <v>0.0</v>
      </c>
      <c r="FV91" s="7">
        <v>0.0</v>
      </c>
      <c r="FW91" s="7">
        <v>0.0</v>
      </c>
      <c r="FX91" s="7">
        <v>0.0</v>
      </c>
      <c r="FY91" s="7">
        <v>0.0</v>
      </c>
      <c r="FZ91" s="7">
        <v>0.0</v>
      </c>
      <c r="GA91" s="7">
        <v>0.0</v>
      </c>
      <c r="GB91" s="7">
        <v>0.0</v>
      </c>
      <c r="GC91" s="7">
        <v>0.0</v>
      </c>
      <c r="GD91" s="7">
        <v>1.0</v>
      </c>
      <c r="GE91" s="7">
        <v>0.0</v>
      </c>
      <c r="GF91" s="7">
        <v>0.0</v>
      </c>
    </row>
    <row r="92" ht="15.75" customHeight="1">
      <c r="A92" s="1" t="s">
        <v>278</v>
      </c>
      <c r="B92" s="7">
        <v>0.0</v>
      </c>
      <c r="C92" s="7">
        <v>0.0</v>
      </c>
      <c r="D92" s="7">
        <v>0.0</v>
      </c>
      <c r="E92" s="7">
        <v>0.0</v>
      </c>
      <c r="F92" s="7">
        <v>1.0</v>
      </c>
      <c r="G92" s="7">
        <v>0.0</v>
      </c>
      <c r="H92" s="7">
        <v>0.0</v>
      </c>
      <c r="I92" s="7">
        <v>0.0</v>
      </c>
      <c r="J92" s="7">
        <v>0.0</v>
      </c>
      <c r="K92" s="7">
        <v>0.0</v>
      </c>
      <c r="L92" s="7">
        <v>0.0</v>
      </c>
      <c r="M92" s="7">
        <v>0.0</v>
      </c>
      <c r="N92" s="7">
        <v>0.0</v>
      </c>
      <c r="O92" s="7">
        <v>0.0</v>
      </c>
      <c r="P92" s="7">
        <v>0.0</v>
      </c>
      <c r="Q92" s="7">
        <v>0.0</v>
      </c>
      <c r="R92" s="7">
        <v>0.0</v>
      </c>
      <c r="S92" s="7">
        <v>0.0</v>
      </c>
      <c r="T92" s="7">
        <v>0.0</v>
      </c>
      <c r="U92" s="7">
        <v>0.0</v>
      </c>
      <c r="V92" s="7">
        <v>0.0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</v>
      </c>
      <c r="AG92" s="7">
        <v>0.0</v>
      </c>
      <c r="AH92" s="7">
        <v>0.0</v>
      </c>
      <c r="AI92" s="7">
        <v>0.0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0.0</v>
      </c>
      <c r="BB92" s="7">
        <v>0.0</v>
      </c>
      <c r="BC92" s="7">
        <v>0.0</v>
      </c>
      <c r="BD92" s="7">
        <v>0.0</v>
      </c>
      <c r="BE92" s="7">
        <v>0.0</v>
      </c>
      <c r="BF92" s="7">
        <v>0.0</v>
      </c>
      <c r="BG92" s="7">
        <v>0.0</v>
      </c>
      <c r="BH92" s="7">
        <v>0.0</v>
      </c>
      <c r="BI92" s="7">
        <v>0.0</v>
      </c>
      <c r="BJ92" s="7">
        <v>0.0</v>
      </c>
      <c r="BK92" s="7">
        <v>0.0</v>
      </c>
      <c r="BL92" s="7">
        <v>0.0</v>
      </c>
      <c r="BM92" s="7">
        <v>0.0</v>
      </c>
      <c r="BN92" s="7">
        <v>0.0</v>
      </c>
      <c r="BO92" s="7">
        <v>0.0</v>
      </c>
      <c r="BP92" s="7">
        <v>0.0</v>
      </c>
      <c r="BQ92" s="7">
        <v>0.0</v>
      </c>
      <c r="BR92" s="7">
        <v>0.0</v>
      </c>
      <c r="BS92" s="7">
        <v>0.0</v>
      </c>
      <c r="BT92" s="7">
        <v>0.0</v>
      </c>
      <c r="BU92" s="7">
        <v>0.0</v>
      </c>
      <c r="BV92" s="7">
        <v>0.0</v>
      </c>
      <c r="BW92" s="7">
        <v>0.0</v>
      </c>
      <c r="BX92" s="7">
        <v>0.0</v>
      </c>
      <c r="BY92" s="7">
        <v>0.0</v>
      </c>
      <c r="BZ92" s="7">
        <v>2.0</v>
      </c>
      <c r="CA92" s="7">
        <v>0.0</v>
      </c>
      <c r="CB92" s="7">
        <v>0.0</v>
      </c>
      <c r="CC92" s="7">
        <v>0.0</v>
      </c>
      <c r="CD92" s="7">
        <v>0.0</v>
      </c>
      <c r="CE92" s="7">
        <v>0.0</v>
      </c>
      <c r="CF92" s="7">
        <v>0.0</v>
      </c>
      <c r="CG92" s="7">
        <v>0.0</v>
      </c>
      <c r="CH92" s="7">
        <v>0.0</v>
      </c>
      <c r="CI92" s="7">
        <v>0.0</v>
      </c>
      <c r="CJ92" s="7">
        <v>0.0</v>
      </c>
      <c r="CK92" s="7">
        <v>0.0</v>
      </c>
      <c r="CL92" s="7">
        <v>0.0</v>
      </c>
      <c r="CM92" s="7">
        <v>0.0</v>
      </c>
      <c r="CN92" s="7">
        <v>0.0</v>
      </c>
      <c r="CO92" s="7">
        <v>0.0</v>
      </c>
      <c r="CP92" s="7">
        <v>0.0</v>
      </c>
      <c r="CQ92" s="7">
        <v>0.0</v>
      </c>
      <c r="CR92" s="7">
        <v>0.0</v>
      </c>
      <c r="CS92" s="7">
        <v>0.0</v>
      </c>
      <c r="CT92" s="7">
        <v>0.0</v>
      </c>
      <c r="CU92" s="7">
        <v>0.0</v>
      </c>
      <c r="CV92" s="7">
        <v>0.0</v>
      </c>
      <c r="CW92" s="7">
        <v>0.0</v>
      </c>
      <c r="CX92" s="7">
        <v>0.0</v>
      </c>
      <c r="CY92" s="7">
        <v>0.0</v>
      </c>
      <c r="CZ92" s="7">
        <v>0.0</v>
      </c>
      <c r="DA92" s="7">
        <v>0.0</v>
      </c>
      <c r="DB92" s="7">
        <v>0.0</v>
      </c>
      <c r="DC92" s="7">
        <v>0.0</v>
      </c>
      <c r="DD92" s="7">
        <v>0.0</v>
      </c>
      <c r="DE92" s="7">
        <v>0.0</v>
      </c>
      <c r="DF92" s="7">
        <v>1.0</v>
      </c>
      <c r="DG92" s="7">
        <v>0.0</v>
      </c>
      <c r="DH92" s="7">
        <v>0.0</v>
      </c>
      <c r="DI92" s="7">
        <v>0.0</v>
      </c>
      <c r="DJ92" s="7">
        <v>0.0</v>
      </c>
      <c r="DK92" s="7">
        <v>0.0</v>
      </c>
      <c r="DL92" s="7">
        <v>0.0</v>
      </c>
      <c r="DM92" s="7">
        <v>0.0</v>
      </c>
      <c r="DN92" s="7">
        <v>0.0</v>
      </c>
      <c r="DO92" s="7">
        <v>0.0</v>
      </c>
      <c r="DP92" s="7">
        <v>0.0</v>
      </c>
      <c r="DQ92" s="7">
        <v>0.0</v>
      </c>
      <c r="DR92" s="7">
        <v>0.0</v>
      </c>
      <c r="DS92" s="7">
        <v>0.0</v>
      </c>
      <c r="DT92" s="7">
        <v>0.0</v>
      </c>
      <c r="DU92" s="7">
        <v>0.0</v>
      </c>
      <c r="DV92" s="7">
        <v>0.0</v>
      </c>
      <c r="DW92" s="7">
        <v>0.0</v>
      </c>
      <c r="DX92" s="7">
        <v>0.0</v>
      </c>
      <c r="DY92" s="7">
        <v>0.0</v>
      </c>
      <c r="DZ92" s="7">
        <v>0.0</v>
      </c>
      <c r="EA92" s="7">
        <v>0.0</v>
      </c>
      <c r="EB92" s="7">
        <v>0.0</v>
      </c>
      <c r="EC92" s="7">
        <v>0.0</v>
      </c>
      <c r="ED92" s="7">
        <v>0.0</v>
      </c>
      <c r="EE92" s="7">
        <v>0.0</v>
      </c>
      <c r="EF92" s="7">
        <v>0.0</v>
      </c>
      <c r="EG92" s="7">
        <v>0.0</v>
      </c>
      <c r="EH92" s="7">
        <v>0.0</v>
      </c>
      <c r="EI92" s="7">
        <v>0.0</v>
      </c>
      <c r="EJ92" s="7">
        <v>0.0</v>
      </c>
      <c r="EK92" s="7">
        <v>0.0</v>
      </c>
      <c r="EL92" s="7">
        <v>0.0</v>
      </c>
      <c r="EM92" s="7">
        <v>0.0</v>
      </c>
      <c r="EN92" s="7">
        <v>0.0</v>
      </c>
      <c r="EO92" s="7">
        <v>0.0</v>
      </c>
      <c r="EP92" s="7">
        <v>0.0</v>
      </c>
      <c r="EQ92" s="7">
        <v>0.0</v>
      </c>
      <c r="ER92" s="7">
        <v>0.0</v>
      </c>
      <c r="ES92" s="7">
        <v>0.0</v>
      </c>
      <c r="ET92" s="7">
        <v>0.0</v>
      </c>
      <c r="EU92" s="7">
        <v>0.0</v>
      </c>
      <c r="EV92" s="7">
        <v>0.0</v>
      </c>
      <c r="EW92" s="7">
        <v>0.0</v>
      </c>
      <c r="EX92" s="7">
        <v>0.0</v>
      </c>
      <c r="EY92" s="7">
        <v>0.0</v>
      </c>
      <c r="EZ92" s="7">
        <v>0.0</v>
      </c>
      <c r="FA92" s="7">
        <v>0.0</v>
      </c>
      <c r="FB92" s="7">
        <v>0.0</v>
      </c>
      <c r="FC92" s="7">
        <v>0.0</v>
      </c>
      <c r="FD92" s="7">
        <v>0.0</v>
      </c>
      <c r="FE92" s="7">
        <v>0.0</v>
      </c>
      <c r="FF92" s="7">
        <v>0.0</v>
      </c>
      <c r="FG92" s="7">
        <v>0.0</v>
      </c>
      <c r="FH92" s="7">
        <v>1.0</v>
      </c>
      <c r="FI92" s="7">
        <v>0.0</v>
      </c>
      <c r="FJ92" s="7">
        <v>0.0</v>
      </c>
      <c r="FK92" s="7">
        <v>0.0</v>
      </c>
      <c r="FL92" s="7">
        <v>0.0</v>
      </c>
      <c r="FM92" s="7">
        <v>0.0</v>
      </c>
      <c r="FN92" s="7">
        <v>0.0</v>
      </c>
      <c r="FO92" s="7">
        <v>0.0</v>
      </c>
      <c r="FP92" s="7">
        <v>4.0</v>
      </c>
      <c r="FQ92" s="7">
        <v>0.0</v>
      </c>
      <c r="FR92" s="7">
        <v>0.0</v>
      </c>
      <c r="FS92" s="7">
        <v>0.0</v>
      </c>
      <c r="FT92" s="7">
        <v>0.0</v>
      </c>
      <c r="FU92" s="7">
        <v>0.0</v>
      </c>
      <c r="FV92" s="7">
        <v>0.0</v>
      </c>
      <c r="FW92" s="7">
        <v>0.0</v>
      </c>
      <c r="FX92" s="7">
        <v>0.0</v>
      </c>
      <c r="FY92" s="7">
        <v>0.0</v>
      </c>
      <c r="FZ92" s="7">
        <v>0.0</v>
      </c>
      <c r="GA92" s="7">
        <v>0.0</v>
      </c>
      <c r="GB92" s="7">
        <v>0.0</v>
      </c>
      <c r="GC92" s="7">
        <v>0.0</v>
      </c>
      <c r="GD92" s="7">
        <v>0.0</v>
      </c>
      <c r="GE92" s="7">
        <v>0.0</v>
      </c>
      <c r="GF92" s="7">
        <v>0.0</v>
      </c>
    </row>
    <row r="93" ht="15.75" customHeight="1">
      <c r="A93" s="1" t="s">
        <v>279</v>
      </c>
      <c r="B93" s="7">
        <v>0.0</v>
      </c>
      <c r="C93" s="7">
        <v>0.0</v>
      </c>
      <c r="D93" s="7">
        <v>1.0</v>
      </c>
      <c r="E93" s="7">
        <v>0.0</v>
      </c>
      <c r="F93" s="7">
        <v>0.0</v>
      </c>
      <c r="G93" s="7">
        <v>0.0</v>
      </c>
      <c r="H93" s="7">
        <v>0.0</v>
      </c>
      <c r="I93" s="7">
        <v>0.0</v>
      </c>
      <c r="J93" s="7">
        <v>0.0</v>
      </c>
      <c r="K93" s="7">
        <v>0.0</v>
      </c>
      <c r="L93" s="7">
        <v>0.0</v>
      </c>
      <c r="M93" s="7">
        <v>0.0</v>
      </c>
      <c r="N93" s="7">
        <v>0.0</v>
      </c>
      <c r="O93" s="7">
        <v>1.0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  <c r="U93" s="7">
        <v>0.0</v>
      </c>
      <c r="V93" s="7">
        <v>0.0</v>
      </c>
      <c r="W93" s="7">
        <v>0.0</v>
      </c>
      <c r="X93" s="7">
        <v>0.0</v>
      </c>
      <c r="Y93" s="7">
        <v>0.0</v>
      </c>
      <c r="Z93" s="7">
        <v>0.0</v>
      </c>
      <c r="AA93" s="7">
        <v>1.0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7">
        <v>0.0</v>
      </c>
      <c r="AH93" s="7">
        <v>5.0</v>
      </c>
      <c r="AI93" s="7">
        <v>0.0</v>
      </c>
      <c r="AJ93" s="7">
        <v>0.0</v>
      </c>
      <c r="AK93" s="7">
        <v>0.0</v>
      </c>
      <c r="AL93" s="7">
        <v>0.0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1.0</v>
      </c>
      <c r="AU93" s="7">
        <v>0.0</v>
      </c>
      <c r="AV93" s="7">
        <v>0.0</v>
      </c>
      <c r="AW93" s="7">
        <v>0.0</v>
      </c>
      <c r="AX93" s="7">
        <v>0.0</v>
      </c>
      <c r="AY93" s="7">
        <v>1.0</v>
      </c>
      <c r="AZ93" s="7">
        <v>0.0</v>
      </c>
      <c r="BA93" s="7">
        <v>0.0</v>
      </c>
      <c r="BB93" s="7">
        <v>3.0</v>
      </c>
      <c r="BC93" s="7">
        <v>0.0</v>
      </c>
      <c r="BD93" s="7">
        <v>0.0</v>
      </c>
      <c r="BE93" s="7">
        <v>0.0</v>
      </c>
      <c r="BF93" s="7">
        <v>0.0</v>
      </c>
      <c r="BG93" s="7">
        <v>0.0</v>
      </c>
      <c r="BH93" s="7">
        <v>0.0</v>
      </c>
      <c r="BI93" s="7">
        <v>0.0</v>
      </c>
      <c r="BJ93" s="7">
        <v>0.0</v>
      </c>
      <c r="BK93" s="7">
        <v>0.0</v>
      </c>
      <c r="BL93" s="7">
        <v>0.0</v>
      </c>
      <c r="BM93" s="7">
        <v>0.0</v>
      </c>
      <c r="BN93" s="7">
        <v>0.0</v>
      </c>
      <c r="BO93" s="7">
        <v>1.0</v>
      </c>
      <c r="BP93" s="7">
        <v>0.0</v>
      </c>
      <c r="BQ93" s="7">
        <v>0.0</v>
      </c>
      <c r="BR93" s="7">
        <v>0.0</v>
      </c>
      <c r="BS93" s="7">
        <v>0.0</v>
      </c>
      <c r="BT93" s="7">
        <v>0.0</v>
      </c>
      <c r="BU93" s="7">
        <v>0.0</v>
      </c>
      <c r="BV93" s="7">
        <v>0.0</v>
      </c>
      <c r="BW93" s="7">
        <v>0.0</v>
      </c>
      <c r="BX93" s="7">
        <v>0.0</v>
      </c>
      <c r="BY93" s="7">
        <v>0.0</v>
      </c>
      <c r="BZ93" s="7">
        <v>1.0</v>
      </c>
      <c r="CA93" s="7">
        <v>0.0</v>
      </c>
      <c r="CB93" s="7">
        <v>0.0</v>
      </c>
      <c r="CC93" s="7">
        <v>0.0</v>
      </c>
      <c r="CD93" s="7">
        <v>0.0</v>
      </c>
      <c r="CE93" s="7">
        <v>0.0</v>
      </c>
      <c r="CF93" s="7">
        <v>0.0</v>
      </c>
      <c r="CG93" s="7">
        <v>0.0</v>
      </c>
      <c r="CH93" s="7">
        <v>0.0</v>
      </c>
      <c r="CI93" s="7">
        <v>0.0</v>
      </c>
      <c r="CJ93" s="7">
        <v>0.0</v>
      </c>
      <c r="CK93" s="7">
        <v>0.0</v>
      </c>
      <c r="CL93" s="7">
        <v>0.0</v>
      </c>
      <c r="CM93" s="7">
        <v>0.0</v>
      </c>
      <c r="CN93" s="7">
        <v>0.0</v>
      </c>
      <c r="CO93" s="7">
        <v>0.0</v>
      </c>
      <c r="CP93" s="7">
        <v>0.0</v>
      </c>
      <c r="CQ93" s="7">
        <v>0.0</v>
      </c>
      <c r="CR93" s="7">
        <v>0.0</v>
      </c>
      <c r="CS93" s="7">
        <v>0.0</v>
      </c>
      <c r="CT93" s="7">
        <v>0.0</v>
      </c>
      <c r="CU93" s="7">
        <v>0.0</v>
      </c>
      <c r="CV93" s="7">
        <v>0.0</v>
      </c>
      <c r="CW93" s="7">
        <v>0.0</v>
      </c>
      <c r="CX93" s="7">
        <v>0.0</v>
      </c>
      <c r="CY93" s="7">
        <v>0.0</v>
      </c>
      <c r="CZ93" s="7">
        <v>0.0</v>
      </c>
      <c r="DA93" s="7">
        <v>0.0</v>
      </c>
      <c r="DB93" s="7">
        <v>0.0</v>
      </c>
      <c r="DC93" s="7">
        <v>0.0</v>
      </c>
      <c r="DD93" s="7">
        <v>0.0</v>
      </c>
      <c r="DE93" s="7">
        <v>0.0</v>
      </c>
      <c r="DF93" s="7">
        <v>0.0</v>
      </c>
      <c r="DG93" s="7">
        <v>0.0</v>
      </c>
      <c r="DH93" s="7">
        <v>0.0</v>
      </c>
      <c r="DI93" s="7">
        <v>0.0</v>
      </c>
      <c r="DJ93" s="7">
        <v>0.0</v>
      </c>
      <c r="DK93" s="7">
        <v>0.0</v>
      </c>
      <c r="DL93" s="7">
        <v>0.0</v>
      </c>
      <c r="DM93" s="7">
        <v>0.0</v>
      </c>
      <c r="DN93" s="7">
        <v>0.0</v>
      </c>
      <c r="DO93" s="7">
        <v>0.0</v>
      </c>
      <c r="DP93" s="7">
        <v>0.0</v>
      </c>
      <c r="DQ93" s="7">
        <v>0.0</v>
      </c>
      <c r="DR93" s="7">
        <v>0.0</v>
      </c>
      <c r="DS93" s="7">
        <v>0.0</v>
      </c>
      <c r="DT93" s="7">
        <v>0.0</v>
      </c>
      <c r="DU93" s="7">
        <v>0.0</v>
      </c>
      <c r="DV93" s="7">
        <v>0.0</v>
      </c>
      <c r="DW93" s="7">
        <v>0.0</v>
      </c>
      <c r="DX93" s="7">
        <v>0.0</v>
      </c>
      <c r="DY93" s="7">
        <v>0.0</v>
      </c>
      <c r="DZ93" s="7">
        <v>0.0</v>
      </c>
      <c r="EA93" s="7">
        <v>0.0</v>
      </c>
      <c r="EB93" s="7">
        <v>0.0</v>
      </c>
      <c r="EC93" s="7">
        <v>0.0</v>
      </c>
      <c r="ED93" s="7">
        <v>0.0</v>
      </c>
      <c r="EE93" s="7">
        <v>0.0</v>
      </c>
      <c r="EF93" s="7">
        <v>0.0</v>
      </c>
      <c r="EG93" s="7">
        <v>0.0</v>
      </c>
      <c r="EH93" s="7">
        <v>0.0</v>
      </c>
      <c r="EI93" s="7">
        <v>0.0</v>
      </c>
      <c r="EJ93" s="7">
        <v>1.0</v>
      </c>
      <c r="EK93" s="7">
        <v>0.0</v>
      </c>
      <c r="EL93" s="7">
        <v>0.0</v>
      </c>
      <c r="EM93" s="7">
        <v>0.0</v>
      </c>
      <c r="EN93" s="7">
        <v>0.0</v>
      </c>
      <c r="EO93" s="7">
        <v>0.0</v>
      </c>
      <c r="EP93" s="7">
        <v>0.0</v>
      </c>
      <c r="EQ93" s="7">
        <v>0.0</v>
      </c>
      <c r="ER93" s="7">
        <v>0.0</v>
      </c>
      <c r="ES93" s="7">
        <v>0.0</v>
      </c>
      <c r="ET93" s="7">
        <v>1.0</v>
      </c>
      <c r="EU93" s="7">
        <v>0.0</v>
      </c>
      <c r="EV93" s="7">
        <v>0.0</v>
      </c>
      <c r="EW93" s="7">
        <v>0.0</v>
      </c>
      <c r="EX93" s="7">
        <v>0.0</v>
      </c>
      <c r="EY93" s="7">
        <v>0.0</v>
      </c>
      <c r="EZ93" s="7">
        <v>0.0</v>
      </c>
      <c r="FA93" s="7">
        <v>1.0</v>
      </c>
      <c r="FB93" s="7">
        <v>0.0</v>
      </c>
      <c r="FC93" s="7">
        <v>0.0</v>
      </c>
      <c r="FD93" s="7">
        <v>0.0</v>
      </c>
      <c r="FE93" s="7">
        <v>0.0</v>
      </c>
      <c r="FF93" s="7">
        <v>0.0</v>
      </c>
      <c r="FG93" s="7">
        <v>7.0</v>
      </c>
      <c r="FH93" s="7">
        <v>0.0</v>
      </c>
      <c r="FI93" s="7">
        <v>0.0</v>
      </c>
      <c r="FJ93" s="7">
        <v>0.0</v>
      </c>
      <c r="FK93" s="7">
        <v>0.0</v>
      </c>
      <c r="FL93" s="7">
        <v>0.0</v>
      </c>
      <c r="FM93" s="7">
        <v>0.0</v>
      </c>
      <c r="FN93" s="7">
        <v>0.0</v>
      </c>
      <c r="FO93" s="7">
        <v>0.0</v>
      </c>
      <c r="FP93" s="7">
        <v>0.0</v>
      </c>
      <c r="FQ93" s="7">
        <v>0.0</v>
      </c>
      <c r="FR93" s="7">
        <v>0.0</v>
      </c>
      <c r="FS93" s="7">
        <v>0.0</v>
      </c>
      <c r="FT93" s="7">
        <v>0.0</v>
      </c>
      <c r="FU93" s="7">
        <v>0.0</v>
      </c>
      <c r="FV93" s="7">
        <v>2.0</v>
      </c>
      <c r="FW93" s="7">
        <v>4.0</v>
      </c>
      <c r="FX93" s="7">
        <v>0.0</v>
      </c>
      <c r="FY93" s="7">
        <v>0.0</v>
      </c>
      <c r="FZ93" s="7">
        <v>0.0</v>
      </c>
      <c r="GA93" s="7">
        <v>0.0</v>
      </c>
      <c r="GB93" s="7">
        <v>0.0</v>
      </c>
      <c r="GC93" s="7">
        <v>4.0</v>
      </c>
      <c r="GD93" s="7">
        <v>0.0</v>
      </c>
      <c r="GE93" s="7">
        <v>0.0</v>
      </c>
      <c r="GF93" s="7">
        <v>0.0</v>
      </c>
    </row>
    <row r="94" ht="15.75" customHeight="1">
      <c r="A94" s="1" t="s">
        <v>280</v>
      </c>
      <c r="B94" s="7">
        <v>0.0</v>
      </c>
      <c r="C94" s="7">
        <v>0.0</v>
      </c>
      <c r="D94" s="7">
        <v>0.0</v>
      </c>
      <c r="E94" s="7">
        <v>2.0</v>
      </c>
      <c r="F94" s="7">
        <v>0.0</v>
      </c>
      <c r="G94" s="7">
        <v>0.0</v>
      </c>
      <c r="H94" s="7">
        <v>0.0</v>
      </c>
      <c r="I94" s="7">
        <v>0.0</v>
      </c>
      <c r="J94" s="7">
        <v>0.0</v>
      </c>
      <c r="K94" s="7">
        <v>0.0</v>
      </c>
      <c r="L94" s="7">
        <v>0.0</v>
      </c>
      <c r="M94" s="7">
        <v>0.0</v>
      </c>
      <c r="N94" s="7">
        <v>0.0</v>
      </c>
      <c r="O94" s="7">
        <v>0.0</v>
      </c>
      <c r="P94" s="7">
        <v>0.0</v>
      </c>
      <c r="Q94" s="7">
        <v>0.0</v>
      </c>
      <c r="R94" s="7">
        <v>0.0</v>
      </c>
      <c r="S94" s="7">
        <v>0.0</v>
      </c>
      <c r="T94" s="7">
        <v>0.0</v>
      </c>
      <c r="U94" s="7">
        <v>0.0</v>
      </c>
      <c r="V94" s="7">
        <v>1.0</v>
      </c>
      <c r="W94" s="7">
        <v>0.0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>
        <v>0.0</v>
      </c>
      <c r="AE94" s="7">
        <v>0.0</v>
      </c>
      <c r="AF94" s="7">
        <v>0.0</v>
      </c>
      <c r="AG94" s="7">
        <v>0.0</v>
      </c>
      <c r="AH94" s="7">
        <v>0.0</v>
      </c>
      <c r="AI94" s="7">
        <v>0.0</v>
      </c>
      <c r="AJ94" s="7">
        <v>0.0</v>
      </c>
      <c r="AK94" s="7">
        <v>0.0</v>
      </c>
      <c r="AL94" s="7">
        <v>0.0</v>
      </c>
      <c r="AM94" s="7">
        <v>0.0</v>
      </c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0.0</v>
      </c>
      <c r="AY94" s="7">
        <v>0.0</v>
      </c>
      <c r="AZ94" s="7">
        <v>0.0</v>
      </c>
      <c r="BA94" s="7">
        <v>0.0</v>
      </c>
      <c r="BB94" s="7">
        <v>0.0</v>
      </c>
      <c r="BC94" s="7">
        <v>0.0</v>
      </c>
      <c r="BD94" s="7">
        <v>0.0</v>
      </c>
      <c r="BE94" s="7">
        <v>0.0</v>
      </c>
      <c r="BF94" s="7">
        <v>0.0</v>
      </c>
      <c r="BG94" s="7">
        <v>0.0</v>
      </c>
      <c r="BH94" s="7">
        <v>0.0</v>
      </c>
      <c r="BI94" s="7">
        <v>0.0</v>
      </c>
      <c r="BJ94" s="7">
        <v>0.0</v>
      </c>
      <c r="BK94" s="7">
        <v>0.0</v>
      </c>
      <c r="BL94" s="7">
        <v>0.0</v>
      </c>
      <c r="BM94" s="7">
        <v>0.0</v>
      </c>
      <c r="BN94" s="7">
        <v>0.0</v>
      </c>
      <c r="BO94" s="7">
        <v>0.0</v>
      </c>
      <c r="BP94" s="7">
        <v>0.0</v>
      </c>
      <c r="BQ94" s="7">
        <v>0.0</v>
      </c>
      <c r="BR94" s="7">
        <v>0.0</v>
      </c>
      <c r="BS94" s="7">
        <v>0.0</v>
      </c>
      <c r="BT94" s="7">
        <v>0.0</v>
      </c>
      <c r="BU94" s="7">
        <v>0.0</v>
      </c>
      <c r="BV94" s="7">
        <v>0.0</v>
      </c>
      <c r="BW94" s="7">
        <v>0.0</v>
      </c>
      <c r="BX94" s="7">
        <v>0.0</v>
      </c>
      <c r="BY94" s="7">
        <v>0.0</v>
      </c>
      <c r="BZ94" s="7">
        <v>0.0</v>
      </c>
      <c r="CA94" s="7">
        <v>0.0</v>
      </c>
      <c r="CB94" s="7">
        <v>0.0</v>
      </c>
      <c r="CC94" s="7">
        <v>0.0</v>
      </c>
      <c r="CD94" s="7">
        <v>0.0</v>
      </c>
      <c r="CE94" s="7">
        <v>0.0</v>
      </c>
      <c r="CF94" s="7">
        <v>0.0</v>
      </c>
      <c r="CG94" s="7">
        <v>0.0</v>
      </c>
      <c r="CH94" s="7">
        <v>0.0</v>
      </c>
      <c r="CI94" s="7">
        <v>0.0</v>
      </c>
      <c r="CJ94" s="7">
        <v>0.0</v>
      </c>
      <c r="CK94" s="7">
        <v>0.0</v>
      </c>
      <c r="CL94" s="7">
        <v>0.0</v>
      </c>
      <c r="CM94" s="7">
        <v>0.0</v>
      </c>
      <c r="CN94" s="7">
        <v>0.0</v>
      </c>
      <c r="CO94" s="7">
        <v>0.0</v>
      </c>
      <c r="CP94" s="7">
        <v>0.0</v>
      </c>
      <c r="CQ94" s="7">
        <v>0.0</v>
      </c>
      <c r="CR94" s="7">
        <v>0.0</v>
      </c>
      <c r="CS94" s="7">
        <v>0.0</v>
      </c>
      <c r="CT94" s="7">
        <v>0.0</v>
      </c>
      <c r="CU94" s="7">
        <v>0.0</v>
      </c>
      <c r="CV94" s="7">
        <v>0.0</v>
      </c>
      <c r="CW94" s="7">
        <v>0.0</v>
      </c>
      <c r="CX94" s="7">
        <v>0.0</v>
      </c>
      <c r="CY94" s="7">
        <v>0.0</v>
      </c>
      <c r="CZ94" s="7">
        <v>0.0</v>
      </c>
      <c r="DA94" s="7">
        <v>0.0</v>
      </c>
      <c r="DB94" s="7">
        <v>0.0</v>
      </c>
      <c r="DC94" s="7">
        <v>0.0</v>
      </c>
      <c r="DD94" s="7">
        <v>0.0</v>
      </c>
      <c r="DE94" s="7">
        <v>0.0</v>
      </c>
      <c r="DF94" s="7">
        <v>0.0</v>
      </c>
      <c r="DG94" s="7">
        <v>1.0</v>
      </c>
      <c r="DH94" s="7">
        <v>0.0</v>
      </c>
      <c r="DI94" s="7">
        <v>0.0</v>
      </c>
      <c r="DJ94" s="7">
        <v>0.0</v>
      </c>
      <c r="DK94" s="7">
        <v>0.0</v>
      </c>
      <c r="DL94" s="7">
        <v>0.0</v>
      </c>
      <c r="DM94" s="7">
        <v>0.0</v>
      </c>
      <c r="DN94" s="7">
        <v>0.0</v>
      </c>
      <c r="DO94" s="7">
        <v>0.0</v>
      </c>
      <c r="DP94" s="7">
        <v>0.0</v>
      </c>
      <c r="DQ94" s="7">
        <v>0.0</v>
      </c>
      <c r="DR94" s="7">
        <v>0.0</v>
      </c>
      <c r="DS94" s="7">
        <v>0.0</v>
      </c>
      <c r="DT94" s="7">
        <v>0.0</v>
      </c>
      <c r="DU94" s="7">
        <v>0.0</v>
      </c>
      <c r="DV94" s="7">
        <v>0.0</v>
      </c>
      <c r="DW94" s="7">
        <v>0.0</v>
      </c>
      <c r="DX94" s="7">
        <v>0.0</v>
      </c>
      <c r="DY94" s="7">
        <v>0.0</v>
      </c>
      <c r="DZ94" s="7">
        <v>0.0</v>
      </c>
      <c r="EA94" s="7">
        <v>0.0</v>
      </c>
      <c r="EB94" s="7">
        <v>0.0</v>
      </c>
      <c r="EC94" s="7">
        <v>0.0</v>
      </c>
      <c r="ED94" s="7">
        <v>0.0</v>
      </c>
      <c r="EE94" s="7">
        <v>0.0</v>
      </c>
      <c r="EF94" s="7">
        <v>2.0</v>
      </c>
      <c r="EG94" s="7">
        <v>0.0</v>
      </c>
      <c r="EH94" s="7">
        <v>2.0</v>
      </c>
      <c r="EI94" s="7">
        <v>1.0</v>
      </c>
      <c r="EJ94" s="7">
        <v>0.0</v>
      </c>
      <c r="EK94" s="7">
        <v>0.0</v>
      </c>
      <c r="EL94" s="7">
        <v>0.0</v>
      </c>
      <c r="EM94" s="7">
        <v>0.0</v>
      </c>
      <c r="EN94" s="7">
        <v>0.0</v>
      </c>
      <c r="EO94" s="7">
        <v>0.0</v>
      </c>
      <c r="EP94" s="7">
        <v>0.0</v>
      </c>
      <c r="EQ94" s="7">
        <v>0.0</v>
      </c>
      <c r="ER94" s="7">
        <v>0.0</v>
      </c>
      <c r="ES94" s="7">
        <v>0.0</v>
      </c>
      <c r="ET94" s="7">
        <v>0.0</v>
      </c>
      <c r="EU94" s="7">
        <v>0.0</v>
      </c>
      <c r="EV94" s="7">
        <v>0.0</v>
      </c>
      <c r="EW94" s="7">
        <v>0.0</v>
      </c>
      <c r="EX94" s="7">
        <v>2.0</v>
      </c>
      <c r="EY94" s="7">
        <v>0.0</v>
      </c>
      <c r="EZ94" s="7">
        <v>0.0</v>
      </c>
      <c r="FA94" s="7">
        <v>0.0</v>
      </c>
      <c r="FB94" s="7">
        <v>0.0</v>
      </c>
      <c r="FC94" s="7">
        <v>0.0</v>
      </c>
      <c r="FD94" s="7">
        <v>0.0</v>
      </c>
      <c r="FE94" s="7">
        <v>0.0</v>
      </c>
      <c r="FF94" s="7">
        <v>0.0</v>
      </c>
      <c r="FG94" s="7">
        <v>0.0</v>
      </c>
      <c r="FH94" s="7">
        <v>0.0</v>
      </c>
      <c r="FI94" s="7">
        <v>0.0</v>
      </c>
      <c r="FJ94" s="7">
        <v>0.0</v>
      </c>
      <c r="FK94" s="7">
        <v>0.0</v>
      </c>
      <c r="FL94" s="7">
        <v>0.0</v>
      </c>
      <c r="FM94" s="7">
        <v>0.0</v>
      </c>
      <c r="FN94" s="7">
        <v>0.0</v>
      </c>
      <c r="FO94" s="7">
        <v>0.0</v>
      </c>
      <c r="FP94" s="7">
        <v>0.0</v>
      </c>
      <c r="FQ94" s="7">
        <v>0.0</v>
      </c>
      <c r="FR94" s="7">
        <v>0.0</v>
      </c>
      <c r="FS94" s="7">
        <v>0.0</v>
      </c>
      <c r="FT94" s="7">
        <v>0.0</v>
      </c>
      <c r="FU94" s="7">
        <v>2.0</v>
      </c>
      <c r="FV94" s="7">
        <v>0.0</v>
      </c>
      <c r="FW94" s="7">
        <v>2.0</v>
      </c>
      <c r="FX94" s="7">
        <v>0.0</v>
      </c>
      <c r="FY94" s="7">
        <v>0.0</v>
      </c>
      <c r="FZ94" s="7">
        <v>0.0</v>
      </c>
      <c r="GA94" s="7">
        <v>0.0</v>
      </c>
      <c r="GB94" s="7">
        <v>0.0</v>
      </c>
      <c r="GC94" s="7">
        <v>0.0</v>
      </c>
      <c r="GD94" s="7">
        <v>0.0</v>
      </c>
      <c r="GE94" s="7">
        <v>0.0</v>
      </c>
      <c r="GF94" s="7">
        <v>0.0</v>
      </c>
    </row>
    <row r="95" ht="15.75" customHeight="1">
      <c r="A95" s="1" t="s">
        <v>281</v>
      </c>
      <c r="B95" s="7">
        <v>0.0</v>
      </c>
      <c r="C95" s="7">
        <v>0.0</v>
      </c>
      <c r="D95" s="7">
        <v>0.0</v>
      </c>
      <c r="E95" s="7">
        <v>0.0</v>
      </c>
      <c r="F95" s="7">
        <v>1.0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7">
        <v>0.0</v>
      </c>
      <c r="N95" s="7">
        <v>0.0</v>
      </c>
      <c r="O95" s="7">
        <v>0.0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0.0</v>
      </c>
      <c r="V95" s="7">
        <v>0.0</v>
      </c>
      <c r="W95" s="7">
        <v>0.0</v>
      </c>
      <c r="X95" s="7">
        <v>0.0</v>
      </c>
      <c r="Y95" s="7">
        <v>0.0</v>
      </c>
      <c r="Z95" s="7">
        <v>0.0</v>
      </c>
      <c r="AA95" s="7">
        <v>0.0</v>
      </c>
      <c r="AB95" s="7">
        <v>0.0</v>
      </c>
      <c r="AC95" s="7">
        <v>0.0</v>
      </c>
      <c r="AD95" s="7">
        <v>0.0</v>
      </c>
      <c r="AE95" s="7">
        <v>0.0</v>
      </c>
      <c r="AF95" s="7">
        <v>0.0</v>
      </c>
      <c r="AG95" s="7">
        <v>0.0</v>
      </c>
      <c r="AH95" s="7">
        <v>0.0</v>
      </c>
      <c r="AI95" s="7">
        <v>0.0</v>
      </c>
      <c r="AJ95" s="7">
        <v>0.0</v>
      </c>
      <c r="AK95" s="7">
        <v>0.0</v>
      </c>
      <c r="AL95" s="7">
        <v>0.0</v>
      </c>
      <c r="AM95" s="7">
        <v>0.0</v>
      </c>
      <c r="AN95" s="7">
        <v>0.0</v>
      </c>
      <c r="AO95" s="7">
        <v>0.0</v>
      </c>
      <c r="AP95" s="7">
        <v>0.0</v>
      </c>
      <c r="AQ95" s="7">
        <v>0.0</v>
      </c>
      <c r="AR95" s="7">
        <v>0.0</v>
      </c>
      <c r="AS95" s="7">
        <v>0.0</v>
      </c>
      <c r="AT95" s="7">
        <v>0.0</v>
      </c>
      <c r="AU95" s="7">
        <v>0.0</v>
      </c>
      <c r="AV95" s="7">
        <v>0.0</v>
      </c>
      <c r="AW95" s="7">
        <v>0.0</v>
      </c>
      <c r="AX95" s="7">
        <v>0.0</v>
      </c>
      <c r="AY95" s="7">
        <v>0.0</v>
      </c>
      <c r="AZ95" s="7">
        <v>0.0</v>
      </c>
      <c r="BA95" s="7">
        <v>0.0</v>
      </c>
      <c r="BB95" s="7">
        <v>0.0</v>
      </c>
      <c r="BC95" s="7">
        <v>0.0</v>
      </c>
      <c r="BD95" s="7">
        <v>0.0</v>
      </c>
      <c r="BE95" s="7">
        <v>0.0</v>
      </c>
      <c r="BF95" s="7">
        <v>0.0</v>
      </c>
      <c r="BG95" s="7">
        <v>0.0</v>
      </c>
      <c r="BH95" s="7">
        <v>0.0</v>
      </c>
      <c r="BI95" s="7">
        <v>0.0</v>
      </c>
      <c r="BJ95" s="7">
        <v>0.0</v>
      </c>
      <c r="BK95" s="7">
        <v>0.0</v>
      </c>
      <c r="BL95" s="7">
        <v>0.0</v>
      </c>
      <c r="BM95" s="7">
        <v>0.0</v>
      </c>
      <c r="BN95" s="7">
        <v>0.0</v>
      </c>
      <c r="BO95" s="7">
        <v>0.0</v>
      </c>
      <c r="BP95" s="7">
        <v>0.0</v>
      </c>
      <c r="BQ95" s="7">
        <v>0.0</v>
      </c>
      <c r="BR95" s="7">
        <v>0.0</v>
      </c>
      <c r="BS95" s="7">
        <v>0.0</v>
      </c>
      <c r="BT95" s="7">
        <v>0.0</v>
      </c>
      <c r="BU95" s="7">
        <v>0.0</v>
      </c>
      <c r="BV95" s="7">
        <v>0.0</v>
      </c>
      <c r="BW95" s="7">
        <v>0.0</v>
      </c>
      <c r="BX95" s="7">
        <v>0.0</v>
      </c>
      <c r="BY95" s="7">
        <v>0.0</v>
      </c>
      <c r="BZ95" s="7">
        <v>0.0</v>
      </c>
      <c r="CA95" s="7">
        <v>0.0</v>
      </c>
      <c r="CB95" s="7">
        <v>0.0</v>
      </c>
      <c r="CC95" s="7">
        <v>0.0</v>
      </c>
      <c r="CD95" s="7">
        <v>0.0</v>
      </c>
      <c r="CE95" s="7">
        <v>2.0</v>
      </c>
      <c r="CF95" s="7">
        <v>0.0</v>
      </c>
      <c r="CG95" s="7">
        <v>0.0</v>
      </c>
      <c r="CH95" s="7">
        <v>0.0</v>
      </c>
      <c r="CI95" s="7">
        <v>0.0</v>
      </c>
      <c r="CJ95" s="7">
        <v>0.0</v>
      </c>
      <c r="CK95" s="7">
        <v>0.0</v>
      </c>
      <c r="CL95" s="7">
        <v>0.0</v>
      </c>
      <c r="CM95" s="7">
        <v>0.0</v>
      </c>
      <c r="CN95" s="7">
        <v>0.0</v>
      </c>
      <c r="CO95" s="7">
        <v>0.0</v>
      </c>
      <c r="CP95" s="7">
        <v>0.0</v>
      </c>
      <c r="CQ95" s="7">
        <v>0.0</v>
      </c>
      <c r="CR95" s="7">
        <v>0.0</v>
      </c>
      <c r="CS95" s="7">
        <v>0.0</v>
      </c>
      <c r="CT95" s="7">
        <v>0.0</v>
      </c>
      <c r="CU95" s="7">
        <v>0.0</v>
      </c>
      <c r="CV95" s="7">
        <v>0.0</v>
      </c>
      <c r="CW95" s="7">
        <v>0.0</v>
      </c>
      <c r="CX95" s="7">
        <v>0.0</v>
      </c>
      <c r="CY95" s="7">
        <v>0.0</v>
      </c>
      <c r="CZ95" s="7">
        <v>0.0</v>
      </c>
      <c r="DA95" s="7">
        <v>0.0</v>
      </c>
      <c r="DB95" s="7">
        <v>0.0</v>
      </c>
      <c r="DC95" s="7">
        <v>0.0</v>
      </c>
      <c r="DD95" s="7">
        <v>0.0</v>
      </c>
      <c r="DE95" s="7">
        <v>0.0</v>
      </c>
      <c r="DF95" s="7">
        <v>0.0</v>
      </c>
      <c r="DG95" s="7">
        <v>0.0</v>
      </c>
      <c r="DH95" s="7">
        <v>0.0</v>
      </c>
      <c r="DI95" s="7">
        <v>0.0</v>
      </c>
      <c r="DJ95" s="7">
        <v>0.0</v>
      </c>
      <c r="DK95" s="7">
        <v>0.0</v>
      </c>
      <c r="DL95" s="7">
        <v>0.0</v>
      </c>
      <c r="DM95" s="7">
        <v>0.0</v>
      </c>
      <c r="DN95" s="7">
        <v>0.0</v>
      </c>
      <c r="DO95" s="7">
        <v>0.0</v>
      </c>
      <c r="DP95" s="7">
        <v>0.0</v>
      </c>
      <c r="DQ95" s="7">
        <v>0.0</v>
      </c>
      <c r="DR95" s="7">
        <v>0.0</v>
      </c>
      <c r="DS95" s="7">
        <v>0.0</v>
      </c>
      <c r="DT95" s="7">
        <v>0.0</v>
      </c>
      <c r="DU95" s="7">
        <v>0.0</v>
      </c>
      <c r="DV95" s="7">
        <v>0.0</v>
      </c>
      <c r="DW95" s="7">
        <v>0.0</v>
      </c>
      <c r="DX95" s="7">
        <v>0.0</v>
      </c>
      <c r="DY95" s="7">
        <v>0.0</v>
      </c>
      <c r="DZ95" s="7">
        <v>0.0</v>
      </c>
      <c r="EA95" s="7">
        <v>0.0</v>
      </c>
      <c r="EB95" s="7">
        <v>0.0</v>
      </c>
      <c r="EC95" s="7">
        <v>0.0</v>
      </c>
      <c r="ED95" s="7">
        <v>0.0</v>
      </c>
      <c r="EE95" s="7">
        <v>0.0</v>
      </c>
      <c r="EF95" s="7">
        <v>0.0</v>
      </c>
      <c r="EG95" s="7">
        <v>0.0</v>
      </c>
      <c r="EH95" s="7">
        <v>0.0</v>
      </c>
      <c r="EI95" s="7">
        <v>0.0</v>
      </c>
      <c r="EJ95" s="7">
        <v>0.0</v>
      </c>
      <c r="EK95" s="7">
        <v>0.0</v>
      </c>
      <c r="EL95" s="7">
        <v>0.0</v>
      </c>
      <c r="EM95" s="7">
        <v>0.0</v>
      </c>
      <c r="EN95" s="7">
        <v>0.0</v>
      </c>
      <c r="EO95" s="7">
        <v>0.0</v>
      </c>
      <c r="EP95" s="7">
        <v>0.0</v>
      </c>
      <c r="EQ95" s="7">
        <v>0.0</v>
      </c>
      <c r="ER95" s="7">
        <v>1.0</v>
      </c>
      <c r="ES95" s="7">
        <v>0.0</v>
      </c>
      <c r="ET95" s="7">
        <v>2.0</v>
      </c>
      <c r="EU95" s="7">
        <v>0.0</v>
      </c>
      <c r="EV95" s="7">
        <v>0.0</v>
      </c>
      <c r="EW95" s="7">
        <v>0.0</v>
      </c>
      <c r="EX95" s="7">
        <v>0.0</v>
      </c>
      <c r="EY95" s="7">
        <v>0.0</v>
      </c>
      <c r="EZ95" s="7">
        <v>0.0</v>
      </c>
      <c r="FA95" s="7">
        <v>0.0</v>
      </c>
      <c r="FB95" s="7">
        <v>0.0</v>
      </c>
      <c r="FC95" s="7">
        <v>0.0</v>
      </c>
      <c r="FD95" s="7">
        <v>0.0</v>
      </c>
      <c r="FE95" s="7">
        <v>0.0</v>
      </c>
      <c r="FF95" s="7">
        <v>0.0</v>
      </c>
      <c r="FG95" s="7">
        <v>0.0</v>
      </c>
      <c r="FH95" s="7">
        <v>6.0</v>
      </c>
      <c r="FI95" s="7">
        <v>0.0</v>
      </c>
      <c r="FJ95" s="7">
        <v>0.0</v>
      </c>
      <c r="FK95" s="7">
        <v>3.0</v>
      </c>
      <c r="FL95" s="7">
        <v>0.0</v>
      </c>
      <c r="FM95" s="7">
        <v>0.0</v>
      </c>
      <c r="FN95" s="7">
        <v>0.0</v>
      </c>
      <c r="FO95" s="7">
        <v>0.0</v>
      </c>
      <c r="FP95" s="7">
        <v>0.0</v>
      </c>
      <c r="FQ95" s="7">
        <v>0.0</v>
      </c>
      <c r="FR95" s="7">
        <v>0.0</v>
      </c>
      <c r="FS95" s="7">
        <v>0.0</v>
      </c>
      <c r="FT95" s="7">
        <v>0.0</v>
      </c>
      <c r="FU95" s="7">
        <v>0.0</v>
      </c>
      <c r="FV95" s="7">
        <v>0.0</v>
      </c>
      <c r="FW95" s="7">
        <v>0.0</v>
      </c>
      <c r="FX95" s="7">
        <v>0.0</v>
      </c>
      <c r="FY95" s="7">
        <v>2.0</v>
      </c>
      <c r="FZ95" s="7">
        <v>0.0</v>
      </c>
      <c r="GA95" s="7">
        <v>0.0</v>
      </c>
      <c r="GB95" s="7">
        <v>0.0</v>
      </c>
      <c r="GC95" s="7">
        <v>4.0</v>
      </c>
      <c r="GD95" s="7">
        <v>0.0</v>
      </c>
      <c r="GE95" s="7">
        <v>0.0</v>
      </c>
      <c r="GF95" s="7">
        <v>0.0</v>
      </c>
    </row>
    <row r="96" ht="15.75" customHeight="1">
      <c r="A96" s="1" t="s">
        <v>282</v>
      </c>
      <c r="B96" s="7">
        <v>0.0</v>
      </c>
      <c r="C96" s="7">
        <v>0.0</v>
      </c>
      <c r="D96" s="7">
        <v>1.0</v>
      </c>
      <c r="E96" s="7">
        <v>0.0</v>
      </c>
      <c r="F96" s="7">
        <v>0.0</v>
      </c>
      <c r="G96" s="7">
        <v>0.0</v>
      </c>
      <c r="H96" s="7">
        <v>0.0</v>
      </c>
      <c r="I96" s="7">
        <v>0.0</v>
      </c>
      <c r="J96" s="7">
        <v>0.0</v>
      </c>
      <c r="K96" s="7">
        <v>0.0</v>
      </c>
      <c r="L96" s="7">
        <v>0.0</v>
      </c>
      <c r="M96" s="7">
        <v>0.0</v>
      </c>
      <c r="N96" s="7">
        <v>0.0</v>
      </c>
      <c r="O96" s="7">
        <v>0.0</v>
      </c>
      <c r="P96" s="7">
        <v>0.0</v>
      </c>
      <c r="Q96" s="7">
        <v>0.0</v>
      </c>
      <c r="R96" s="7">
        <v>0.0</v>
      </c>
      <c r="S96" s="7">
        <v>0.0</v>
      </c>
      <c r="T96" s="7">
        <v>0.0</v>
      </c>
      <c r="U96" s="7">
        <v>0.0</v>
      </c>
      <c r="V96" s="7">
        <v>0.0</v>
      </c>
      <c r="W96" s="7">
        <v>0.0</v>
      </c>
      <c r="X96" s="7">
        <v>0.0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7">
        <v>1.0</v>
      </c>
      <c r="AF96" s="7">
        <v>0.0</v>
      </c>
      <c r="AG96" s="7">
        <v>0.0</v>
      </c>
      <c r="AH96" s="7">
        <v>1.0</v>
      </c>
      <c r="AI96" s="7">
        <v>0.0</v>
      </c>
      <c r="AJ96" s="7">
        <v>0.0</v>
      </c>
      <c r="AK96" s="7">
        <v>0.0</v>
      </c>
      <c r="AL96" s="7">
        <v>0.0</v>
      </c>
      <c r="AM96" s="7">
        <v>0.0</v>
      </c>
      <c r="AN96" s="7">
        <v>0.0</v>
      </c>
      <c r="AO96" s="7">
        <v>0.0</v>
      </c>
      <c r="AP96" s="7">
        <v>0.0</v>
      </c>
      <c r="AQ96" s="7">
        <v>0.0</v>
      </c>
      <c r="AR96" s="7">
        <v>0.0</v>
      </c>
      <c r="AS96" s="7">
        <v>0.0</v>
      </c>
      <c r="AT96" s="7">
        <v>0.0</v>
      </c>
      <c r="AU96" s="7">
        <v>0.0</v>
      </c>
      <c r="AV96" s="7">
        <v>0.0</v>
      </c>
      <c r="AW96" s="7">
        <v>1.0</v>
      </c>
      <c r="AX96" s="7">
        <v>0.0</v>
      </c>
      <c r="AY96" s="7">
        <v>0.0</v>
      </c>
      <c r="AZ96" s="7">
        <v>0.0</v>
      </c>
      <c r="BA96" s="7">
        <v>0.0</v>
      </c>
      <c r="BB96" s="7">
        <v>0.0</v>
      </c>
      <c r="BC96" s="7">
        <v>0.0</v>
      </c>
      <c r="BD96" s="7">
        <v>0.0</v>
      </c>
      <c r="BE96" s="7">
        <v>0.0</v>
      </c>
      <c r="BF96" s="7">
        <v>0.0</v>
      </c>
      <c r="BG96" s="7">
        <v>0.0</v>
      </c>
      <c r="BH96" s="7">
        <v>0.0</v>
      </c>
      <c r="BI96" s="7">
        <v>0.0</v>
      </c>
      <c r="BJ96" s="7">
        <v>0.0</v>
      </c>
      <c r="BK96" s="7">
        <v>0.0</v>
      </c>
      <c r="BL96" s="7">
        <v>0.0</v>
      </c>
      <c r="BM96" s="7">
        <v>0.0</v>
      </c>
      <c r="BN96" s="7">
        <v>0.0</v>
      </c>
      <c r="BO96" s="7">
        <v>0.0</v>
      </c>
      <c r="BP96" s="7">
        <v>0.0</v>
      </c>
      <c r="BQ96" s="7">
        <v>1.0</v>
      </c>
      <c r="BR96" s="7">
        <v>0.0</v>
      </c>
      <c r="BS96" s="7">
        <v>0.0</v>
      </c>
      <c r="BT96" s="7">
        <v>0.0</v>
      </c>
      <c r="BU96" s="7">
        <v>0.0</v>
      </c>
      <c r="BV96" s="7">
        <v>0.0</v>
      </c>
      <c r="BW96" s="7">
        <v>0.0</v>
      </c>
      <c r="BX96" s="7">
        <v>0.0</v>
      </c>
      <c r="BY96" s="7">
        <v>0.0</v>
      </c>
      <c r="BZ96" s="7">
        <v>0.0</v>
      </c>
      <c r="CA96" s="7">
        <v>0.0</v>
      </c>
      <c r="CB96" s="7">
        <v>0.0</v>
      </c>
      <c r="CC96" s="7">
        <v>0.0</v>
      </c>
      <c r="CD96" s="7">
        <v>0.0</v>
      </c>
      <c r="CE96" s="7">
        <v>0.0</v>
      </c>
      <c r="CF96" s="7">
        <v>0.0</v>
      </c>
      <c r="CG96" s="7">
        <v>0.0</v>
      </c>
      <c r="CH96" s="7">
        <v>0.0</v>
      </c>
      <c r="CI96" s="7">
        <v>0.0</v>
      </c>
      <c r="CJ96" s="7">
        <v>0.0</v>
      </c>
      <c r="CK96" s="7">
        <v>0.0</v>
      </c>
      <c r="CL96" s="7">
        <v>0.0</v>
      </c>
      <c r="CM96" s="7">
        <v>0.0</v>
      </c>
      <c r="CN96" s="7">
        <v>0.0</v>
      </c>
      <c r="CO96" s="7">
        <v>0.0</v>
      </c>
      <c r="CP96" s="7">
        <v>0.0</v>
      </c>
      <c r="CQ96" s="7">
        <v>0.0</v>
      </c>
      <c r="CR96" s="7">
        <v>0.0</v>
      </c>
      <c r="CS96" s="7">
        <v>0.0</v>
      </c>
      <c r="CT96" s="7">
        <v>0.0</v>
      </c>
      <c r="CU96" s="7">
        <v>0.0</v>
      </c>
      <c r="CV96" s="7">
        <v>0.0</v>
      </c>
      <c r="CW96" s="7">
        <v>0.0</v>
      </c>
      <c r="CX96" s="7">
        <v>0.0</v>
      </c>
      <c r="CY96" s="7">
        <v>0.0</v>
      </c>
      <c r="CZ96" s="7">
        <v>0.0</v>
      </c>
      <c r="DA96" s="7">
        <v>0.0</v>
      </c>
      <c r="DB96" s="7">
        <v>0.0</v>
      </c>
      <c r="DC96" s="7">
        <v>0.0</v>
      </c>
      <c r="DD96" s="7">
        <v>0.0</v>
      </c>
      <c r="DE96" s="7">
        <v>0.0</v>
      </c>
      <c r="DF96" s="7">
        <v>0.0</v>
      </c>
      <c r="DG96" s="7">
        <v>0.0</v>
      </c>
      <c r="DH96" s="7">
        <v>0.0</v>
      </c>
      <c r="DI96" s="7">
        <v>0.0</v>
      </c>
      <c r="DJ96" s="7">
        <v>0.0</v>
      </c>
      <c r="DK96" s="7">
        <v>0.0</v>
      </c>
      <c r="DL96" s="7">
        <v>0.0</v>
      </c>
      <c r="DM96" s="7">
        <v>0.0</v>
      </c>
      <c r="DN96" s="7">
        <v>0.0</v>
      </c>
      <c r="DO96" s="7">
        <v>0.0</v>
      </c>
      <c r="DP96" s="7">
        <v>0.0</v>
      </c>
      <c r="DQ96" s="7">
        <v>0.0</v>
      </c>
      <c r="DR96" s="7">
        <v>0.0</v>
      </c>
      <c r="DS96" s="7">
        <v>0.0</v>
      </c>
      <c r="DT96" s="7">
        <v>2.0</v>
      </c>
      <c r="DU96" s="7">
        <v>1.0</v>
      </c>
      <c r="DV96" s="7">
        <v>0.0</v>
      </c>
      <c r="DW96" s="7">
        <v>0.0</v>
      </c>
      <c r="DX96" s="7">
        <v>0.0</v>
      </c>
      <c r="DY96" s="7">
        <v>0.0</v>
      </c>
      <c r="DZ96" s="7">
        <v>0.0</v>
      </c>
      <c r="EA96" s="7">
        <v>0.0</v>
      </c>
      <c r="EB96" s="7">
        <v>0.0</v>
      </c>
      <c r="EC96" s="7">
        <v>0.0</v>
      </c>
      <c r="ED96" s="7">
        <v>0.0</v>
      </c>
      <c r="EE96" s="7">
        <v>0.0</v>
      </c>
      <c r="EF96" s="7">
        <v>0.0</v>
      </c>
      <c r="EG96" s="7">
        <v>0.0</v>
      </c>
      <c r="EH96" s="7">
        <v>0.0</v>
      </c>
      <c r="EI96" s="7">
        <v>0.0</v>
      </c>
      <c r="EJ96" s="7">
        <v>2.0</v>
      </c>
      <c r="EK96" s="7">
        <v>0.0</v>
      </c>
      <c r="EL96" s="7">
        <v>0.0</v>
      </c>
      <c r="EM96" s="7">
        <v>1.0</v>
      </c>
      <c r="EN96" s="7">
        <v>0.0</v>
      </c>
      <c r="EO96" s="7">
        <v>0.0</v>
      </c>
      <c r="EP96" s="7">
        <v>0.0</v>
      </c>
      <c r="EQ96" s="7">
        <v>0.0</v>
      </c>
      <c r="ER96" s="7">
        <v>0.0</v>
      </c>
      <c r="ES96" s="7">
        <v>0.0</v>
      </c>
      <c r="ET96" s="7">
        <v>0.0</v>
      </c>
      <c r="EU96" s="7">
        <v>0.0</v>
      </c>
      <c r="EV96" s="7">
        <v>0.0</v>
      </c>
      <c r="EW96" s="7">
        <v>0.0</v>
      </c>
      <c r="EX96" s="7">
        <v>0.0</v>
      </c>
      <c r="EY96" s="7">
        <v>0.0</v>
      </c>
      <c r="EZ96" s="7">
        <v>0.0</v>
      </c>
      <c r="FA96" s="7">
        <v>0.0</v>
      </c>
      <c r="FB96" s="7">
        <v>0.0</v>
      </c>
      <c r="FC96" s="7">
        <v>0.0</v>
      </c>
      <c r="FD96" s="7">
        <v>0.0</v>
      </c>
      <c r="FE96" s="7">
        <v>0.0</v>
      </c>
      <c r="FF96" s="7">
        <v>0.0</v>
      </c>
      <c r="FG96" s="7">
        <v>0.0</v>
      </c>
      <c r="FH96" s="7">
        <v>0.0</v>
      </c>
      <c r="FI96" s="7">
        <v>0.0</v>
      </c>
      <c r="FJ96" s="7">
        <v>0.0</v>
      </c>
      <c r="FK96" s="7">
        <v>3.0</v>
      </c>
      <c r="FL96" s="7">
        <v>0.0</v>
      </c>
      <c r="FM96" s="7">
        <v>0.0</v>
      </c>
      <c r="FN96" s="7">
        <v>0.0</v>
      </c>
      <c r="FO96" s="7">
        <v>0.0</v>
      </c>
      <c r="FP96" s="7">
        <v>0.0</v>
      </c>
      <c r="FQ96" s="7">
        <v>0.0</v>
      </c>
      <c r="FR96" s="7">
        <v>0.0</v>
      </c>
      <c r="FS96" s="7">
        <v>0.0</v>
      </c>
      <c r="FT96" s="7">
        <v>0.0</v>
      </c>
      <c r="FU96" s="7">
        <v>0.0</v>
      </c>
      <c r="FV96" s="7">
        <v>2.0</v>
      </c>
      <c r="FW96" s="7">
        <v>2.0</v>
      </c>
      <c r="FX96" s="7">
        <v>0.0</v>
      </c>
      <c r="FY96" s="7">
        <v>0.0</v>
      </c>
      <c r="FZ96" s="7">
        <v>0.0</v>
      </c>
      <c r="GA96" s="7">
        <v>0.0</v>
      </c>
      <c r="GB96" s="7">
        <v>0.0</v>
      </c>
      <c r="GC96" s="7">
        <v>0.0</v>
      </c>
      <c r="GD96" s="7">
        <v>0.0</v>
      </c>
      <c r="GE96" s="7">
        <v>2.0</v>
      </c>
      <c r="GF96" s="7">
        <v>0.0</v>
      </c>
    </row>
    <row r="97" ht="15.75" customHeight="1">
      <c r="A97" s="1" t="s">
        <v>283</v>
      </c>
      <c r="B97" s="7">
        <v>0.0</v>
      </c>
      <c r="C97" s="7">
        <v>0.0</v>
      </c>
      <c r="D97" s="7">
        <v>0.0</v>
      </c>
      <c r="E97" s="7">
        <v>0.0</v>
      </c>
      <c r="F97" s="7">
        <v>0.0</v>
      </c>
      <c r="G97" s="7">
        <v>0.0</v>
      </c>
      <c r="H97" s="7">
        <v>0.0</v>
      </c>
      <c r="I97" s="7">
        <v>0.0</v>
      </c>
      <c r="J97" s="7">
        <v>0.0</v>
      </c>
      <c r="K97" s="7">
        <v>0.0</v>
      </c>
      <c r="L97" s="7">
        <v>0.0</v>
      </c>
      <c r="M97" s="7">
        <v>0.0</v>
      </c>
      <c r="N97" s="7">
        <v>0.0</v>
      </c>
      <c r="O97" s="7">
        <v>0.0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  <c r="V97" s="7">
        <v>0.0</v>
      </c>
      <c r="W97" s="7">
        <v>0.0</v>
      </c>
      <c r="X97" s="7">
        <v>0.0</v>
      </c>
      <c r="Y97" s="7">
        <v>0.0</v>
      </c>
      <c r="Z97" s="7">
        <v>0.0</v>
      </c>
      <c r="AA97" s="7">
        <v>0.0</v>
      </c>
      <c r="AB97" s="7">
        <v>0.0</v>
      </c>
      <c r="AC97" s="7">
        <v>0.0</v>
      </c>
      <c r="AD97" s="7">
        <v>0.0</v>
      </c>
      <c r="AE97" s="7">
        <v>0.0</v>
      </c>
      <c r="AF97" s="7">
        <v>0.0</v>
      </c>
      <c r="AG97" s="7">
        <v>0.0</v>
      </c>
      <c r="AH97" s="7">
        <v>2.0</v>
      </c>
      <c r="AI97" s="7">
        <v>0.0</v>
      </c>
      <c r="AJ97" s="7">
        <v>1.0</v>
      </c>
      <c r="AK97" s="7">
        <v>0.0</v>
      </c>
      <c r="AL97" s="7">
        <v>0.0</v>
      </c>
      <c r="AM97" s="7">
        <v>0.0</v>
      </c>
      <c r="AN97" s="7">
        <v>0.0</v>
      </c>
      <c r="AO97" s="7">
        <v>0.0</v>
      </c>
      <c r="AP97" s="7">
        <v>0.0</v>
      </c>
      <c r="AQ97" s="7">
        <v>0.0</v>
      </c>
      <c r="AR97" s="7">
        <v>0.0</v>
      </c>
      <c r="AS97" s="7">
        <v>0.0</v>
      </c>
      <c r="AT97" s="7">
        <v>1.0</v>
      </c>
      <c r="AU97" s="7">
        <v>0.0</v>
      </c>
      <c r="AV97" s="7">
        <v>0.0</v>
      </c>
      <c r="AW97" s="7">
        <v>0.0</v>
      </c>
      <c r="AX97" s="7">
        <v>0.0</v>
      </c>
      <c r="AY97" s="7">
        <v>1.0</v>
      </c>
      <c r="AZ97" s="7">
        <v>0.0</v>
      </c>
      <c r="BA97" s="7">
        <v>0.0</v>
      </c>
      <c r="BB97" s="7">
        <v>0.0</v>
      </c>
      <c r="BC97" s="7">
        <v>0.0</v>
      </c>
      <c r="BD97" s="7">
        <v>0.0</v>
      </c>
      <c r="BE97" s="7">
        <v>0.0</v>
      </c>
      <c r="BF97" s="7">
        <v>0.0</v>
      </c>
      <c r="BG97" s="7">
        <v>0.0</v>
      </c>
      <c r="BH97" s="7">
        <v>0.0</v>
      </c>
      <c r="BI97" s="7">
        <v>0.0</v>
      </c>
      <c r="BJ97" s="7">
        <v>0.0</v>
      </c>
      <c r="BK97" s="7">
        <v>0.0</v>
      </c>
      <c r="BL97" s="7">
        <v>0.0</v>
      </c>
      <c r="BM97" s="7">
        <v>0.0</v>
      </c>
      <c r="BN97" s="7">
        <v>0.0</v>
      </c>
      <c r="BO97" s="7">
        <v>0.0</v>
      </c>
      <c r="BP97" s="7">
        <v>0.0</v>
      </c>
      <c r="BQ97" s="7">
        <v>1.0</v>
      </c>
      <c r="BR97" s="7">
        <v>0.0</v>
      </c>
      <c r="BS97" s="7">
        <v>0.0</v>
      </c>
      <c r="BT97" s="7">
        <v>0.0</v>
      </c>
      <c r="BU97" s="7">
        <v>0.0</v>
      </c>
      <c r="BV97" s="7">
        <v>0.0</v>
      </c>
      <c r="BW97" s="7">
        <v>0.0</v>
      </c>
      <c r="BX97" s="7">
        <v>0.0</v>
      </c>
      <c r="BY97" s="7">
        <v>0.0</v>
      </c>
      <c r="BZ97" s="7">
        <v>0.0</v>
      </c>
      <c r="CA97" s="7">
        <v>0.0</v>
      </c>
      <c r="CB97" s="7">
        <v>0.0</v>
      </c>
      <c r="CC97" s="7">
        <v>0.0</v>
      </c>
      <c r="CD97" s="7">
        <v>0.0</v>
      </c>
      <c r="CE97" s="7">
        <v>0.0</v>
      </c>
      <c r="CF97" s="7">
        <v>0.0</v>
      </c>
      <c r="CG97" s="7">
        <v>0.0</v>
      </c>
      <c r="CH97" s="7">
        <v>0.0</v>
      </c>
      <c r="CI97" s="7">
        <v>0.0</v>
      </c>
      <c r="CJ97" s="7">
        <v>0.0</v>
      </c>
      <c r="CK97" s="7">
        <v>0.0</v>
      </c>
      <c r="CL97" s="7">
        <v>0.0</v>
      </c>
      <c r="CM97" s="7">
        <v>0.0</v>
      </c>
      <c r="CN97" s="7">
        <v>0.0</v>
      </c>
      <c r="CO97" s="7">
        <v>0.0</v>
      </c>
      <c r="CP97" s="7">
        <v>0.0</v>
      </c>
      <c r="CQ97" s="7">
        <v>0.0</v>
      </c>
      <c r="CR97" s="7">
        <v>0.0</v>
      </c>
      <c r="CS97" s="7">
        <v>0.0</v>
      </c>
      <c r="CT97" s="7">
        <v>0.0</v>
      </c>
      <c r="CU97" s="7">
        <v>0.0</v>
      </c>
      <c r="CV97" s="7">
        <v>0.0</v>
      </c>
      <c r="CW97" s="7">
        <v>0.0</v>
      </c>
      <c r="CX97" s="7">
        <v>0.0</v>
      </c>
      <c r="CY97" s="7">
        <v>0.0</v>
      </c>
      <c r="CZ97" s="7">
        <v>0.0</v>
      </c>
      <c r="DA97" s="7">
        <v>0.0</v>
      </c>
      <c r="DB97" s="7">
        <v>0.0</v>
      </c>
      <c r="DC97" s="7">
        <v>0.0</v>
      </c>
      <c r="DD97" s="7">
        <v>0.0</v>
      </c>
      <c r="DE97" s="7">
        <v>0.0</v>
      </c>
      <c r="DF97" s="7">
        <v>0.0</v>
      </c>
      <c r="DG97" s="7">
        <v>0.0</v>
      </c>
      <c r="DH97" s="7">
        <v>0.0</v>
      </c>
      <c r="DI97" s="7">
        <v>0.0</v>
      </c>
      <c r="DJ97" s="7">
        <v>0.0</v>
      </c>
      <c r="DK97" s="7">
        <v>0.0</v>
      </c>
      <c r="DL97" s="7">
        <v>0.0</v>
      </c>
      <c r="DM97" s="7">
        <v>0.0</v>
      </c>
      <c r="DN97" s="7">
        <v>0.0</v>
      </c>
      <c r="DO97" s="7">
        <v>0.0</v>
      </c>
      <c r="DP97" s="7">
        <v>0.0</v>
      </c>
      <c r="DQ97" s="7">
        <v>0.0</v>
      </c>
      <c r="DR97" s="7">
        <v>0.0</v>
      </c>
      <c r="DS97" s="7">
        <v>0.0</v>
      </c>
      <c r="DT97" s="7">
        <v>2.0</v>
      </c>
      <c r="DU97" s="7">
        <v>0.0</v>
      </c>
      <c r="DV97" s="7">
        <v>0.0</v>
      </c>
      <c r="DW97" s="7">
        <v>0.0</v>
      </c>
      <c r="DX97" s="7">
        <v>0.0</v>
      </c>
      <c r="DY97" s="7">
        <v>0.0</v>
      </c>
      <c r="DZ97" s="7">
        <v>0.0</v>
      </c>
      <c r="EA97" s="7">
        <v>0.0</v>
      </c>
      <c r="EB97" s="7">
        <v>0.0</v>
      </c>
      <c r="EC97" s="7">
        <v>0.0</v>
      </c>
      <c r="ED97" s="7">
        <v>0.0</v>
      </c>
      <c r="EE97" s="7">
        <v>0.0</v>
      </c>
      <c r="EF97" s="7">
        <v>0.0</v>
      </c>
      <c r="EG97" s="7">
        <v>0.0</v>
      </c>
      <c r="EH97" s="7">
        <v>0.0</v>
      </c>
      <c r="EI97" s="7">
        <v>0.0</v>
      </c>
      <c r="EJ97" s="7">
        <v>0.0</v>
      </c>
      <c r="EK97" s="7">
        <v>0.0</v>
      </c>
      <c r="EL97" s="7">
        <v>0.0</v>
      </c>
      <c r="EM97" s="7">
        <v>0.0</v>
      </c>
      <c r="EN97" s="7">
        <v>0.0</v>
      </c>
      <c r="EO97" s="7">
        <v>0.0</v>
      </c>
      <c r="EP97" s="7">
        <v>0.0</v>
      </c>
      <c r="EQ97" s="7">
        <v>0.0</v>
      </c>
      <c r="ER97" s="7">
        <v>0.0</v>
      </c>
      <c r="ES97" s="7">
        <v>0.0</v>
      </c>
      <c r="ET97" s="7">
        <v>0.0</v>
      </c>
      <c r="EU97" s="7">
        <v>0.0</v>
      </c>
      <c r="EV97" s="7">
        <v>0.0</v>
      </c>
      <c r="EW97" s="7">
        <v>0.0</v>
      </c>
      <c r="EX97" s="7">
        <v>0.0</v>
      </c>
      <c r="EY97" s="7">
        <v>0.0</v>
      </c>
      <c r="EZ97" s="7">
        <v>0.0</v>
      </c>
      <c r="FA97" s="7">
        <v>0.0</v>
      </c>
      <c r="FB97" s="7">
        <v>0.0</v>
      </c>
      <c r="FC97" s="7">
        <v>2.0</v>
      </c>
      <c r="FD97" s="7">
        <v>0.0</v>
      </c>
      <c r="FE97" s="7">
        <v>0.0</v>
      </c>
      <c r="FF97" s="7">
        <v>0.0</v>
      </c>
      <c r="FG97" s="7">
        <v>0.0</v>
      </c>
      <c r="FH97" s="7">
        <v>0.0</v>
      </c>
      <c r="FI97" s="7">
        <v>0.0</v>
      </c>
      <c r="FJ97" s="7">
        <v>0.0</v>
      </c>
      <c r="FK97" s="7">
        <v>0.0</v>
      </c>
      <c r="FL97" s="7">
        <v>0.0</v>
      </c>
      <c r="FM97" s="7">
        <v>0.0</v>
      </c>
      <c r="FN97" s="7">
        <v>0.0</v>
      </c>
      <c r="FO97" s="7">
        <v>0.0</v>
      </c>
      <c r="FP97" s="7">
        <v>0.0</v>
      </c>
      <c r="FQ97" s="7">
        <v>0.0</v>
      </c>
      <c r="FR97" s="7">
        <v>0.0</v>
      </c>
      <c r="FS97" s="7">
        <v>0.0</v>
      </c>
      <c r="FT97" s="7">
        <v>0.0</v>
      </c>
      <c r="FU97" s="7">
        <v>0.0</v>
      </c>
      <c r="FV97" s="7">
        <v>0.0</v>
      </c>
      <c r="FW97" s="7">
        <v>0.0</v>
      </c>
      <c r="FX97" s="7">
        <v>0.0</v>
      </c>
      <c r="FY97" s="7">
        <v>0.0</v>
      </c>
      <c r="FZ97" s="7">
        <v>0.0</v>
      </c>
      <c r="GA97" s="7">
        <v>0.0</v>
      </c>
      <c r="GB97" s="7">
        <v>0.0</v>
      </c>
      <c r="GC97" s="7">
        <v>0.0</v>
      </c>
      <c r="GD97" s="7">
        <v>0.0</v>
      </c>
      <c r="GE97" s="7">
        <v>0.0</v>
      </c>
      <c r="GF97" s="7">
        <v>0.0</v>
      </c>
    </row>
    <row r="98" ht="15.75" customHeight="1">
      <c r="A98" s="1" t="s">
        <v>284</v>
      </c>
      <c r="B98" s="7">
        <v>0.0</v>
      </c>
      <c r="C98" s="7">
        <v>0.0</v>
      </c>
      <c r="D98" s="7">
        <v>0.0</v>
      </c>
      <c r="E98" s="7">
        <v>0.0</v>
      </c>
      <c r="F98" s="7">
        <v>0.0</v>
      </c>
      <c r="G98" s="7">
        <v>0.0</v>
      </c>
      <c r="H98" s="7">
        <v>0.0</v>
      </c>
      <c r="I98" s="7">
        <v>0.0</v>
      </c>
      <c r="J98" s="7">
        <v>0.0</v>
      </c>
      <c r="K98" s="7">
        <v>0.0</v>
      </c>
      <c r="L98" s="7">
        <v>0.0</v>
      </c>
      <c r="M98" s="7">
        <v>0.0</v>
      </c>
      <c r="N98" s="7">
        <v>0.0</v>
      </c>
      <c r="O98" s="7">
        <v>0.0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0.0</v>
      </c>
      <c r="V98" s="7">
        <v>0.0</v>
      </c>
      <c r="W98" s="7">
        <v>0.0</v>
      </c>
      <c r="X98" s="7">
        <v>0.0</v>
      </c>
      <c r="Y98" s="7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1.0</v>
      </c>
      <c r="AE98" s="7">
        <v>0.0</v>
      </c>
      <c r="AF98" s="7">
        <v>0.0</v>
      </c>
      <c r="AG98" s="7">
        <v>0.0</v>
      </c>
      <c r="AH98" s="7">
        <v>0.0</v>
      </c>
      <c r="AI98" s="7">
        <v>0.0</v>
      </c>
      <c r="AJ98" s="7">
        <v>1.0</v>
      </c>
      <c r="AK98" s="7">
        <v>0.0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0.0</v>
      </c>
      <c r="AX98" s="7">
        <v>0.0</v>
      </c>
      <c r="AY98" s="7">
        <v>0.0</v>
      </c>
      <c r="AZ98" s="7">
        <v>0.0</v>
      </c>
      <c r="BA98" s="7">
        <v>0.0</v>
      </c>
      <c r="BB98" s="7">
        <v>0.0</v>
      </c>
      <c r="BC98" s="7">
        <v>0.0</v>
      </c>
      <c r="BD98" s="7">
        <v>0.0</v>
      </c>
      <c r="BE98" s="7">
        <v>0.0</v>
      </c>
      <c r="BF98" s="7">
        <v>0.0</v>
      </c>
      <c r="BG98" s="7">
        <v>0.0</v>
      </c>
      <c r="BH98" s="7">
        <v>0.0</v>
      </c>
      <c r="BI98" s="7">
        <v>0.0</v>
      </c>
      <c r="BJ98" s="7">
        <v>0.0</v>
      </c>
      <c r="BK98" s="7">
        <v>0.0</v>
      </c>
      <c r="BL98" s="7">
        <v>0.0</v>
      </c>
      <c r="BM98" s="7">
        <v>0.0</v>
      </c>
      <c r="BN98" s="7">
        <v>0.0</v>
      </c>
      <c r="BO98" s="7">
        <v>0.0</v>
      </c>
      <c r="BP98" s="7">
        <v>0.0</v>
      </c>
      <c r="BQ98" s="7">
        <v>0.0</v>
      </c>
      <c r="BR98" s="7">
        <v>0.0</v>
      </c>
      <c r="BS98" s="7">
        <v>0.0</v>
      </c>
      <c r="BT98" s="7">
        <v>0.0</v>
      </c>
      <c r="BU98" s="7">
        <v>1.0</v>
      </c>
      <c r="BV98" s="7">
        <v>0.0</v>
      </c>
      <c r="BW98" s="7">
        <v>0.0</v>
      </c>
      <c r="BX98" s="7">
        <v>0.0</v>
      </c>
      <c r="BY98" s="7">
        <v>0.0</v>
      </c>
      <c r="BZ98" s="7">
        <v>0.0</v>
      </c>
      <c r="CA98" s="7">
        <v>0.0</v>
      </c>
      <c r="CB98" s="7">
        <v>0.0</v>
      </c>
      <c r="CC98" s="7">
        <v>0.0</v>
      </c>
      <c r="CD98" s="7">
        <v>0.0</v>
      </c>
      <c r="CE98" s="7">
        <v>0.0</v>
      </c>
      <c r="CF98" s="7">
        <v>0.0</v>
      </c>
      <c r="CG98" s="7">
        <v>0.0</v>
      </c>
      <c r="CH98" s="7">
        <v>0.0</v>
      </c>
      <c r="CI98" s="7">
        <v>0.0</v>
      </c>
      <c r="CJ98" s="7">
        <v>0.0</v>
      </c>
      <c r="CK98" s="7">
        <v>0.0</v>
      </c>
      <c r="CL98" s="7">
        <v>0.0</v>
      </c>
      <c r="CM98" s="7">
        <v>0.0</v>
      </c>
      <c r="CN98" s="7">
        <v>0.0</v>
      </c>
      <c r="CO98" s="7">
        <v>0.0</v>
      </c>
      <c r="CP98" s="7">
        <v>0.0</v>
      </c>
      <c r="CQ98" s="7">
        <v>0.0</v>
      </c>
      <c r="CR98" s="7">
        <v>0.0</v>
      </c>
      <c r="CS98" s="7">
        <v>0.0</v>
      </c>
      <c r="CT98" s="7">
        <v>0.0</v>
      </c>
      <c r="CU98" s="7">
        <v>0.0</v>
      </c>
      <c r="CV98" s="7">
        <v>0.0</v>
      </c>
      <c r="CW98" s="7">
        <v>0.0</v>
      </c>
      <c r="CX98" s="7">
        <v>0.0</v>
      </c>
      <c r="CY98" s="7">
        <v>0.0</v>
      </c>
      <c r="CZ98" s="7">
        <v>0.0</v>
      </c>
      <c r="DA98" s="7">
        <v>0.0</v>
      </c>
      <c r="DB98" s="7">
        <v>0.0</v>
      </c>
      <c r="DC98" s="7">
        <v>0.0</v>
      </c>
      <c r="DD98" s="7">
        <v>0.0</v>
      </c>
      <c r="DE98" s="7">
        <v>0.0</v>
      </c>
      <c r="DF98" s="7">
        <v>0.0</v>
      </c>
      <c r="DG98" s="7">
        <v>0.0</v>
      </c>
      <c r="DH98" s="7">
        <v>0.0</v>
      </c>
      <c r="DI98" s="7">
        <v>0.0</v>
      </c>
      <c r="DJ98" s="7">
        <v>0.0</v>
      </c>
      <c r="DK98" s="7">
        <v>0.0</v>
      </c>
      <c r="DL98" s="7">
        <v>0.0</v>
      </c>
      <c r="DM98" s="7">
        <v>0.0</v>
      </c>
      <c r="DN98" s="7">
        <v>0.0</v>
      </c>
      <c r="DO98" s="7">
        <v>0.0</v>
      </c>
      <c r="DP98" s="7">
        <v>0.0</v>
      </c>
      <c r="DQ98" s="7">
        <v>0.0</v>
      </c>
      <c r="DR98" s="7">
        <v>0.0</v>
      </c>
      <c r="DS98" s="7">
        <v>0.0</v>
      </c>
      <c r="DT98" s="7">
        <v>0.0</v>
      </c>
      <c r="DU98" s="7">
        <v>0.0</v>
      </c>
      <c r="DV98" s="7">
        <v>0.0</v>
      </c>
      <c r="DW98" s="7">
        <v>0.0</v>
      </c>
      <c r="DX98" s="7">
        <v>0.0</v>
      </c>
      <c r="DY98" s="7">
        <v>0.0</v>
      </c>
      <c r="DZ98" s="7">
        <v>0.0</v>
      </c>
      <c r="EA98" s="7">
        <v>0.0</v>
      </c>
      <c r="EB98" s="7">
        <v>0.0</v>
      </c>
      <c r="EC98" s="7">
        <v>0.0</v>
      </c>
      <c r="ED98" s="7">
        <v>0.0</v>
      </c>
      <c r="EE98" s="7">
        <v>0.0</v>
      </c>
      <c r="EF98" s="7">
        <v>0.0</v>
      </c>
      <c r="EG98" s="7">
        <v>0.0</v>
      </c>
      <c r="EH98" s="7">
        <v>0.0</v>
      </c>
      <c r="EI98" s="7">
        <v>0.0</v>
      </c>
      <c r="EJ98" s="7">
        <v>0.0</v>
      </c>
      <c r="EK98" s="7">
        <v>0.0</v>
      </c>
      <c r="EL98" s="7">
        <v>0.0</v>
      </c>
      <c r="EM98" s="7">
        <v>0.0</v>
      </c>
      <c r="EN98" s="7">
        <v>0.0</v>
      </c>
      <c r="EO98" s="7">
        <v>0.0</v>
      </c>
      <c r="EP98" s="7">
        <v>0.0</v>
      </c>
      <c r="EQ98" s="7">
        <v>0.0</v>
      </c>
      <c r="ER98" s="7">
        <v>0.0</v>
      </c>
      <c r="ES98" s="7">
        <v>0.0</v>
      </c>
      <c r="ET98" s="7">
        <v>0.0</v>
      </c>
      <c r="EU98" s="7">
        <v>0.0</v>
      </c>
      <c r="EV98" s="7">
        <v>0.0</v>
      </c>
      <c r="EW98" s="7">
        <v>0.0</v>
      </c>
      <c r="EX98" s="7">
        <v>0.0</v>
      </c>
      <c r="EY98" s="7">
        <v>0.0</v>
      </c>
      <c r="EZ98" s="7">
        <v>0.0</v>
      </c>
      <c r="FA98" s="7">
        <v>0.0</v>
      </c>
      <c r="FB98" s="7">
        <v>1.0</v>
      </c>
      <c r="FC98" s="7">
        <v>0.0</v>
      </c>
      <c r="FD98" s="7">
        <v>0.0</v>
      </c>
      <c r="FE98" s="7">
        <v>0.0</v>
      </c>
      <c r="FF98" s="7">
        <v>0.0</v>
      </c>
      <c r="FG98" s="7">
        <v>0.0</v>
      </c>
      <c r="FH98" s="7">
        <v>0.0</v>
      </c>
      <c r="FI98" s="7">
        <v>0.0</v>
      </c>
      <c r="FJ98" s="7">
        <v>0.0</v>
      </c>
      <c r="FK98" s="7">
        <v>0.0</v>
      </c>
      <c r="FL98" s="7">
        <v>0.0</v>
      </c>
      <c r="FM98" s="7">
        <v>0.0</v>
      </c>
      <c r="FN98" s="7">
        <v>0.0</v>
      </c>
      <c r="FO98" s="7">
        <v>0.0</v>
      </c>
      <c r="FP98" s="7">
        <v>0.0</v>
      </c>
      <c r="FQ98" s="7">
        <v>0.0</v>
      </c>
      <c r="FR98" s="7">
        <v>0.0</v>
      </c>
      <c r="FS98" s="7">
        <v>0.0</v>
      </c>
      <c r="FT98" s="7">
        <v>0.0</v>
      </c>
      <c r="FU98" s="7">
        <v>0.0</v>
      </c>
      <c r="FV98" s="7">
        <v>0.0</v>
      </c>
      <c r="FW98" s="7">
        <v>0.0</v>
      </c>
      <c r="FX98" s="7">
        <v>0.0</v>
      </c>
      <c r="FY98" s="7">
        <v>0.0</v>
      </c>
      <c r="FZ98" s="7">
        <v>0.0</v>
      </c>
      <c r="GA98" s="7">
        <v>0.0</v>
      </c>
      <c r="GB98" s="7">
        <v>0.0</v>
      </c>
      <c r="GC98" s="7">
        <v>0.0</v>
      </c>
      <c r="GD98" s="7">
        <v>0.0</v>
      </c>
      <c r="GE98" s="7">
        <v>0.0</v>
      </c>
      <c r="GF98" s="7">
        <v>0.0</v>
      </c>
    </row>
    <row r="99" ht="15.75" customHeight="1">
      <c r="A99" s="1" t="s">
        <v>285</v>
      </c>
      <c r="B99" s="7">
        <v>0.0</v>
      </c>
      <c r="C99" s="7">
        <v>0.0</v>
      </c>
      <c r="D99" s="7">
        <v>0.0</v>
      </c>
      <c r="E99" s="7">
        <v>0.0</v>
      </c>
      <c r="F99" s="7">
        <v>0.0</v>
      </c>
      <c r="G99" s="7">
        <v>0.0</v>
      </c>
      <c r="H99" s="7">
        <v>0.0</v>
      </c>
      <c r="I99" s="7">
        <v>0.0</v>
      </c>
      <c r="J99" s="7">
        <v>0.0</v>
      </c>
      <c r="K99" s="7">
        <v>0.0</v>
      </c>
      <c r="L99" s="7">
        <v>0.0</v>
      </c>
      <c r="M99" s="7">
        <v>0.0</v>
      </c>
      <c r="N99" s="7">
        <v>0.0</v>
      </c>
      <c r="O99" s="7">
        <v>0.0</v>
      </c>
      <c r="P99" s="7">
        <v>0.0</v>
      </c>
      <c r="Q99" s="7">
        <v>0.0</v>
      </c>
      <c r="R99" s="7">
        <v>0.0</v>
      </c>
      <c r="S99" s="7">
        <v>0.0</v>
      </c>
      <c r="T99" s="7">
        <v>0.0</v>
      </c>
      <c r="U99" s="7">
        <v>0.0</v>
      </c>
      <c r="V99" s="7">
        <v>0.0</v>
      </c>
      <c r="W99" s="7">
        <v>0.0</v>
      </c>
      <c r="X99" s="7">
        <v>0.0</v>
      </c>
      <c r="Y99" s="7">
        <v>0.0</v>
      </c>
      <c r="Z99" s="7">
        <v>0.0</v>
      </c>
      <c r="AA99" s="7">
        <v>0.0</v>
      </c>
      <c r="AB99" s="7">
        <v>0.0</v>
      </c>
      <c r="AC99" s="7">
        <v>0.0</v>
      </c>
      <c r="AD99" s="7">
        <v>0.0</v>
      </c>
      <c r="AE99" s="7">
        <v>0.0</v>
      </c>
      <c r="AF99" s="7">
        <v>0.0</v>
      </c>
      <c r="AG99" s="7">
        <v>0.0</v>
      </c>
      <c r="AH99" s="7">
        <v>0.0</v>
      </c>
      <c r="AI99" s="7">
        <v>0.0</v>
      </c>
      <c r="AJ99" s="7">
        <v>0.0</v>
      </c>
      <c r="AK99" s="7">
        <v>0.0</v>
      </c>
      <c r="AL99" s="7">
        <v>0.0</v>
      </c>
      <c r="AM99" s="7">
        <v>0.0</v>
      </c>
      <c r="AN99" s="7">
        <v>0.0</v>
      </c>
      <c r="AO99" s="7">
        <v>0.0</v>
      </c>
      <c r="AP99" s="7">
        <v>0.0</v>
      </c>
      <c r="AQ99" s="7">
        <v>0.0</v>
      </c>
      <c r="AR99" s="7">
        <v>0.0</v>
      </c>
      <c r="AS99" s="7">
        <v>0.0</v>
      </c>
      <c r="AT99" s="7">
        <v>0.0</v>
      </c>
      <c r="AU99" s="7">
        <v>0.0</v>
      </c>
      <c r="AV99" s="7">
        <v>0.0</v>
      </c>
      <c r="AW99" s="7">
        <v>0.0</v>
      </c>
      <c r="AX99" s="7">
        <v>0.0</v>
      </c>
      <c r="AY99" s="7">
        <v>0.0</v>
      </c>
      <c r="AZ99" s="7">
        <v>0.0</v>
      </c>
      <c r="BA99" s="7">
        <v>0.0</v>
      </c>
      <c r="BB99" s="7">
        <v>0.0</v>
      </c>
      <c r="BC99" s="7">
        <v>0.0</v>
      </c>
      <c r="BD99" s="7">
        <v>0.0</v>
      </c>
      <c r="BE99" s="7">
        <v>0.0</v>
      </c>
      <c r="BF99" s="7">
        <v>0.0</v>
      </c>
      <c r="BG99" s="7">
        <v>0.0</v>
      </c>
      <c r="BH99" s="7">
        <v>0.0</v>
      </c>
      <c r="BI99" s="7">
        <v>0.0</v>
      </c>
      <c r="BJ99" s="7">
        <v>0.0</v>
      </c>
      <c r="BK99" s="7">
        <v>0.0</v>
      </c>
      <c r="BL99" s="7">
        <v>0.0</v>
      </c>
      <c r="BM99" s="7">
        <v>0.0</v>
      </c>
      <c r="BN99" s="7">
        <v>0.0</v>
      </c>
      <c r="BO99" s="7">
        <v>0.0</v>
      </c>
      <c r="BP99" s="7">
        <v>0.0</v>
      </c>
      <c r="BQ99" s="7">
        <v>0.0</v>
      </c>
      <c r="BR99" s="7">
        <v>0.0</v>
      </c>
      <c r="BS99" s="7">
        <v>0.0</v>
      </c>
      <c r="BT99" s="7">
        <v>0.0</v>
      </c>
      <c r="BU99" s="7">
        <v>0.0</v>
      </c>
      <c r="BV99" s="7">
        <v>0.0</v>
      </c>
      <c r="BW99" s="7">
        <v>0.0</v>
      </c>
      <c r="BX99" s="7">
        <v>0.0</v>
      </c>
      <c r="BY99" s="7">
        <v>0.0</v>
      </c>
      <c r="BZ99" s="7">
        <v>0.0</v>
      </c>
      <c r="CA99" s="7">
        <v>0.0</v>
      </c>
      <c r="CB99" s="7">
        <v>0.0</v>
      </c>
      <c r="CC99" s="7">
        <v>0.0</v>
      </c>
      <c r="CD99" s="7">
        <v>0.0</v>
      </c>
      <c r="CE99" s="7">
        <v>0.0</v>
      </c>
      <c r="CF99" s="7">
        <v>0.0</v>
      </c>
      <c r="CG99" s="7">
        <v>0.0</v>
      </c>
      <c r="CH99" s="7">
        <v>0.0</v>
      </c>
      <c r="CI99" s="7">
        <v>0.0</v>
      </c>
      <c r="CJ99" s="7">
        <v>0.0</v>
      </c>
      <c r="CK99" s="7">
        <v>0.0</v>
      </c>
      <c r="CL99" s="7">
        <v>0.0</v>
      </c>
      <c r="CM99" s="7">
        <v>0.0</v>
      </c>
      <c r="CN99" s="7">
        <v>0.0</v>
      </c>
      <c r="CO99" s="7">
        <v>0.0</v>
      </c>
      <c r="CP99" s="7">
        <v>0.0</v>
      </c>
      <c r="CQ99" s="7">
        <v>0.0</v>
      </c>
      <c r="CR99" s="7">
        <v>0.0</v>
      </c>
      <c r="CS99" s="7">
        <v>0.0</v>
      </c>
      <c r="CT99" s="7">
        <v>0.0</v>
      </c>
      <c r="CU99" s="7">
        <v>0.0</v>
      </c>
      <c r="CV99" s="7">
        <v>0.0</v>
      </c>
      <c r="CW99" s="7">
        <v>0.0</v>
      </c>
      <c r="CX99" s="7">
        <v>0.0</v>
      </c>
      <c r="CY99" s="7">
        <v>0.0</v>
      </c>
      <c r="CZ99" s="7">
        <v>0.0</v>
      </c>
      <c r="DA99" s="7">
        <v>0.0</v>
      </c>
      <c r="DB99" s="7">
        <v>0.0</v>
      </c>
      <c r="DC99" s="7">
        <v>0.0</v>
      </c>
      <c r="DD99" s="7">
        <v>0.0</v>
      </c>
      <c r="DE99" s="7">
        <v>0.0</v>
      </c>
      <c r="DF99" s="7">
        <v>0.0</v>
      </c>
      <c r="DG99" s="7">
        <v>0.0</v>
      </c>
      <c r="DH99" s="7">
        <v>0.0</v>
      </c>
      <c r="DI99" s="7">
        <v>0.0</v>
      </c>
      <c r="DJ99" s="7">
        <v>0.0</v>
      </c>
      <c r="DK99" s="7">
        <v>0.0</v>
      </c>
      <c r="DL99" s="7">
        <v>0.0</v>
      </c>
      <c r="DM99" s="7">
        <v>0.0</v>
      </c>
      <c r="DN99" s="7">
        <v>0.0</v>
      </c>
      <c r="DO99" s="7">
        <v>0.0</v>
      </c>
      <c r="DP99" s="7">
        <v>0.0</v>
      </c>
      <c r="DQ99" s="7">
        <v>0.0</v>
      </c>
      <c r="DR99" s="7">
        <v>0.0</v>
      </c>
      <c r="DS99" s="7">
        <v>0.0</v>
      </c>
      <c r="DT99" s="7">
        <v>0.0</v>
      </c>
      <c r="DU99" s="7">
        <v>0.0</v>
      </c>
      <c r="DV99" s="7">
        <v>0.0</v>
      </c>
      <c r="DW99" s="7">
        <v>0.0</v>
      </c>
      <c r="DX99" s="7">
        <v>0.0</v>
      </c>
      <c r="DY99" s="7">
        <v>0.0</v>
      </c>
      <c r="DZ99" s="7">
        <v>0.0</v>
      </c>
      <c r="EA99" s="7">
        <v>0.0</v>
      </c>
      <c r="EB99" s="7">
        <v>0.0</v>
      </c>
      <c r="EC99" s="7">
        <v>0.0</v>
      </c>
      <c r="ED99" s="7">
        <v>0.0</v>
      </c>
      <c r="EE99" s="7">
        <v>0.0</v>
      </c>
      <c r="EF99" s="7">
        <v>0.0</v>
      </c>
      <c r="EG99" s="7">
        <v>0.0</v>
      </c>
      <c r="EH99" s="7">
        <v>2.0</v>
      </c>
      <c r="EI99" s="7">
        <v>0.0</v>
      </c>
      <c r="EJ99" s="7">
        <v>0.0</v>
      </c>
      <c r="EK99" s="7">
        <v>0.0</v>
      </c>
      <c r="EL99" s="7">
        <v>0.0</v>
      </c>
      <c r="EM99" s="7">
        <v>0.0</v>
      </c>
      <c r="EN99" s="7">
        <v>0.0</v>
      </c>
      <c r="EO99" s="7">
        <v>0.0</v>
      </c>
      <c r="EP99" s="7">
        <v>0.0</v>
      </c>
      <c r="EQ99" s="7">
        <v>0.0</v>
      </c>
      <c r="ER99" s="7">
        <v>0.0</v>
      </c>
      <c r="ES99" s="7">
        <v>0.0</v>
      </c>
      <c r="ET99" s="7">
        <v>0.0</v>
      </c>
      <c r="EU99" s="7">
        <v>0.0</v>
      </c>
      <c r="EV99" s="7">
        <v>0.0</v>
      </c>
      <c r="EW99" s="7">
        <v>0.0</v>
      </c>
      <c r="EX99" s="7">
        <v>0.0</v>
      </c>
      <c r="EY99" s="7">
        <v>0.0</v>
      </c>
      <c r="EZ99" s="7">
        <v>0.0</v>
      </c>
      <c r="FA99" s="7">
        <v>0.0</v>
      </c>
      <c r="FB99" s="7">
        <v>0.0</v>
      </c>
      <c r="FC99" s="7">
        <v>0.0</v>
      </c>
      <c r="FD99" s="7">
        <v>0.0</v>
      </c>
      <c r="FE99" s="7">
        <v>0.0</v>
      </c>
      <c r="FF99" s="7">
        <v>0.0</v>
      </c>
      <c r="FG99" s="7">
        <v>0.0</v>
      </c>
      <c r="FH99" s="7">
        <v>2.0</v>
      </c>
      <c r="FI99" s="7">
        <v>0.0</v>
      </c>
      <c r="FJ99" s="7">
        <v>0.0</v>
      </c>
      <c r="FK99" s="7">
        <v>0.0</v>
      </c>
      <c r="FL99" s="7">
        <v>0.0</v>
      </c>
      <c r="FM99" s="7">
        <v>0.0</v>
      </c>
      <c r="FN99" s="7">
        <v>0.0</v>
      </c>
      <c r="FO99" s="7">
        <v>0.0</v>
      </c>
      <c r="FP99" s="7">
        <v>0.0</v>
      </c>
      <c r="FQ99" s="7">
        <v>0.0</v>
      </c>
      <c r="FR99" s="7">
        <v>0.0</v>
      </c>
      <c r="FS99" s="7">
        <v>0.0</v>
      </c>
      <c r="FT99" s="7">
        <v>0.0</v>
      </c>
      <c r="FU99" s="7">
        <v>0.0</v>
      </c>
      <c r="FV99" s="7">
        <v>0.0</v>
      </c>
      <c r="FW99" s="7">
        <v>0.0</v>
      </c>
      <c r="FX99" s="7">
        <v>0.0</v>
      </c>
      <c r="FY99" s="7">
        <v>0.0</v>
      </c>
      <c r="FZ99" s="7">
        <v>0.0</v>
      </c>
      <c r="GA99" s="7">
        <v>0.0</v>
      </c>
      <c r="GB99" s="7">
        <v>0.0</v>
      </c>
      <c r="GC99" s="7">
        <v>0.0</v>
      </c>
      <c r="GD99" s="7">
        <v>0.0</v>
      </c>
      <c r="GE99" s="7">
        <v>0.0</v>
      </c>
      <c r="GF99" s="7">
        <v>2.0</v>
      </c>
    </row>
    <row r="100" ht="15.75" customHeight="1">
      <c r="A100" s="1" t="s">
        <v>286</v>
      </c>
      <c r="B100" s="7">
        <v>0.0</v>
      </c>
      <c r="C100" s="7">
        <v>0.0</v>
      </c>
      <c r="D100" s="7">
        <v>0.0</v>
      </c>
      <c r="E100" s="7">
        <v>0.0</v>
      </c>
      <c r="F100" s="7">
        <v>0.0</v>
      </c>
      <c r="G100" s="7">
        <v>0.0</v>
      </c>
      <c r="H100" s="7">
        <v>0.0</v>
      </c>
      <c r="I100" s="7">
        <v>0.0</v>
      </c>
      <c r="J100" s="7">
        <v>0.0</v>
      </c>
      <c r="K100" s="7">
        <v>0.0</v>
      </c>
      <c r="L100" s="7">
        <v>0.0</v>
      </c>
      <c r="M100" s="7">
        <v>0.0</v>
      </c>
      <c r="N100" s="7">
        <v>0.0</v>
      </c>
      <c r="O100" s="7">
        <v>0.0</v>
      </c>
      <c r="P100" s="7">
        <v>0.0</v>
      </c>
      <c r="Q100" s="7">
        <v>0.0</v>
      </c>
      <c r="R100" s="7">
        <v>0.0</v>
      </c>
      <c r="S100" s="7">
        <v>0.0</v>
      </c>
      <c r="T100" s="7">
        <v>0.0</v>
      </c>
      <c r="U100" s="7">
        <v>0.0</v>
      </c>
      <c r="V100" s="7">
        <v>0.0</v>
      </c>
      <c r="W100" s="7">
        <v>0.0</v>
      </c>
      <c r="X100" s="7">
        <v>0.0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7">
        <v>0.0</v>
      </c>
      <c r="AF100" s="7">
        <v>0.0</v>
      </c>
      <c r="AG100" s="7">
        <v>0.0</v>
      </c>
      <c r="AH100" s="7">
        <v>0.0</v>
      </c>
      <c r="AI100" s="7">
        <v>0.0</v>
      </c>
      <c r="AJ100" s="7">
        <v>0.0</v>
      </c>
      <c r="AK100" s="7">
        <v>0.0</v>
      </c>
      <c r="AL100" s="7">
        <v>0.0</v>
      </c>
      <c r="AM100" s="7">
        <v>0.0</v>
      </c>
      <c r="AN100" s="7">
        <v>0.0</v>
      </c>
      <c r="AO100" s="7">
        <v>0.0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  <c r="AV100" s="7">
        <v>0.0</v>
      </c>
      <c r="AW100" s="7">
        <v>0.0</v>
      </c>
      <c r="AX100" s="7">
        <v>0.0</v>
      </c>
      <c r="AY100" s="7">
        <v>0.0</v>
      </c>
      <c r="AZ100" s="7">
        <v>0.0</v>
      </c>
      <c r="BA100" s="7">
        <v>0.0</v>
      </c>
      <c r="BB100" s="7">
        <v>0.0</v>
      </c>
      <c r="BC100" s="7">
        <v>0.0</v>
      </c>
      <c r="BD100" s="7">
        <v>0.0</v>
      </c>
      <c r="BE100" s="7">
        <v>0.0</v>
      </c>
      <c r="BF100" s="7">
        <v>0.0</v>
      </c>
      <c r="BG100" s="7">
        <v>0.0</v>
      </c>
      <c r="BH100" s="7">
        <v>0.0</v>
      </c>
      <c r="BI100" s="7">
        <v>0.0</v>
      </c>
      <c r="BJ100" s="7">
        <v>0.0</v>
      </c>
      <c r="BK100" s="7">
        <v>0.0</v>
      </c>
      <c r="BL100" s="7">
        <v>0.0</v>
      </c>
      <c r="BM100" s="7">
        <v>0.0</v>
      </c>
      <c r="BN100" s="7">
        <v>0.0</v>
      </c>
      <c r="BO100" s="7">
        <v>0.0</v>
      </c>
      <c r="BP100" s="7">
        <v>0.0</v>
      </c>
      <c r="BQ100" s="7">
        <v>0.0</v>
      </c>
      <c r="BR100" s="7">
        <v>0.0</v>
      </c>
      <c r="BS100" s="7">
        <v>0.0</v>
      </c>
      <c r="BT100" s="7">
        <v>0.0</v>
      </c>
      <c r="BU100" s="7">
        <v>0.0</v>
      </c>
      <c r="BV100" s="7">
        <v>0.0</v>
      </c>
      <c r="BW100" s="7">
        <v>0.0</v>
      </c>
      <c r="BX100" s="7">
        <v>0.0</v>
      </c>
      <c r="BY100" s="7">
        <v>0.0</v>
      </c>
      <c r="BZ100" s="7">
        <v>0.0</v>
      </c>
      <c r="CA100" s="7">
        <v>0.0</v>
      </c>
      <c r="CB100" s="7">
        <v>0.0</v>
      </c>
      <c r="CC100" s="7">
        <v>0.0</v>
      </c>
      <c r="CD100" s="7">
        <v>0.0</v>
      </c>
      <c r="CE100" s="7">
        <v>0.0</v>
      </c>
      <c r="CF100" s="7">
        <v>0.0</v>
      </c>
      <c r="CG100" s="7">
        <v>0.0</v>
      </c>
      <c r="CH100" s="7">
        <v>0.0</v>
      </c>
      <c r="CI100" s="7">
        <v>0.0</v>
      </c>
      <c r="CJ100" s="7">
        <v>0.0</v>
      </c>
      <c r="CK100" s="7">
        <v>0.0</v>
      </c>
      <c r="CL100" s="7">
        <v>0.0</v>
      </c>
      <c r="CM100" s="7">
        <v>0.0</v>
      </c>
      <c r="CN100" s="7">
        <v>0.0</v>
      </c>
      <c r="CO100" s="7">
        <v>0.0</v>
      </c>
      <c r="CP100" s="7">
        <v>0.0</v>
      </c>
      <c r="CQ100" s="7">
        <v>0.0</v>
      </c>
      <c r="CR100" s="7">
        <v>0.0</v>
      </c>
      <c r="CS100" s="7">
        <v>0.0</v>
      </c>
      <c r="CT100" s="7">
        <v>0.0</v>
      </c>
      <c r="CU100" s="7">
        <v>0.0</v>
      </c>
      <c r="CV100" s="7">
        <v>0.0</v>
      </c>
      <c r="CW100" s="7">
        <v>0.0</v>
      </c>
      <c r="CX100" s="7">
        <v>0.0</v>
      </c>
      <c r="CY100" s="7">
        <v>0.0</v>
      </c>
      <c r="CZ100" s="7">
        <v>0.0</v>
      </c>
      <c r="DA100" s="7">
        <v>0.0</v>
      </c>
      <c r="DB100" s="7">
        <v>0.0</v>
      </c>
      <c r="DC100" s="7">
        <v>0.0</v>
      </c>
      <c r="DD100" s="7">
        <v>0.0</v>
      </c>
      <c r="DE100" s="7">
        <v>0.0</v>
      </c>
      <c r="DF100" s="7">
        <v>0.0</v>
      </c>
      <c r="DG100" s="7">
        <v>4.0</v>
      </c>
      <c r="DH100" s="7">
        <v>0.0</v>
      </c>
      <c r="DI100" s="7">
        <v>0.0</v>
      </c>
      <c r="DJ100" s="7">
        <v>0.0</v>
      </c>
      <c r="DK100" s="7">
        <v>0.0</v>
      </c>
      <c r="DL100" s="7">
        <v>0.0</v>
      </c>
      <c r="DM100" s="7">
        <v>0.0</v>
      </c>
      <c r="DN100" s="7">
        <v>0.0</v>
      </c>
      <c r="DO100" s="7">
        <v>0.0</v>
      </c>
      <c r="DP100" s="7">
        <v>0.0</v>
      </c>
      <c r="DQ100" s="7">
        <v>0.0</v>
      </c>
      <c r="DR100" s="7">
        <v>0.0</v>
      </c>
      <c r="DS100" s="7">
        <v>0.0</v>
      </c>
      <c r="DT100" s="7">
        <v>0.0</v>
      </c>
      <c r="DU100" s="7">
        <v>0.0</v>
      </c>
      <c r="DV100" s="7">
        <v>0.0</v>
      </c>
      <c r="DW100" s="7">
        <v>0.0</v>
      </c>
      <c r="DX100" s="7">
        <v>1.0</v>
      </c>
      <c r="DY100" s="7">
        <v>1.0</v>
      </c>
      <c r="DZ100" s="7">
        <v>0.0</v>
      </c>
      <c r="EA100" s="7">
        <v>0.0</v>
      </c>
      <c r="EB100" s="7">
        <v>0.0</v>
      </c>
      <c r="EC100" s="7">
        <v>0.0</v>
      </c>
      <c r="ED100" s="7">
        <v>0.0</v>
      </c>
      <c r="EE100" s="7">
        <v>0.0</v>
      </c>
      <c r="EF100" s="7">
        <v>0.0</v>
      </c>
      <c r="EG100" s="7">
        <v>0.0</v>
      </c>
      <c r="EH100" s="7">
        <v>2.0</v>
      </c>
      <c r="EI100" s="7">
        <v>0.0</v>
      </c>
      <c r="EJ100" s="7">
        <v>0.0</v>
      </c>
      <c r="EK100" s="7">
        <v>0.0</v>
      </c>
      <c r="EL100" s="7">
        <v>0.0</v>
      </c>
      <c r="EM100" s="7">
        <v>0.0</v>
      </c>
      <c r="EN100" s="7">
        <v>0.0</v>
      </c>
      <c r="EO100" s="7">
        <v>0.0</v>
      </c>
      <c r="EP100" s="7">
        <v>0.0</v>
      </c>
      <c r="EQ100" s="7">
        <v>0.0</v>
      </c>
      <c r="ER100" s="7">
        <v>0.0</v>
      </c>
      <c r="ES100" s="7">
        <v>0.0</v>
      </c>
      <c r="ET100" s="7">
        <v>0.0</v>
      </c>
      <c r="EU100" s="7">
        <v>0.0</v>
      </c>
      <c r="EV100" s="7">
        <v>0.0</v>
      </c>
      <c r="EW100" s="7">
        <v>0.0</v>
      </c>
      <c r="EX100" s="7">
        <v>0.0</v>
      </c>
      <c r="EY100" s="7">
        <v>0.0</v>
      </c>
      <c r="EZ100" s="7">
        <v>0.0</v>
      </c>
      <c r="FA100" s="7">
        <v>0.0</v>
      </c>
      <c r="FB100" s="7">
        <v>0.0</v>
      </c>
      <c r="FC100" s="7">
        <v>0.0</v>
      </c>
      <c r="FD100" s="7">
        <v>0.0</v>
      </c>
      <c r="FE100" s="7">
        <v>0.0</v>
      </c>
      <c r="FF100" s="7">
        <v>0.0</v>
      </c>
      <c r="FG100" s="7">
        <v>0.0</v>
      </c>
      <c r="FH100" s="7">
        <v>0.0</v>
      </c>
      <c r="FI100" s="7">
        <v>0.0</v>
      </c>
      <c r="FJ100" s="7">
        <v>0.0</v>
      </c>
      <c r="FK100" s="7">
        <v>0.0</v>
      </c>
      <c r="FL100" s="7">
        <v>0.0</v>
      </c>
      <c r="FM100" s="7">
        <v>0.0</v>
      </c>
      <c r="FN100" s="7">
        <v>0.0</v>
      </c>
      <c r="FO100" s="7">
        <v>0.0</v>
      </c>
      <c r="FP100" s="7">
        <v>0.0</v>
      </c>
      <c r="FQ100" s="7">
        <v>0.0</v>
      </c>
      <c r="FR100" s="7">
        <v>0.0</v>
      </c>
      <c r="FS100" s="7">
        <v>0.0</v>
      </c>
      <c r="FT100" s="7">
        <v>0.0</v>
      </c>
      <c r="FU100" s="7">
        <v>0.0</v>
      </c>
      <c r="FV100" s="7">
        <v>0.0</v>
      </c>
      <c r="FW100" s="7">
        <v>0.0</v>
      </c>
      <c r="FX100" s="7">
        <v>0.0</v>
      </c>
      <c r="FY100" s="7">
        <v>0.0</v>
      </c>
      <c r="FZ100" s="7">
        <v>0.0</v>
      </c>
      <c r="GA100" s="7">
        <v>0.0</v>
      </c>
      <c r="GB100" s="7">
        <v>0.0</v>
      </c>
      <c r="GC100" s="7">
        <v>0.0</v>
      </c>
      <c r="GD100" s="7">
        <v>0.0</v>
      </c>
      <c r="GE100" s="7">
        <v>0.0</v>
      </c>
      <c r="GF100" s="7">
        <v>0.0</v>
      </c>
    </row>
    <row r="101" ht="15.75" customHeight="1">
      <c r="A101" s="1" t="s">
        <v>287</v>
      </c>
      <c r="B101" s="7">
        <v>0.0</v>
      </c>
      <c r="C101" s="7">
        <v>0.0</v>
      </c>
      <c r="D101" s="7">
        <v>0.0</v>
      </c>
      <c r="E101" s="7">
        <v>0.0</v>
      </c>
      <c r="F101" s="7">
        <v>0.0</v>
      </c>
      <c r="G101" s="7">
        <v>0.0</v>
      </c>
      <c r="H101" s="7">
        <v>0.0</v>
      </c>
      <c r="I101" s="7">
        <v>0.0</v>
      </c>
      <c r="J101" s="7">
        <v>0.0</v>
      </c>
      <c r="K101" s="7">
        <v>0.0</v>
      </c>
      <c r="L101" s="7">
        <v>0.0</v>
      </c>
      <c r="M101" s="7">
        <v>0.0</v>
      </c>
      <c r="N101" s="7">
        <v>0.0</v>
      </c>
      <c r="O101" s="7">
        <v>0.0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0.0</v>
      </c>
      <c r="Z101" s="7">
        <v>0.0</v>
      </c>
      <c r="AA101" s="7">
        <v>0.0</v>
      </c>
      <c r="AB101" s="7">
        <v>0.0</v>
      </c>
      <c r="AC101" s="7">
        <v>0.0</v>
      </c>
      <c r="AD101" s="7">
        <v>0.0</v>
      </c>
      <c r="AE101" s="7">
        <v>0.0</v>
      </c>
      <c r="AF101" s="7">
        <v>0.0</v>
      </c>
      <c r="AG101" s="7">
        <v>0.0</v>
      </c>
      <c r="AH101" s="7">
        <v>0.0</v>
      </c>
      <c r="AI101" s="7">
        <v>0.0</v>
      </c>
      <c r="AJ101" s="7">
        <v>0.0</v>
      </c>
      <c r="AK101" s="7">
        <v>0.0</v>
      </c>
      <c r="AL101" s="7">
        <v>0.0</v>
      </c>
      <c r="AM101" s="7">
        <v>0.0</v>
      </c>
      <c r="AN101" s="7">
        <v>0.0</v>
      </c>
      <c r="AO101" s="7">
        <v>0.0</v>
      </c>
      <c r="AP101" s="7">
        <v>0.0</v>
      </c>
      <c r="AQ101" s="7">
        <v>0.0</v>
      </c>
      <c r="AR101" s="7">
        <v>0.0</v>
      </c>
      <c r="AS101" s="7">
        <v>0.0</v>
      </c>
      <c r="AT101" s="7">
        <v>0.0</v>
      </c>
      <c r="AU101" s="7">
        <v>0.0</v>
      </c>
      <c r="AV101" s="7">
        <v>0.0</v>
      </c>
      <c r="AW101" s="7">
        <v>0.0</v>
      </c>
      <c r="AX101" s="7">
        <v>0.0</v>
      </c>
      <c r="AY101" s="7">
        <v>0.0</v>
      </c>
      <c r="AZ101" s="7">
        <v>0.0</v>
      </c>
      <c r="BA101" s="7">
        <v>0.0</v>
      </c>
      <c r="BB101" s="7">
        <v>0.0</v>
      </c>
      <c r="BC101" s="7">
        <v>1.0</v>
      </c>
      <c r="BD101" s="7">
        <v>0.0</v>
      </c>
      <c r="BE101" s="7">
        <v>0.0</v>
      </c>
      <c r="BF101" s="7">
        <v>0.0</v>
      </c>
      <c r="BG101" s="7">
        <v>0.0</v>
      </c>
      <c r="BH101" s="7">
        <v>0.0</v>
      </c>
      <c r="BI101" s="7">
        <v>0.0</v>
      </c>
      <c r="BJ101" s="7">
        <v>0.0</v>
      </c>
      <c r="BK101" s="7">
        <v>0.0</v>
      </c>
      <c r="BL101" s="7">
        <v>0.0</v>
      </c>
      <c r="BM101" s="7">
        <v>0.0</v>
      </c>
      <c r="BN101" s="7">
        <v>0.0</v>
      </c>
      <c r="BO101" s="7">
        <v>0.0</v>
      </c>
      <c r="BP101" s="7">
        <v>0.0</v>
      </c>
      <c r="BQ101" s="7">
        <v>0.0</v>
      </c>
      <c r="BR101" s="7">
        <v>0.0</v>
      </c>
      <c r="BS101" s="7">
        <v>0.0</v>
      </c>
      <c r="BT101" s="7">
        <v>0.0</v>
      </c>
      <c r="BU101" s="7">
        <v>0.0</v>
      </c>
      <c r="BV101" s="7">
        <v>0.0</v>
      </c>
      <c r="BW101" s="7">
        <v>0.0</v>
      </c>
      <c r="BX101" s="7">
        <v>0.0</v>
      </c>
      <c r="BY101" s="7">
        <v>0.0</v>
      </c>
      <c r="BZ101" s="7">
        <v>0.0</v>
      </c>
      <c r="CA101" s="7">
        <v>0.0</v>
      </c>
      <c r="CB101" s="7">
        <v>0.0</v>
      </c>
      <c r="CC101" s="7">
        <v>0.0</v>
      </c>
      <c r="CD101" s="7">
        <v>0.0</v>
      </c>
      <c r="CE101" s="7">
        <v>0.0</v>
      </c>
      <c r="CF101" s="7">
        <v>0.0</v>
      </c>
      <c r="CG101" s="7">
        <v>0.0</v>
      </c>
      <c r="CH101" s="7">
        <v>0.0</v>
      </c>
      <c r="CI101" s="7">
        <v>0.0</v>
      </c>
      <c r="CJ101" s="7">
        <v>0.0</v>
      </c>
      <c r="CK101" s="7">
        <v>0.0</v>
      </c>
      <c r="CL101" s="7">
        <v>0.0</v>
      </c>
      <c r="CM101" s="7">
        <v>0.0</v>
      </c>
      <c r="CN101" s="7">
        <v>0.0</v>
      </c>
      <c r="CO101" s="7">
        <v>0.0</v>
      </c>
      <c r="CP101" s="7">
        <v>0.0</v>
      </c>
      <c r="CQ101" s="7">
        <v>0.0</v>
      </c>
      <c r="CR101" s="7">
        <v>0.0</v>
      </c>
      <c r="CS101" s="7">
        <v>0.0</v>
      </c>
      <c r="CT101" s="7">
        <v>0.0</v>
      </c>
      <c r="CU101" s="7">
        <v>0.0</v>
      </c>
      <c r="CV101" s="7">
        <v>0.0</v>
      </c>
      <c r="CW101" s="7">
        <v>0.0</v>
      </c>
      <c r="CX101" s="7">
        <v>0.0</v>
      </c>
      <c r="CY101" s="7">
        <v>0.0</v>
      </c>
      <c r="CZ101" s="7">
        <v>0.0</v>
      </c>
      <c r="DA101" s="7">
        <v>0.0</v>
      </c>
      <c r="DB101" s="7">
        <v>0.0</v>
      </c>
      <c r="DC101" s="7">
        <v>0.0</v>
      </c>
      <c r="DD101" s="7">
        <v>0.0</v>
      </c>
      <c r="DE101" s="7">
        <v>0.0</v>
      </c>
      <c r="DF101" s="7">
        <v>0.0</v>
      </c>
      <c r="DG101" s="7">
        <v>0.0</v>
      </c>
      <c r="DH101" s="7">
        <v>0.0</v>
      </c>
      <c r="DI101" s="7">
        <v>0.0</v>
      </c>
      <c r="DJ101" s="7">
        <v>0.0</v>
      </c>
      <c r="DK101" s="7">
        <v>0.0</v>
      </c>
      <c r="DL101" s="7">
        <v>0.0</v>
      </c>
      <c r="DM101" s="7">
        <v>0.0</v>
      </c>
      <c r="DN101" s="7">
        <v>0.0</v>
      </c>
      <c r="DO101" s="7">
        <v>0.0</v>
      </c>
      <c r="DP101" s="7">
        <v>0.0</v>
      </c>
      <c r="DQ101" s="7">
        <v>0.0</v>
      </c>
      <c r="DR101" s="7">
        <v>0.0</v>
      </c>
      <c r="DS101" s="7">
        <v>0.0</v>
      </c>
      <c r="DT101" s="7">
        <v>0.0</v>
      </c>
      <c r="DU101" s="7">
        <v>0.0</v>
      </c>
      <c r="DV101" s="7">
        <v>0.0</v>
      </c>
      <c r="DW101" s="7">
        <v>0.0</v>
      </c>
      <c r="DX101" s="7">
        <v>0.0</v>
      </c>
      <c r="DY101" s="7">
        <v>0.0</v>
      </c>
      <c r="DZ101" s="7">
        <v>0.0</v>
      </c>
      <c r="EA101" s="7">
        <v>0.0</v>
      </c>
      <c r="EB101" s="7">
        <v>0.0</v>
      </c>
      <c r="EC101" s="7">
        <v>0.0</v>
      </c>
      <c r="ED101" s="7">
        <v>0.0</v>
      </c>
      <c r="EE101" s="7">
        <v>0.0</v>
      </c>
      <c r="EF101" s="7">
        <v>0.0</v>
      </c>
      <c r="EG101" s="7">
        <v>0.0</v>
      </c>
      <c r="EH101" s="7">
        <v>1.0</v>
      </c>
      <c r="EI101" s="7">
        <v>0.0</v>
      </c>
      <c r="EJ101" s="7">
        <v>0.0</v>
      </c>
      <c r="EK101" s="7">
        <v>0.0</v>
      </c>
      <c r="EL101" s="7">
        <v>0.0</v>
      </c>
      <c r="EM101" s="7">
        <v>0.0</v>
      </c>
      <c r="EN101" s="7">
        <v>0.0</v>
      </c>
      <c r="EO101" s="7">
        <v>0.0</v>
      </c>
      <c r="EP101" s="7">
        <v>0.0</v>
      </c>
      <c r="EQ101" s="7">
        <v>0.0</v>
      </c>
      <c r="ER101" s="7">
        <v>0.0</v>
      </c>
      <c r="ES101" s="7">
        <v>0.0</v>
      </c>
      <c r="ET101" s="7">
        <v>0.0</v>
      </c>
      <c r="EU101" s="7">
        <v>0.0</v>
      </c>
      <c r="EV101" s="7">
        <v>0.0</v>
      </c>
      <c r="EW101" s="7">
        <v>0.0</v>
      </c>
      <c r="EX101" s="7">
        <v>0.0</v>
      </c>
      <c r="EY101" s="7">
        <v>0.0</v>
      </c>
      <c r="EZ101" s="7">
        <v>0.0</v>
      </c>
      <c r="FA101" s="7">
        <v>0.0</v>
      </c>
      <c r="FB101" s="7">
        <v>0.0</v>
      </c>
      <c r="FC101" s="7">
        <v>0.0</v>
      </c>
      <c r="FD101" s="7">
        <v>0.0</v>
      </c>
      <c r="FE101" s="7">
        <v>0.0</v>
      </c>
      <c r="FF101" s="7">
        <v>0.0</v>
      </c>
      <c r="FG101" s="7">
        <v>0.0</v>
      </c>
      <c r="FH101" s="7">
        <v>0.0</v>
      </c>
      <c r="FI101" s="7">
        <v>0.0</v>
      </c>
      <c r="FJ101" s="7">
        <v>0.0</v>
      </c>
      <c r="FK101" s="7">
        <v>0.0</v>
      </c>
      <c r="FL101" s="7">
        <v>0.0</v>
      </c>
      <c r="FM101" s="7">
        <v>0.0</v>
      </c>
      <c r="FN101" s="7">
        <v>0.0</v>
      </c>
      <c r="FO101" s="7">
        <v>0.0</v>
      </c>
      <c r="FP101" s="7">
        <v>0.0</v>
      </c>
      <c r="FQ101" s="7">
        <v>0.0</v>
      </c>
      <c r="FR101" s="7">
        <v>0.0</v>
      </c>
      <c r="FS101" s="7">
        <v>0.0</v>
      </c>
      <c r="FT101" s="7">
        <v>0.0</v>
      </c>
      <c r="FU101" s="7">
        <v>0.0</v>
      </c>
      <c r="FV101" s="7">
        <v>0.0</v>
      </c>
      <c r="FW101" s="7">
        <v>0.0</v>
      </c>
      <c r="FX101" s="7">
        <v>0.0</v>
      </c>
      <c r="FY101" s="7">
        <v>0.0</v>
      </c>
      <c r="FZ101" s="7">
        <v>0.0</v>
      </c>
      <c r="GA101" s="7">
        <v>0.0</v>
      </c>
      <c r="GB101" s="7">
        <v>0.0</v>
      </c>
      <c r="GC101" s="7">
        <v>0.0</v>
      </c>
      <c r="GD101" s="7">
        <v>0.0</v>
      </c>
      <c r="GE101" s="7">
        <v>0.0</v>
      </c>
      <c r="GF101" s="7">
        <v>0.0</v>
      </c>
    </row>
    <row r="102" ht="15.75" customHeight="1">
      <c r="A102" s="1" t="s">
        <v>288</v>
      </c>
      <c r="B102" s="7">
        <v>0.0</v>
      </c>
      <c r="C102" s="7">
        <v>0.0</v>
      </c>
      <c r="D102" s="7">
        <v>0.0</v>
      </c>
      <c r="E102" s="7">
        <v>0.0</v>
      </c>
      <c r="F102" s="7">
        <v>0.0</v>
      </c>
      <c r="G102" s="7">
        <v>0.0</v>
      </c>
      <c r="H102" s="7">
        <v>0.0</v>
      </c>
      <c r="I102" s="7">
        <v>0.0</v>
      </c>
      <c r="J102" s="7">
        <v>0.0</v>
      </c>
      <c r="K102" s="7">
        <v>0.0</v>
      </c>
      <c r="L102" s="7">
        <v>0.0</v>
      </c>
      <c r="M102" s="7">
        <v>0.0</v>
      </c>
      <c r="N102" s="7">
        <v>0.0</v>
      </c>
      <c r="O102" s="7">
        <v>0.0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>
        <v>0.0</v>
      </c>
      <c r="AE102" s="7">
        <v>0.0</v>
      </c>
      <c r="AF102" s="7">
        <v>0.0</v>
      </c>
      <c r="AG102" s="7">
        <v>0.0</v>
      </c>
      <c r="AH102" s="7">
        <v>0.0</v>
      </c>
      <c r="AI102" s="7">
        <v>0.0</v>
      </c>
      <c r="AJ102" s="7">
        <v>0.0</v>
      </c>
      <c r="AK102" s="7">
        <v>0.0</v>
      </c>
      <c r="AL102" s="7">
        <v>0.0</v>
      </c>
      <c r="AM102" s="7">
        <v>0.0</v>
      </c>
      <c r="AN102" s="7">
        <v>0.0</v>
      </c>
      <c r="AO102" s="7">
        <v>0.0</v>
      </c>
      <c r="AP102" s="7">
        <v>0.0</v>
      </c>
      <c r="AQ102" s="7">
        <v>0.0</v>
      </c>
      <c r="AR102" s="7">
        <v>0.0</v>
      </c>
      <c r="AS102" s="7">
        <v>0.0</v>
      </c>
      <c r="AT102" s="7">
        <v>0.0</v>
      </c>
      <c r="AU102" s="7">
        <v>0.0</v>
      </c>
      <c r="AV102" s="7">
        <v>0.0</v>
      </c>
      <c r="AW102" s="7">
        <v>0.0</v>
      </c>
      <c r="AX102" s="7">
        <v>0.0</v>
      </c>
      <c r="AY102" s="7">
        <v>0.0</v>
      </c>
      <c r="AZ102" s="7">
        <v>0.0</v>
      </c>
      <c r="BA102" s="7">
        <v>0.0</v>
      </c>
      <c r="BB102" s="7">
        <v>0.0</v>
      </c>
      <c r="BC102" s="7">
        <v>0.0</v>
      </c>
      <c r="BD102" s="7">
        <v>0.0</v>
      </c>
      <c r="BE102" s="7">
        <v>0.0</v>
      </c>
      <c r="BF102" s="7">
        <v>0.0</v>
      </c>
      <c r="BG102" s="7">
        <v>0.0</v>
      </c>
      <c r="BH102" s="7">
        <v>0.0</v>
      </c>
      <c r="BI102" s="7">
        <v>0.0</v>
      </c>
      <c r="BJ102" s="7">
        <v>0.0</v>
      </c>
      <c r="BK102" s="7">
        <v>0.0</v>
      </c>
      <c r="BL102" s="7">
        <v>0.0</v>
      </c>
      <c r="BM102" s="7">
        <v>0.0</v>
      </c>
      <c r="BN102" s="7">
        <v>0.0</v>
      </c>
      <c r="BO102" s="7">
        <v>0.0</v>
      </c>
      <c r="BP102" s="7">
        <v>0.0</v>
      </c>
      <c r="BQ102" s="7">
        <v>0.0</v>
      </c>
      <c r="BR102" s="7">
        <v>0.0</v>
      </c>
      <c r="BS102" s="7">
        <v>0.0</v>
      </c>
      <c r="BT102" s="7">
        <v>0.0</v>
      </c>
      <c r="BU102" s="7">
        <v>0.0</v>
      </c>
      <c r="BV102" s="7">
        <v>0.0</v>
      </c>
      <c r="BW102" s="7">
        <v>0.0</v>
      </c>
      <c r="BX102" s="7">
        <v>0.0</v>
      </c>
      <c r="BY102" s="7">
        <v>0.0</v>
      </c>
      <c r="BZ102" s="7">
        <v>0.0</v>
      </c>
      <c r="CA102" s="7">
        <v>0.0</v>
      </c>
      <c r="CB102" s="7">
        <v>0.0</v>
      </c>
      <c r="CC102" s="7">
        <v>0.0</v>
      </c>
      <c r="CD102" s="7">
        <v>0.0</v>
      </c>
      <c r="CE102" s="7">
        <v>0.0</v>
      </c>
      <c r="CF102" s="7">
        <v>0.0</v>
      </c>
      <c r="CG102" s="7">
        <v>0.0</v>
      </c>
      <c r="CH102" s="7">
        <v>0.0</v>
      </c>
      <c r="CI102" s="7">
        <v>0.0</v>
      </c>
      <c r="CJ102" s="7">
        <v>0.0</v>
      </c>
      <c r="CK102" s="7">
        <v>0.0</v>
      </c>
      <c r="CL102" s="7">
        <v>0.0</v>
      </c>
      <c r="CM102" s="7">
        <v>0.0</v>
      </c>
      <c r="CN102" s="7">
        <v>0.0</v>
      </c>
      <c r="CO102" s="7">
        <v>0.0</v>
      </c>
      <c r="CP102" s="7">
        <v>0.0</v>
      </c>
      <c r="CQ102" s="7">
        <v>0.0</v>
      </c>
      <c r="CR102" s="7">
        <v>0.0</v>
      </c>
      <c r="CS102" s="7">
        <v>0.0</v>
      </c>
      <c r="CT102" s="7">
        <v>0.0</v>
      </c>
      <c r="CU102" s="7">
        <v>0.0</v>
      </c>
      <c r="CV102" s="7">
        <v>0.0</v>
      </c>
      <c r="CW102" s="7">
        <v>0.0</v>
      </c>
      <c r="CX102" s="7">
        <v>0.0</v>
      </c>
      <c r="CY102" s="7">
        <v>0.0</v>
      </c>
      <c r="CZ102" s="7">
        <v>0.0</v>
      </c>
      <c r="DA102" s="7">
        <v>0.0</v>
      </c>
      <c r="DB102" s="7">
        <v>0.0</v>
      </c>
      <c r="DC102" s="7">
        <v>0.0</v>
      </c>
      <c r="DD102" s="7">
        <v>0.0</v>
      </c>
      <c r="DE102" s="7">
        <v>0.0</v>
      </c>
      <c r="DF102" s="7">
        <v>0.0</v>
      </c>
      <c r="DG102" s="7">
        <v>0.0</v>
      </c>
      <c r="DH102" s="7">
        <v>0.0</v>
      </c>
      <c r="DI102" s="7">
        <v>0.0</v>
      </c>
      <c r="DJ102" s="7">
        <v>0.0</v>
      </c>
      <c r="DK102" s="7">
        <v>0.0</v>
      </c>
      <c r="DL102" s="7">
        <v>0.0</v>
      </c>
      <c r="DM102" s="7">
        <v>0.0</v>
      </c>
      <c r="DN102" s="7">
        <v>0.0</v>
      </c>
      <c r="DO102" s="7">
        <v>0.0</v>
      </c>
      <c r="DP102" s="7">
        <v>0.0</v>
      </c>
      <c r="DQ102" s="7">
        <v>0.0</v>
      </c>
      <c r="DR102" s="7">
        <v>0.0</v>
      </c>
      <c r="DS102" s="7">
        <v>0.0</v>
      </c>
      <c r="DT102" s="7">
        <v>0.0</v>
      </c>
      <c r="DU102" s="7">
        <v>0.0</v>
      </c>
      <c r="DV102" s="7">
        <v>0.0</v>
      </c>
      <c r="DW102" s="7">
        <v>0.0</v>
      </c>
      <c r="DX102" s="7">
        <v>0.0</v>
      </c>
      <c r="DY102" s="7">
        <v>0.0</v>
      </c>
      <c r="DZ102" s="7">
        <v>0.0</v>
      </c>
      <c r="EA102" s="7">
        <v>0.0</v>
      </c>
      <c r="EB102" s="7">
        <v>0.0</v>
      </c>
      <c r="EC102" s="7">
        <v>0.0</v>
      </c>
      <c r="ED102" s="7">
        <v>0.0</v>
      </c>
      <c r="EE102" s="7">
        <v>0.0</v>
      </c>
      <c r="EF102" s="7">
        <v>0.0</v>
      </c>
      <c r="EG102" s="7">
        <v>0.0</v>
      </c>
      <c r="EH102" s="7">
        <v>0.0</v>
      </c>
      <c r="EI102" s="7">
        <v>0.0</v>
      </c>
      <c r="EJ102" s="7">
        <v>0.0</v>
      </c>
      <c r="EK102" s="7">
        <v>0.0</v>
      </c>
      <c r="EL102" s="7">
        <v>0.0</v>
      </c>
      <c r="EM102" s="7">
        <v>0.0</v>
      </c>
      <c r="EN102" s="7">
        <v>0.0</v>
      </c>
      <c r="EO102" s="7">
        <v>0.0</v>
      </c>
      <c r="EP102" s="7">
        <v>0.0</v>
      </c>
      <c r="EQ102" s="7">
        <v>0.0</v>
      </c>
      <c r="ER102" s="7">
        <v>0.0</v>
      </c>
      <c r="ES102" s="7">
        <v>0.0</v>
      </c>
      <c r="ET102" s="7">
        <v>0.0</v>
      </c>
      <c r="EU102" s="7">
        <v>0.0</v>
      </c>
      <c r="EV102" s="7">
        <v>0.0</v>
      </c>
      <c r="EW102" s="7">
        <v>0.0</v>
      </c>
      <c r="EX102" s="7">
        <v>0.0</v>
      </c>
      <c r="EY102" s="7">
        <v>0.0</v>
      </c>
      <c r="EZ102" s="7">
        <v>0.0</v>
      </c>
      <c r="FA102" s="7">
        <v>0.0</v>
      </c>
      <c r="FB102" s="7">
        <v>0.0</v>
      </c>
      <c r="FC102" s="7">
        <v>0.0</v>
      </c>
      <c r="FD102" s="7">
        <v>0.0</v>
      </c>
      <c r="FE102" s="7">
        <v>0.0</v>
      </c>
      <c r="FF102" s="7">
        <v>0.0</v>
      </c>
      <c r="FG102" s="7">
        <v>0.0</v>
      </c>
      <c r="FH102" s="7">
        <v>0.0</v>
      </c>
      <c r="FI102" s="7">
        <v>0.0</v>
      </c>
      <c r="FJ102" s="7">
        <v>0.0</v>
      </c>
      <c r="FK102" s="7">
        <v>0.0</v>
      </c>
      <c r="FL102" s="7">
        <v>0.0</v>
      </c>
      <c r="FM102" s="7">
        <v>0.0</v>
      </c>
      <c r="FN102" s="7">
        <v>0.0</v>
      </c>
      <c r="FO102" s="7">
        <v>0.0</v>
      </c>
      <c r="FP102" s="7">
        <v>2.0</v>
      </c>
      <c r="FQ102" s="7">
        <v>0.0</v>
      </c>
      <c r="FR102" s="7">
        <v>0.0</v>
      </c>
      <c r="FS102" s="7">
        <v>0.0</v>
      </c>
      <c r="FT102" s="7">
        <v>0.0</v>
      </c>
      <c r="FU102" s="7">
        <v>0.0</v>
      </c>
      <c r="FV102" s="7">
        <v>0.0</v>
      </c>
      <c r="FW102" s="7">
        <v>0.0</v>
      </c>
      <c r="FX102" s="7">
        <v>0.0</v>
      </c>
      <c r="FY102" s="7">
        <v>0.0</v>
      </c>
      <c r="FZ102" s="7">
        <v>0.0</v>
      </c>
      <c r="GA102" s="7">
        <v>0.0</v>
      </c>
      <c r="GB102" s="7">
        <v>0.0</v>
      </c>
      <c r="GC102" s="7">
        <v>0.0</v>
      </c>
      <c r="GD102" s="7">
        <v>0.0</v>
      </c>
      <c r="GE102" s="7">
        <v>0.0</v>
      </c>
      <c r="GF102" s="7">
        <v>1.0</v>
      </c>
    </row>
    <row r="103" ht="15.75" customHeight="1">
      <c r="A103" s="1" t="s">
        <v>289</v>
      </c>
      <c r="B103" s="7">
        <v>0.0</v>
      </c>
      <c r="C103" s="7">
        <v>0.0</v>
      </c>
      <c r="D103" s="7">
        <v>0.0</v>
      </c>
      <c r="E103" s="7">
        <v>0.0</v>
      </c>
      <c r="F103" s="7">
        <v>0.0</v>
      </c>
      <c r="G103" s="7">
        <v>0.0</v>
      </c>
      <c r="H103" s="7">
        <v>0.0</v>
      </c>
      <c r="I103" s="7">
        <v>0.0</v>
      </c>
      <c r="J103" s="7">
        <v>0.0</v>
      </c>
      <c r="K103" s="7">
        <v>0.0</v>
      </c>
      <c r="L103" s="7">
        <v>0.0</v>
      </c>
      <c r="M103" s="7">
        <v>0.0</v>
      </c>
      <c r="N103" s="7">
        <v>0.0</v>
      </c>
      <c r="O103" s="7">
        <v>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>
        <v>0.0</v>
      </c>
      <c r="AE103" s="7">
        <v>0.0</v>
      </c>
      <c r="AF103" s="7">
        <v>0.0</v>
      </c>
      <c r="AG103" s="7">
        <v>0.0</v>
      </c>
      <c r="AH103" s="7">
        <v>0.0</v>
      </c>
      <c r="AI103" s="7">
        <v>0.0</v>
      </c>
      <c r="AJ103" s="7">
        <v>0.0</v>
      </c>
      <c r="AK103" s="7">
        <v>0.0</v>
      </c>
      <c r="AL103" s="7">
        <v>0.0</v>
      </c>
      <c r="AM103" s="7">
        <v>0.0</v>
      </c>
      <c r="AN103" s="7">
        <v>0.0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  <c r="AV103" s="7">
        <v>0.0</v>
      </c>
      <c r="AW103" s="7">
        <v>0.0</v>
      </c>
      <c r="AX103" s="7">
        <v>0.0</v>
      </c>
      <c r="AY103" s="7">
        <v>1.0</v>
      </c>
      <c r="AZ103" s="7">
        <v>0.0</v>
      </c>
      <c r="BA103" s="7">
        <v>0.0</v>
      </c>
      <c r="BB103" s="7">
        <v>0.0</v>
      </c>
      <c r="BC103" s="7">
        <v>0.0</v>
      </c>
      <c r="BD103" s="7">
        <v>0.0</v>
      </c>
      <c r="BE103" s="7">
        <v>0.0</v>
      </c>
      <c r="BF103" s="7">
        <v>0.0</v>
      </c>
      <c r="BG103" s="7">
        <v>0.0</v>
      </c>
      <c r="BH103" s="7">
        <v>0.0</v>
      </c>
      <c r="BI103" s="7">
        <v>0.0</v>
      </c>
      <c r="BJ103" s="7">
        <v>0.0</v>
      </c>
      <c r="BK103" s="7">
        <v>0.0</v>
      </c>
      <c r="BL103" s="7">
        <v>0.0</v>
      </c>
      <c r="BM103" s="7">
        <v>1.0</v>
      </c>
      <c r="BN103" s="7">
        <v>0.0</v>
      </c>
      <c r="BO103" s="7">
        <v>0.0</v>
      </c>
      <c r="BP103" s="7">
        <v>0.0</v>
      </c>
      <c r="BQ103" s="7">
        <v>0.0</v>
      </c>
      <c r="BR103" s="7">
        <v>0.0</v>
      </c>
      <c r="BS103" s="7">
        <v>0.0</v>
      </c>
      <c r="BT103" s="7">
        <v>0.0</v>
      </c>
      <c r="BU103" s="7">
        <v>0.0</v>
      </c>
      <c r="BV103" s="7">
        <v>0.0</v>
      </c>
      <c r="BW103" s="7">
        <v>0.0</v>
      </c>
      <c r="BX103" s="7">
        <v>0.0</v>
      </c>
      <c r="BY103" s="7">
        <v>0.0</v>
      </c>
      <c r="BZ103" s="7">
        <v>0.0</v>
      </c>
      <c r="CA103" s="7">
        <v>1.0</v>
      </c>
      <c r="CB103" s="7">
        <v>0.0</v>
      </c>
      <c r="CC103" s="7">
        <v>0.0</v>
      </c>
      <c r="CD103" s="7">
        <v>0.0</v>
      </c>
      <c r="CE103" s="7">
        <v>0.0</v>
      </c>
      <c r="CF103" s="7">
        <v>0.0</v>
      </c>
      <c r="CG103" s="7">
        <v>0.0</v>
      </c>
      <c r="CH103" s="7">
        <v>1.0</v>
      </c>
      <c r="CI103" s="7">
        <v>0.0</v>
      </c>
      <c r="CJ103" s="7">
        <v>0.0</v>
      </c>
      <c r="CK103" s="7">
        <v>0.0</v>
      </c>
      <c r="CL103" s="7">
        <v>0.0</v>
      </c>
      <c r="CM103" s="7">
        <v>0.0</v>
      </c>
      <c r="CN103" s="7">
        <v>0.0</v>
      </c>
      <c r="CO103" s="7">
        <v>0.0</v>
      </c>
      <c r="CP103" s="7">
        <v>0.0</v>
      </c>
      <c r="CQ103" s="7">
        <v>0.0</v>
      </c>
      <c r="CR103" s="7">
        <v>0.0</v>
      </c>
      <c r="CS103" s="7">
        <v>0.0</v>
      </c>
      <c r="CT103" s="7">
        <v>0.0</v>
      </c>
      <c r="CU103" s="7">
        <v>0.0</v>
      </c>
      <c r="CV103" s="7">
        <v>0.0</v>
      </c>
      <c r="CW103" s="7">
        <v>0.0</v>
      </c>
      <c r="CX103" s="7">
        <v>0.0</v>
      </c>
      <c r="CY103" s="7">
        <v>0.0</v>
      </c>
      <c r="CZ103" s="7">
        <v>0.0</v>
      </c>
      <c r="DA103" s="7">
        <v>0.0</v>
      </c>
      <c r="DB103" s="7">
        <v>0.0</v>
      </c>
      <c r="DC103" s="7">
        <v>0.0</v>
      </c>
      <c r="DD103" s="7">
        <v>0.0</v>
      </c>
      <c r="DE103" s="7">
        <v>0.0</v>
      </c>
      <c r="DF103" s="7">
        <v>1.0</v>
      </c>
      <c r="DG103" s="7">
        <v>0.0</v>
      </c>
      <c r="DH103" s="7">
        <v>0.0</v>
      </c>
      <c r="DI103" s="7">
        <v>0.0</v>
      </c>
      <c r="DJ103" s="7">
        <v>0.0</v>
      </c>
      <c r="DK103" s="7">
        <v>0.0</v>
      </c>
      <c r="DL103" s="7">
        <v>0.0</v>
      </c>
      <c r="DM103" s="7">
        <v>0.0</v>
      </c>
      <c r="DN103" s="7">
        <v>0.0</v>
      </c>
      <c r="DO103" s="7">
        <v>0.0</v>
      </c>
      <c r="DP103" s="7">
        <v>0.0</v>
      </c>
      <c r="DQ103" s="7">
        <v>0.0</v>
      </c>
      <c r="DR103" s="7">
        <v>0.0</v>
      </c>
      <c r="DS103" s="7">
        <v>0.0</v>
      </c>
      <c r="DT103" s="7">
        <v>0.0</v>
      </c>
      <c r="DU103" s="7">
        <v>0.0</v>
      </c>
      <c r="DV103" s="7">
        <v>0.0</v>
      </c>
      <c r="DW103" s="7">
        <v>0.0</v>
      </c>
      <c r="DX103" s="7">
        <v>0.0</v>
      </c>
      <c r="DY103" s="7">
        <v>0.0</v>
      </c>
      <c r="DZ103" s="7">
        <v>0.0</v>
      </c>
      <c r="EA103" s="7">
        <v>1.0</v>
      </c>
      <c r="EB103" s="7">
        <v>0.0</v>
      </c>
      <c r="EC103" s="7">
        <v>0.0</v>
      </c>
      <c r="ED103" s="7">
        <v>0.0</v>
      </c>
      <c r="EE103" s="7">
        <v>0.0</v>
      </c>
      <c r="EF103" s="7">
        <v>0.0</v>
      </c>
      <c r="EG103" s="7">
        <v>0.0</v>
      </c>
      <c r="EH103" s="7">
        <v>5.0</v>
      </c>
      <c r="EI103" s="7">
        <v>0.0</v>
      </c>
      <c r="EJ103" s="7">
        <v>0.0</v>
      </c>
      <c r="EK103" s="7">
        <v>0.0</v>
      </c>
      <c r="EL103" s="7">
        <v>0.0</v>
      </c>
      <c r="EM103" s="7">
        <v>0.0</v>
      </c>
      <c r="EN103" s="7">
        <v>0.0</v>
      </c>
      <c r="EO103" s="7">
        <v>0.0</v>
      </c>
      <c r="EP103" s="7">
        <v>0.0</v>
      </c>
      <c r="EQ103" s="7">
        <v>0.0</v>
      </c>
      <c r="ER103" s="7">
        <v>1.0</v>
      </c>
      <c r="ES103" s="7">
        <v>0.0</v>
      </c>
      <c r="ET103" s="7">
        <v>0.0</v>
      </c>
      <c r="EU103" s="7">
        <v>0.0</v>
      </c>
      <c r="EV103" s="7">
        <v>0.0</v>
      </c>
      <c r="EW103" s="7">
        <v>0.0</v>
      </c>
      <c r="EX103" s="7">
        <v>0.0</v>
      </c>
      <c r="EY103" s="7">
        <v>0.0</v>
      </c>
      <c r="EZ103" s="7">
        <v>0.0</v>
      </c>
      <c r="FA103" s="7">
        <v>0.0</v>
      </c>
      <c r="FB103" s="7">
        <v>0.0</v>
      </c>
      <c r="FC103" s="7">
        <v>0.0</v>
      </c>
      <c r="FD103" s="7">
        <v>0.0</v>
      </c>
      <c r="FE103" s="7">
        <v>0.0</v>
      </c>
      <c r="FF103" s="7">
        <v>0.0</v>
      </c>
      <c r="FG103" s="7">
        <v>0.0</v>
      </c>
      <c r="FH103" s="7">
        <v>0.0</v>
      </c>
      <c r="FI103" s="7">
        <v>0.0</v>
      </c>
      <c r="FJ103" s="7">
        <v>0.0</v>
      </c>
      <c r="FK103" s="7">
        <v>0.0</v>
      </c>
      <c r="FL103" s="7">
        <v>0.0</v>
      </c>
      <c r="FM103" s="7">
        <v>0.0</v>
      </c>
      <c r="FN103" s="7">
        <v>0.0</v>
      </c>
      <c r="FO103" s="7">
        <v>0.0</v>
      </c>
      <c r="FP103" s="7">
        <v>0.0</v>
      </c>
      <c r="FQ103" s="7">
        <v>0.0</v>
      </c>
      <c r="FR103" s="7">
        <v>0.0</v>
      </c>
      <c r="FS103" s="7">
        <v>0.0</v>
      </c>
      <c r="FT103" s="7">
        <v>0.0</v>
      </c>
      <c r="FU103" s="7">
        <v>0.0</v>
      </c>
      <c r="FV103" s="7">
        <v>1.0</v>
      </c>
      <c r="FW103" s="7">
        <v>0.0</v>
      </c>
      <c r="FX103" s="7">
        <v>0.0</v>
      </c>
      <c r="FY103" s="7">
        <v>0.0</v>
      </c>
      <c r="FZ103" s="7">
        <v>0.0</v>
      </c>
      <c r="GA103" s="7">
        <v>0.0</v>
      </c>
      <c r="GB103" s="7">
        <v>0.0</v>
      </c>
      <c r="GC103" s="7">
        <v>0.0</v>
      </c>
      <c r="GD103" s="7">
        <v>0.0</v>
      </c>
      <c r="GE103" s="7">
        <v>0.0</v>
      </c>
      <c r="GF103" s="7">
        <v>0.0</v>
      </c>
    </row>
    <row r="104" ht="15.75" customHeight="1">
      <c r="A104" s="1" t="s">
        <v>290</v>
      </c>
      <c r="B104" s="7">
        <v>0.0</v>
      </c>
      <c r="C104" s="7">
        <v>0.0</v>
      </c>
      <c r="D104" s="7">
        <v>0.0</v>
      </c>
      <c r="E104" s="7">
        <v>0.0</v>
      </c>
      <c r="F104" s="7">
        <v>0.0</v>
      </c>
      <c r="G104" s="7">
        <v>0.0</v>
      </c>
      <c r="H104" s="7">
        <v>0.0</v>
      </c>
      <c r="I104" s="7">
        <v>0.0</v>
      </c>
      <c r="J104" s="7">
        <v>0.0</v>
      </c>
      <c r="K104" s="7">
        <v>0.0</v>
      </c>
      <c r="L104" s="7">
        <v>0.0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0.0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>
        <v>0.0</v>
      </c>
      <c r="AE104" s="7">
        <v>0.0</v>
      </c>
      <c r="AF104" s="7">
        <v>0.0</v>
      </c>
      <c r="AG104" s="7">
        <v>0.0</v>
      </c>
      <c r="AH104" s="7">
        <v>0.0</v>
      </c>
      <c r="AI104" s="7">
        <v>0.0</v>
      </c>
      <c r="AJ104" s="7">
        <v>0.0</v>
      </c>
      <c r="AK104" s="7">
        <v>0.0</v>
      </c>
      <c r="AL104" s="7">
        <v>0.0</v>
      </c>
      <c r="AM104" s="7">
        <v>0.0</v>
      </c>
      <c r="AN104" s="7">
        <v>0.0</v>
      </c>
      <c r="AO104" s="7">
        <v>0.0</v>
      </c>
      <c r="AP104" s="7">
        <v>0.0</v>
      </c>
      <c r="AQ104" s="7">
        <v>0.0</v>
      </c>
      <c r="AR104" s="7">
        <v>0.0</v>
      </c>
      <c r="AS104" s="7">
        <v>0.0</v>
      </c>
      <c r="AT104" s="7">
        <v>1.0</v>
      </c>
      <c r="AU104" s="7">
        <v>0.0</v>
      </c>
      <c r="AV104" s="7">
        <v>0.0</v>
      </c>
      <c r="AW104" s="7">
        <v>0.0</v>
      </c>
      <c r="AX104" s="7">
        <v>0.0</v>
      </c>
      <c r="AY104" s="7">
        <v>0.0</v>
      </c>
      <c r="AZ104" s="7">
        <v>0.0</v>
      </c>
      <c r="BA104" s="7">
        <v>0.0</v>
      </c>
      <c r="BB104" s="7">
        <v>0.0</v>
      </c>
      <c r="BC104" s="7">
        <v>0.0</v>
      </c>
      <c r="BD104" s="7">
        <v>0.0</v>
      </c>
      <c r="BE104" s="7">
        <v>0.0</v>
      </c>
      <c r="BF104" s="7">
        <v>0.0</v>
      </c>
      <c r="BG104" s="7">
        <v>0.0</v>
      </c>
      <c r="BH104" s="7">
        <v>0.0</v>
      </c>
      <c r="BI104" s="7">
        <v>0.0</v>
      </c>
      <c r="BJ104" s="7">
        <v>0.0</v>
      </c>
      <c r="BK104" s="7">
        <v>0.0</v>
      </c>
      <c r="BL104" s="7">
        <v>0.0</v>
      </c>
      <c r="BM104" s="7">
        <v>0.0</v>
      </c>
      <c r="BN104" s="7">
        <v>0.0</v>
      </c>
      <c r="BO104" s="7">
        <v>0.0</v>
      </c>
      <c r="BP104" s="7">
        <v>0.0</v>
      </c>
      <c r="BQ104" s="7">
        <v>0.0</v>
      </c>
      <c r="BR104" s="7">
        <v>0.0</v>
      </c>
      <c r="BS104" s="7">
        <v>0.0</v>
      </c>
      <c r="BT104" s="7">
        <v>0.0</v>
      </c>
      <c r="BU104" s="7">
        <v>0.0</v>
      </c>
      <c r="BV104" s="7">
        <v>0.0</v>
      </c>
      <c r="BW104" s="7">
        <v>0.0</v>
      </c>
      <c r="BX104" s="7">
        <v>0.0</v>
      </c>
      <c r="BY104" s="7">
        <v>0.0</v>
      </c>
      <c r="BZ104" s="7">
        <v>0.0</v>
      </c>
      <c r="CA104" s="7">
        <v>0.0</v>
      </c>
      <c r="CB104" s="7">
        <v>0.0</v>
      </c>
      <c r="CC104" s="7">
        <v>0.0</v>
      </c>
      <c r="CD104" s="7">
        <v>0.0</v>
      </c>
      <c r="CE104" s="7">
        <v>0.0</v>
      </c>
      <c r="CF104" s="7">
        <v>0.0</v>
      </c>
      <c r="CG104" s="7">
        <v>0.0</v>
      </c>
      <c r="CH104" s="7">
        <v>0.0</v>
      </c>
      <c r="CI104" s="7">
        <v>0.0</v>
      </c>
      <c r="CJ104" s="7">
        <v>0.0</v>
      </c>
      <c r="CK104" s="7">
        <v>0.0</v>
      </c>
      <c r="CL104" s="7">
        <v>0.0</v>
      </c>
      <c r="CM104" s="7">
        <v>0.0</v>
      </c>
      <c r="CN104" s="7">
        <v>0.0</v>
      </c>
      <c r="CO104" s="7">
        <v>0.0</v>
      </c>
      <c r="CP104" s="7">
        <v>0.0</v>
      </c>
      <c r="CQ104" s="7">
        <v>0.0</v>
      </c>
      <c r="CR104" s="7">
        <v>0.0</v>
      </c>
      <c r="CS104" s="7">
        <v>0.0</v>
      </c>
      <c r="CT104" s="7">
        <v>0.0</v>
      </c>
      <c r="CU104" s="7">
        <v>0.0</v>
      </c>
      <c r="CV104" s="7">
        <v>0.0</v>
      </c>
      <c r="CW104" s="7">
        <v>0.0</v>
      </c>
      <c r="CX104" s="7">
        <v>0.0</v>
      </c>
      <c r="CY104" s="7">
        <v>0.0</v>
      </c>
      <c r="CZ104" s="7">
        <v>0.0</v>
      </c>
      <c r="DA104" s="7">
        <v>0.0</v>
      </c>
      <c r="DB104" s="7">
        <v>0.0</v>
      </c>
      <c r="DC104" s="7">
        <v>0.0</v>
      </c>
      <c r="DD104" s="7">
        <v>0.0</v>
      </c>
      <c r="DE104" s="7">
        <v>0.0</v>
      </c>
      <c r="DF104" s="7">
        <v>0.0</v>
      </c>
      <c r="DG104" s="7">
        <v>0.0</v>
      </c>
      <c r="DH104" s="7">
        <v>0.0</v>
      </c>
      <c r="DI104" s="7">
        <v>0.0</v>
      </c>
      <c r="DJ104" s="7">
        <v>0.0</v>
      </c>
      <c r="DK104" s="7">
        <v>0.0</v>
      </c>
      <c r="DL104" s="7">
        <v>0.0</v>
      </c>
      <c r="DM104" s="7">
        <v>0.0</v>
      </c>
      <c r="DN104" s="7">
        <v>0.0</v>
      </c>
      <c r="DO104" s="7">
        <v>0.0</v>
      </c>
      <c r="DP104" s="7">
        <v>0.0</v>
      </c>
      <c r="DQ104" s="7">
        <v>0.0</v>
      </c>
      <c r="DR104" s="7">
        <v>0.0</v>
      </c>
      <c r="DS104" s="7">
        <v>0.0</v>
      </c>
      <c r="DT104" s="7">
        <v>0.0</v>
      </c>
      <c r="DU104" s="7">
        <v>0.0</v>
      </c>
      <c r="DV104" s="7">
        <v>0.0</v>
      </c>
      <c r="DW104" s="7">
        <v>0.0</v>
      </c>
      <c r="DX104" s="7">
        <v>0.0</v>
      </c>
      <c r="DY104" s="7">
        <v>0.0</v>
      </c>
      <c r="DZ104" s="7">
        <v>0.0</v>
      </c>
      <c r="EA104" s="7">
        <v>0.0</v>
      </c>
      <c r="EB104" s="7">
        <v>0.0</v>
      </c>
      <c r="EC104" s="7">
        <v>0.0</v>
      </c>
      <c r="ED104" s="7">
        <v>0.0</v>
      </c>
      <c r="EE104" s="7">
        <v>0.0</v>
      </c>
      <c r="EF104" s="7">
        <v>0.0</v>
      </c>
      <c r="EG104" s="7">
        <v>0.0</v>
      </c>
      <c r="EH104" s="7">
        <v>0.0</v>
      </c>
      <c r="EI104" s="7">
        <v>0.0</v>
      </c>
      <c r="EJ104" s="7">
        <v>0.0</v>
      </c>
      <c r="EK104" s="7">
        <v>0.0</v>
      </c>
      <c r="EL104" s="7">
        <v>0.0</v>
      </c>
      <c r="EM104" s="7">
        <v>0.0</v>
      </c>
      <c r="EN104" s="7">
        <v>0.0</v>
      </c>
      <c r="EO104" s="7">
        <v>0.0</v>
      </c>
      <c r="EP104" s="7">
        <v>0.0</v>
      </c>
      <c r="EQ104" s="7">
        <v>0.0</v>
      </c>
      <c r="ER104" s="7">
        <v>0.0</v>
      </c>
      <c r="ES104" s="7">
        <v>0.0</v>
      </c>
      <c r="ET104" s="7">
        <v>0.0</v>
      </c>
      <c r="EU104" s="7">
        <v>0.0</v>
      </c>
      <c r="EV104" s="7">
        <v>0.0</v>
      </c>
      <c r="EW104" s="7">
        <v>0.0</v>
      </c>
      <c r="EX104" s="7">
        <v>0.0</v>
      </c>
      <c r="EY104" s="7">
        <v>0.0</v>
      </c>
      <c r="EZ104" s="7">
        <v>0.0</v>
      </c>
      <c r="FA104" s="7">
        <v>0.0</v>
      </c>
      <c r="FB104" s="7">
        <v>0.0</v>
      </c>
      <c r="FC104" s="7">
        <v>0.0</v>
      </c>
      <c r="FD104" s="7">
        <v>0.0</v>
      </c>
      <c r="FE104" s="7">
        <v>0.0</v>
      </c>
      <c r="FF104" s="7">
        <v>0.0</v>
      </c>
      <c r="FG104" s="7">
        <v>0.0</v>
      </c>
      <c r="FH104" s="7">
        <v>0.0</v>
      </c>
      <c r="FI104" s="7">
        <v>0.0</v>
      </c>
      <c r="FJ104" s="7">
        <v>0.0</v>
      </c>
      <c r="FK104" s="7">
        <v>0.0</v>
      </c>
      <c r="FL104" s="7">
        <v>0.0</v>
      </c>
      <c r="FM104" s="7">
        <v>0.0</v>
      </c>
      <c r="FN104" s="7">
        <v>0.0</v>
      </c>
      <c r="FO104" s="7">
        <v>0.0</v>
      </c>
      <c r="FP104" s="7">
        <v>0.0</v>
      </c>
      <c r="FQ104" s="7">
        <v>0.0</v>
      </c>
      <c r="FR104" s="7">
        <v>0.0</v>
      </c>
      <c r="FS104" s="7">
        <v>0.0</v>
      </c>
      <c r="FT104" s="7">
        <v>0.0</v>
      </c>
      <c r="FU104" s="7">
        <v>0.0</v>
      </c>
      <c r="FV104" s="7">
        <v>0.0</v>
      </c>
      <c r="FW104" s="7">
        <v>0.0</v>
      </c>
      <c r="FX104" s="7">
        <v>0.0</v>
      </c>
      <c r="FY104" s="7">
        <v>0.0</v>
      </c>
      <c r="FZ104" s="7">
        <v>0.0</v>
      </c>
      <c r="GA104" s="7">
        <v>0.0</v>
      </c>
      <c r="GB104" s="7">
        <v>0.0</v>
      </c>
      <c r="GC104" s="7">
        <v>0.0</v>
      </c>
      <c r="GD104" s="7">
        <v>0.0</v>
      </c>
      <c r="GE104" s="7">
        <v>0.0</v>
      </c>
      <c r="GF104" s="7">
        <v>0.0</v>
      </c>
    </row>
    <row r="105" ht="15.75" customHeight="1">
      <c r="A105" s="1" t="s">
        <v>291</v>
      </c>
      <c r="B105" s="7">
        <v>0.0</v>
      </c>
      <c r="C105" s="7">
        <v>0.0</v>
      </c>
      <c r="D105" s="7">
        <v>0.0</v>
      </c>
      <c r="E105" s="7">
        <v>0.0</v>
      </c>
      <c r="F105" s="7">
        <v>0.0</v>
      </c>
      <c r="G105" s="7">
        <v>0.0</v>
      </c>
      <c r="H105" s="7">
        <v>0.0</v>
      </c>
      <c r="I105" s="7">
        <v>0.0</v>
      </c>
      <c r="J105" s="7">
        <v>0.0</v>
      </c>
      <c r="K105" s="7">
        <v>0.0</v>
      </c>
      <c r="L105" s="7">
        <v>0.0</v>
      </c>
      <c r="M105" s="7">
        <v>0.0</v>
      </c>
      <c r="N105" s="7">
        <v>0.0</v>
      </c>
      <c r="O105" s="7">
        <v>0.0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0.0</v>
      </c>
      <c r="Z105" s="7">
        <v>0.0</v>
      </c>
      <c r="AA105" s="7">
        <v>0.0</v>
      </c>
      <c r="AB105" s="7">
        <v>0.0</v>
      </c>
      <c r="AC105" s="7">
        <v>0.0</v>
      </c>
      <c r="AD105" s="7">
        <v>0.0</v>
      </c>
      <c r="AE105" s="7">
        <v>0.0</v>
      </c>
      <c r="AF105" s="7">
        <v>0.0</v>
      </c>
      <c r="AG105" s="7">
        <v>0.0</v>
      </c>
      <c r="AH105" s="7">
        <v>0.0</v>
      </c>
      <c r="AI105" s="7">
        <v>0.0</v>
      </c>
      <c r="AJ105" s="7">
        <v>0.0</v>
      </c>
      <c r="AK105" s="7">
        <v>0.0</v>
      </c>
      <c r="AL105" s="7">
        <v>0.0</v>
      </c>
      <c r="AM105" s="7">
        <v>0.0</v>
      </c>
      <c r="AN105" s="7">
        <v>0.0</v>
      </c>
      <c r="AO105" s="7">
        <v>0.0</v>
      </c>
      <c r="AP105" s="7">
        <v>0.0</v>
      </c>
      <c r="AQ105" s="7">
        <v>1.0</v>
      </c>
      <c r="AR105" s="7">
        <v>0.0</v>
      </c>
      <c r="AS105" s="7">
        <v>0.0</v>
      </c>
      <c r="AT105" s="7">
        <v>0.0</v>
      </c>
      <c r="AU105" s="7">
        <v>0.0</v>
      </c>
      <c r="AV105" s="7">
        <v>0.0</v>
      </c>
      <c r="AW105" s="7">
        <v>0.0</v>
      </c>
      <c r="AX105" s="7">
        <v>0.0</v>
      </c>
      <c r="AY105" s="7">
        <v>0.0</v>
      </c>
      <c r="AZ105" s="7">
        <v>0.0</v>
      </c>
      <c r="BA105" s="7">
        <v>0.0</v>
      </c>
      <c r="BB105" s="7">
        <v>0.0</v>
      </c>
      <c r="BC105" s="7">
        <v>0.0</v>
      </c>
      <c r="BD105" s="7">
        <v>0.0</v>
      </c>
      <c r="BE105" s="7">
        <v>0.0</v>
      </c>
      <c r="BF105" s="7">
        <v>0.0</v>
      </c>
      <c r="BG105" s="7">
        <v>0.0</v>
      </c>
      <c r="BH105" s="7">
        <v>0.0</v>
      </c>
      <c r="BI105" s="7">
        <v>0.0</v>
      </c>
      <c r="BJ105" s="7">
        <v>0.0</v>
      </c>
      <c r="BK105" s="7">
        <v>0.0</v>
      </c>
      <c r="BL105" s="7">
        <v>0.0</v>
      </c>
      <c r="BM105" s="7">
        <v>0.0</v>
      </c>
      <c r="BN105" s="7">
        <v>0.0</v>
      </c>
      <c r="BO105" s="7">
        <v>0.0</v>
      </c>
      <c r="BP105" s="7">
        <v>0.0</v>
      </c>
      <c r="BQ105" s="7">
        <v>0.0</v>
      </c>
      <c r="BR105" s="7">
        <v>0.0</v>
      </c>
      <c r="BS105" s="7">
        <v>0.0</v>
      </c>
      <c r="BT105" s="7">
        <v>0.0</v>
      </c>
      <c r="BU105" s="7">
        <v>0.0</v>
      </c>
      <c r="BV105" s="7">
        <v>0.0</v>
      </c>
      <c r="BW105" s="7">
        <v>0.0</v>
      </c>
      <c r="BX105" s="7">
        <v>0.0</v>
      </c>
      <c r="BY105" s="7">
        <v>0.0</v>
      </c>
      <c r="BZ105" s="7">
        <v>0.0</v>
      </c>
      <c r="CA105" s="7">
        <v>0.0</v>
      </c>
      <c r="CB105" s="7">
        <v>0.0</v>
      </c>
      <c r="CC105" s="7">
        <v>0.0</v>
      </c>
      <c r="CD105" s="7">
        <v>0.0</v>
      </c>
      <c r="CE105" s="7">
        <v>0.0</v>
      </c>
      <c r="CF105" s="7">
        <v>0.0</v>
      </c>
      <c r="CG105" s="7">
        <v>0.0</v>
      </c>
      <c r="CH105" s="7">
        <v>0.0</v>
      </c>
      <c r="CI105" s="7">
        <v>0.0</v>
      </c>
      <c r="CJ105" s="7">
        <v>0.0</v>
      </c>
      <c r="CK105" s="7">
        <v>0.0</v>
      </c>
      <c r="CL105" s="7">
        <v>0.0</v>
      </c>
      <c r="CM105" s="7">
        <v>0.0</v>
      </c>
      <c r="CN105" s="7">
        <v>0.0</v>
      </c>
      <c r="CO105" s="7">
        <v>0.0</v>
      </c>
      <c r="CP105" s="7">
        <v>0.0</v>
      </c>
      <c r="CQ105" s="7">
        <v>0.0</v>
      </c>
      <c r="CR105" s="7">
        <v>0.0</v>
      </c>
      <c r="CS105" s="7">
        <v>0.0</v>
      </c>
      <c r="CT105" s="7">
        <v>0.0</v>
      </c>
      <c r="CU105" s="7">
        <v>0.0</v>
      </c>
      <c r="CV105" s="7">
        <v>0.0</v>
      </c>
      <c r="CW105" s="7">
        <v>0.0</v>
      </c>
      <c r="CX105" s="7">
        <v>0.0</v>
      </c>
      <c r="CY105" s="7">
        <v>0.0</v>
      </c>
      <c r="CZ105" s="7">
        <v>0.0</v>
      </c>
      <c r="DA105" s="7">
        <v>0.0</v>
      </c>
      <c r="DB105" s="7">
        <v>0.0</v>
      </c>
      <c r="DC105" s="7">
        <v>0.0</v>
      </c>
      <c r="DD105" s="7">
        <v>0.0</v>
      </c>
      <c r="DE105" s="7">
        <v>0.0</v>
      </c>
      <c r="DF105" s="7">
        <v>0.0</v>
      </c>
      <c r="DG105" s="7">
        <v>0.0</v>
      </c>
      <c r="DH105" s="7">
        <v>0.0</v>
      </c>
      <c r="DI105" s="7">
        <v>0.0</v>
      </c>
      <c r="DJ105" s="7">
        <v>0.0</v>
      </c>
      <c r="DK105" s="7">
        <v>0.0</v>
      </c>
      <c r="DL105" s="7">
        <v>0.0</v>
      </c>
      <c r="DM105" s="7">
        <v>0.0</v>
      </c>
      <c r="DN105" s="7">
        <v>0.0</v>
      </c>
      <c r="DO105" s="7">
        <v>0.0</v>
      </c>
      <c r="DP105" s="7">
        <v>0.0</v>
      </c>
      <c r="DQ105" s="7">
        <v>0.0</v>
      </c>
      <c r="DR105" s="7">
        <v>0.0</v>
      </c>
      <c r="DS105" s="7">
        <v>0.0</v>
      </c>
      <c r="DT105" s="7">
        <v>0.0</v>
      </c>
      <c r="DU105" s="7">
        <v>0.0</v>
      </c>
      <c r="DV105" s="7">
        <v>0.0</v>
      </c>
      <c r="DW105" s="7">
        <v>0.0</v>
      </c>
      <c r="DX105" s="7">
        <v>0.0</v>
      </c>
      <c r="DY105" s="7">
        <v>0.0</v>
      </c>
      <c r="DZ105" s="7">
        <v>0.0</v>
      </c>
      <c r="EA105" s="7">
        <v>0.0</v>
      </c>
      <c r="EB105" s="7">
        <v>0.0</v>
      </c>
      <c r="EC105" s="7">
        <v>0.0</v>
      </c>
      <c r="ED105" s="7">
        <v>0.0</v>
      </c>
      <c r="EE105" s="7">
        <v>0.0</v>
      </c>
      <c r="EF105" s="7">
        <v>0.0</v>
      </c>
      <c r="EG105" s="7">
        <v>0.0</v>
      </c>
      <c r="EH105" s="7">
        <v>0.0</v>
      </c>
      <c r="EI105" s="7">
        <v>0.0</v>
      </c>
      <c r="EJ105" s="7">
        <v>0.0</v>
      </c>
      <c r="EK105" s="7">
        <v>0.0</v>
      </c>
      <c r="EL105" s="7">
        <v>0.0</v>
      </c>
      <c r="EM105" s="7">
        <v>0.0</v>
      </c>
      <c r="EN105" s="7">
        <v>0.0</v>
      </c>
      <c r="EO105" s="7">
        <v>0.0</v>
      </c>
      <c r="EP105" s="7">
        <v>0.0</v>
      </c>
      <c r="EQ105" s="7">
        <v>0.0</v>
      </c>
      <c r="ER105" s="7">
        <v>0.0</v>
      </c>
      <c r="ES105" s="7">
        <v>0.0</v>
      </c>
      <c r="ET105" s="7">
        <v>0.0</v>
      </c>
      <c r="EU105" s="7">
        <v>0.0</v>
      </c>
      <c r="EV105" s="7">
        <v>0.0</v>
      </c>
      <c r="EW105" s="7">
        <v>0.0</v>
      </c>
      <c r="EX105" s="7">
        <v>0.0</v>
      </c>
      <c r="EY105" s="7">
        <v>0.0</v>
      </c>
      <c r="EZ105" s="7">
        <v>0.0</v>
      </c>
      <c r="FA105" s="7">
        <v>0.0</v>
      </c>
      <c r="FB105" s="7">
        <v>0.0</v>
      </c>
      <c r="FC105" s="7">
        <v>0.0</v>
      </c>
      <c r="FD105" s="7">
        <v>0.0</v>
      </c>
      <c r="FE105" s="7">
        <v>0.0</v>
      </c>
      <c r="FF105" s="7">
        <v>0.0</v>
      </c>
      <c r="FG105" s="7">
        <v>0.0</v>
      </c>
      <c r="FH105" s="7">
        <v>1.0</v>
      </c>
      <c r="FI105" s="7">
        <v>0.0</v>
      </c>
      <c r="FJ105" s="7">
        <v>0.0</v>
      </c>
      <c r="FK105" s="7">
        <v>0.0</v>
      </c>
      <c r="FL105" s="7">
        <v>0.0</v>
      </c>
      <c r="FM105" s="7">
        <v>0.0</v>
      </c>
      <c r="FN105" s="7">
        <v>0.0</v>
      </c>
      <c r="FO105" s="7">
        <v>0.0</v>
      </c>
      <c r="FP105" s="7">
        <v>0.0</v>
      </c>
      <c r="FQ105" s="7">
        <v>0.0</v>
      </c>
      <c r="FR105" s="7">
        <v>0.0</v>
      </c>
      <c r="FS105" s="7">
        <v>0.0</v>
      </c>
      <c r="FT105" s="7">
        <v>0.0</v>
      </c>
      <c r="FU105" s="7">
        <v>0.0</v>
      </c>
      <c r="FV105" s="7">
        <v>0.0</v>
      </c>
      <c r="FW105" s="7">
        <v>0.0</v>
      </c>
      <c r="FX105" s="7">
        <v>0.0</v>
      </c>
      <c r="FY105" s="7">
        <v>0.0</v>
      </c>
      <c r="FZ105" s="7">
        <v>0.0</v>
      </c>
      <c r="GA105" s="7">
        <v>0.0</v>
      </c>
      <c r="GB105" s="7">
        <v>0.0</v>
      </c>
      <c r="GC105" s="7">
        <v>0.0</v>
      </c>
      <c r="GD105" s="7">
        <v>0.0</v>
      </c>
      <c r="GE105" s="7">
        <v>0.0</v>
      </c>
      <c r="GF105" s="7">
        <v>0.0</v>
      </c>
    </row>
    <row r="106" ht="15.75" customHeight="1">
      <c r="A106" s="1" t="s">
        <v>292</v>
      </c>
      <c r="B106" s="7">
        <v>0.0</v>
      </c>
      <c r="C106" s="7">
        <v>0.0</v>
      </c>
      <c r="D106" s="7">
        <v>0.0</v>
      </c>
      <c r="E106" s="7">
        <v>0.0</v>
      </c>
      <c r="F106" s="7">
        <v>0.0</v>
      </c>
      <c r="G106" s="7">
        <v>0.0</v>
      </c>
      <c r="H106" s="7">
        <v>0.0</v>
      </c>
      <c r="I106" s="7">
        <v>0.0</v>
      </c>
      <c r="J106" s="7">
        <v>0.0</v>
      </c>
      <c r="K106" s="7">
        <v>0.0</v>
      </c>
      <c r="L106" s="7">
        <v>0.0</v>
      </c>
      <c r="M106" s="7">
        <v>0.0</v>
      </c>
      <c r="N106" s="7">
        <v>0.0</v>
      </c>
      <c r="O106" s="7">
        <v>1.0</v>
      </c>
      <c r="P106" s="7">
        <v>0.0</v>
      </c>
      <c r="Q106" s="7">
        <v>0.0</v>
      </c>
      <c r="R106" s="7">
        <v>0.0</v>
      </c>
      <c r="S106" s="7">
        <v>0.0</v>
      </c>
      <c r="T106" s="7">
        <v>0.0</v>
      </c>
      <c r="U106" s="7">
        <v>0.0</v>
      </c>
      <c r="V106" s="7">
        <v>0.0</v>
      </c>
      <c r="W106" s="7">
        <v>0.0</v>
      </c>
      <c r="X106" s="7">
        <v>0.0</v>
      </c>
      <c r="Y106" s="7">
        <v>0.0</v>
      </c>
      <c r="Z106" s="7">
        <v>0.0</v>
      </c>
      <c r="AA106" s="7">
        <v>0.0</v>
      </c>
      <c r="AB106" s="7">
        <v>0.0</v>
      </c>
      <c r="AC106" s="7">
        <v>0.0</v>
      </c>
      <c r="AD106" s="7">
        <v>0.0</v>
      </c>
      <c r="AE106" s="7">
        <v>0.0</v>
      </c>
      <c r="AF106" s="7">
        <v>0.0</v>
      </c>
      <c r="AG106" s="7">
        <v>0.0</v>
      </c>
      <c r="AH106" s="7">
        <v>3.0</v>
      </c>
      <c r="AI106" s="7">
        <v>0.0</v>
      </c>
      <c r="AJ106" s="7">
        <v>0.0</v>
      </c>
      <c r="AK106" s="7">
        <v>0.0</v>
      </c>
      <c r="AL106" s="7">
        <v>0.0</v>
      </c>
      <c r="AM106" s="7">
        <v>0.0</v>
      </c>
      <c r="AN106" s="7">
        <v>0.0</v>
      </c>
      <c r="AO106" s="7">
        <v>0.0</v>
      </c>
      <c r="AP106" s="7">
        <v>0.0</v>
      </c>
      <c r="AQ106" s="7">
        <v>0.0</v>
      </c>
      <c r="AR106" s="7">
        <v>0.0</v>
      </c>
      <c r="AS106" s="7">
        <v>0.0</v>
      </c>
      <c r="AT106" s="7">
        <v>1.0</v>
      </c>
      <c r="AU106" s="7">
        <v>0.0</v>
      </c>
      <c r="AV106" s="7">
        <v>0.0</v>
      </c>
      <c r="AW106" s="7">
        <v>0.0</v>
      </c>
      <c r="AX106" s="7">
        <v>0.0</v>
      </c>
      <c r="AY106" s="7">
        <v>1.0</v>
      </c>
      <c r="AZ106" s="7">
        <v>0.0</v>
      </c>
      <c r="BA106" s="7">
        <v>0.0</v>
      </c>
      <c r="BB106" s="7">
        <v>0.0</v>
      </c>
      <c r="BC106" s="7">
        <v>0.0</v>
      </c>
      <c r="BD106" s="7">
        <v>0.0</v>
      </c>
      <c r="BE106" s="7">
        <v>0.0</v>
      </c>
      <c r="BF106" s="7">
        <v>0.0</v>
      </c>
      <c r="BG106" s="7">
        <v>0.0</v>
      </c>
      <c r="BH106" s="7">
        <v>0.0</v>
      </c>
      <c r="BI106" s="7">
        <v>0.0</v>
      </c>
      <c r="BJ106" s="7">
        <v>0.0</v>
      </c>
      <c r="BK106" s="7">
        <v>0.0</v>
      </c>
      <c r="BL106" s="7">
        <v>0.0</v>
      </c>
      <c r="BM106" s="7">
        <v>0.0</v>
      </c>
      <c r="BN106" s="7">
        <v>0.0</v>
      </c>
      <c r="BO106" s="7">
        <v>0.0</v>
      </c>
      <c r="BP106" s="7">
        <v>0.0</v>
      </c>
      <c r="BQ106" s="7">
        <v>0.0</v>
      </c>
      <c r="BR106" s="7">
        <v>0.0</v>
      </c>
      <c r="BS106" s="7">
        <v>0.0</v>
      </c>
      <c r="BT106" s="7">
        <v>0.0</v>
      </c>
      <c r="BU106" s="7">
        <v>0.0</v>
      </c>
      <c r="BV106" s="7">
        <v>0.0</v>
      </c>
      <c r="BW106" s="7">
        <v>0.0</v>
      </c>
      <c r="BX106" s="7">
        <v>0.0</v>
      </c>
      <c r="BY106" s="7">
        <v>0.0</v>
      </c>
      <c r="BZ106" s="7">
        <v>0.0</v>
      </c>
      <c r="CA106" s="7">
        <v>1.0</v>
      </c>
      <c r="CB106" s="7">
        <v>0.0</v>
      </c>
      <c r="CC106" s="7">
        <v>0.0</v>
      </c>
      <c r="CD106" s="7">
        <v>0.0</v>
      </c>
      <c r="CE106" s="7">
        <v>2.0</v>
      </c>
      <c r="CF106" s="7">
        <v>0.0</v>
      </c>
      <c r="CG106" s="7">
        <v>0.0</v>
      </c>
      <c r="CH106" s="7">
        <v>0.0</v>
      </c>
      <c r="CI106" s="7">
        <v>0.0</v>
      </c>
      <c r="CJ106" s="7">
        <v>0.0</v>
      </c>
      <c r="CK106" s="7">
        <v>0.0</v>
      </c>
      <c r="CL106" s="7">
        <v>0.0</v>
      </c>
      <c r="CM106" s="7">
        <v>0.0</v>
      </c>
      <c r="CN106" s="7">
        <v>0.0</v>
      </c>
      <c r="CO106" s="7">
        <v>0.0</v>
      </c>
      <c r="CP106" s="7">
        <v>0.0</v>
      </c>
      <c r="CQ106" s="7">
        <v>0.0</v>
      </c>
      <c r="CR106" s="7">
        <v>0.0</v>
      </c>
      <c r="CS106" s="7">
        <v>0.0</v>
      </c>
      <c r="CT106" s="7">
        <v>0.0</v>
      </c>
      <c r="CU106" s="7">
        <v>0.0</v>
      </c>
      <c r="CV106" s="7">
        <v>1.0</v>
      </c>
      <c r="CW106" s="7">
        <v>0.0</v>
      </c>
      <c r="CX106" s="7">
        <v>0.0</v>
      </c>
      <c r="CY106" s="7">
        <v>0.0</v>
      </c>
      <c r="CZ106" s="7">
        <v>0.0</v>
      </c>
      <c r="DA106" s="7">
        <v>0.0</v>
      </c>
      <c r="DB106" s="7">
        <v>0.0</v>
      </c>
      <c r="DC106" s="7">
        <v>0.0</v>
      </c>
      <c r="DD106" s="7">
        <v>0.0</v>
      </c>
      <c r="DE106" s="7">
        <v>0.0</v>
      </c>
      <c r="DF106" s="7">
        <v>0.0</v>
      </c>
      <c r="DG106" s="7">
        <v>0.0</v>
      </c>
      <c r="DH106" s="7">
        <v>0.0</v>
      </c>
      <c r="DI106" s="7">
        <v>0.0</v>
      </c>
      <c r="DJ106" s="7">
        <v>0.0</v>
      </c>
      <c r="DK106" s="7">
        <v>0.0</v>
      </c>
      <c r="DL106" s="7">
        <v>0.0</v>
      </c>
      <c r="DM106" s="7">
        <v>0.0</v>
      </c>
      <c r="DN106" s="7">
        <v>0.0</v>
      </c>
      <c r="DO106" s="7">
        <v>0.0</v>
      </c>
      <c r="DP106" s="7">
        <v>0.0</v>
      </c>
      <c r="DQ106" s="7">
        <v>0.0</v>
      </c>
      <c r="DR106" s="7">
        <v>0.0</v>
      </c>
      <c r="DS106" s="7">
        <v>0.0</v>
      </c>
      <c r="DT106" s="7">
        <v>0.0</v>
      </c>
      <c r="DU106" s="7">
        <v>0.0</v>
      </c>
      <c r="DV106" s="7">
        <v>0.0</v>
      </c>
      <c r="DW106" s="7">
        <v>0.0</v>
      </c>
      <c r="DX106" s="7">
        <v>0.0</v>
      </c>
      <c r="DY106" s="7">
        <v>0.0</v>
      </c>
      <c r="DZ106" s="7">
        <v>0.0</v>
      </c>
      <c r="EA106" s="7">
        <v>0.0</v>
      </c>
      <c r="EB106" s="7">
        <v>0.0</v>
      </c>
      <c r="EC106" s="7">
        <v>0.0</v>
      </c>
      <c r="ED106" s="7">
        <v>0.0</v>
      </c>
      <c r="EE106" s="7">
        <v>0.0</v>
      </c>
      <c r="EF106" s="7">
        <v>0.0</v>
      </c>
      <c r="EG106" s="7">
        <v>0.0</v>
      </c>
      <c r="EH106" s="7">
        <v>0.0</v>
      </c>
      <c r="EI106" s="7">
        <v>0.0</v>
      </c>
      <c r="EJ106" s="7">
        <v>0.0</v>
      </c>
      <c r="EK106" s="7">
        <v>0.0</v>
      </c>
      <c r="EL106" s="7">
        <v>0.0</v>
      </c>
      <c r="EM106" s="7">
        <v>0.0</v>
      </c>
      <c r="EN106" s="7">
        <v>0.0</v>
      </c>
      <c r="EO106" s="7">
        <v>0.0</v>
      </c>
      <c r="EP106" s="7">
        <v>0.0</v>
      </c>
      <c r="EQ106" s="7">
        <v>0.0</v>
      </c>
      <c r="ER106" s="7">
        <v>0.0</v>
      </c>
      <c r="ES106" s="7">
        <v>0.0</v>
      </c>
      <c r="ET106" s="7">
        <v>0.0</v>
      </c>
      <c r="EU106" s="7">
        <v>0.0</v>
      </c>
      <c r="EV106" s="7">
        <v>0.0</v>
      </c>
      <c r="EW106" s="7">
        <v>0.0</v>
      </c>
      <c r="EX106" s="7">
        <v>0.0</v>
      </c>
      <c r="EY106" s="7">
        <v>0.0</v>
      </c>
      <c r="EZ106" s="7">
        <v>0.0</v>
      </c>
      <c r="FA106" s="7">
        <v>0.0</v>
      </c>
      <c r="FB106" s="7">
        <v>0.0</v>
      </c>
      <c r="FC106" s="7">
        <v>0.0</v>
      </c>
      <c r="FD106" s="7">
        <v>0.0</v>
      </c>
      <c r="FE106" s="7">
        <v>0.0</v>
      </c>
      <c r="FF106" s="7">
        <v>0.0</v>
      </c>
      <c r="FG106" s="7">
        <v>0.0</v>
      </c>
      <c r="FH106" s="7">
        <v>1.0</v>
      </c>
      <c r="FI106" s="7">
        <v>0.0</v>
      </c>
      <c r="FJ106" s="7">
        <v>0.0</v>
      </c>
      <c r="FK106" s="7">
        <v>0.0</v>
      </c>
      <c r="FL106" s="7">
        <v>0.0</v>
      </c>
      <c r="FM106" s="7">
        <v>0.0</v>
      </c>
      <c r="FN106" s="7">
        <v>0.0</v>
      </c>
      <c r="FO106" s="7">
        <v>0.0</v>
      </c>
      <c r="FP106" s="7">
        <v>0.0</v>
      </c>
      <c r="FQ106" s="7">
        <v>0.0</v>
      </c>
      <c r="FR106" s="7">
        <v>0.0</v>
      </c>
      <c r="FS106" s="7">
        <v>0.0</v>
      </c>
      <c r="FT106" s="7">
        <v>0.0</v>
      </c>
      <c r="FU106" s="7">
        <v>0.0</v>
      </c>
      <c r="FV106" s="7">
        <v>0.0</v>
      </c>
      <c r="FW106" s="7">
        <v>0.0</v>
      </c>
      <c r="FX106" s="7">
        <v>0.0</v>
      </c>
      <c r="FY106" s="7">
        <v>0.0</v>
      </c>
      <c r="FZ106" s="7">
        <v>0.0</v>
      </c>
      <c r="GA106" s="7">
        <v>0.0</v>
      </c>
      <c r="GB106" s="7">
        <v>0.0</v>
      </c>
      <c r="GC106" s="7">
        <v>0.0</v>
      </c>
      <c r="GD106" s="7">
        <v>0.0</v>
      </c>
      <c r="GE106" s="7">
        <v>0.0</v>
      </c>
      <c r="GF106" s="7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9.0"/>
    <col customWidth="1" min="2" max="26" width="14.38"/>
  </cols>
  <sheetData>
    <row r="1" ht="15.75" customHeight="1">
      <c r="A1" s="9" t="s">
        <v>293</v>
      </c>
      <c r="B1" s="10" t="s">
        <v>294</v>
      </c>
      <c r="C1" s="9" t="s">
        <v>295</v>
      </c>
      <c r="D1" s="9" t="s">
        <v>296</v>
      </c>
      <c r="E1" s="11" t="s">
        <v>297</v>
      </c>
      <c r="F1" s="12" t="s">
        <v>298</v>
      </c>
      <c r="G1" s="11" t="s">
        <v>299</v>
      </c>
    </row>
    <row r="2" ht="15.75" customHeight="1">
      <c r="A2" s="13" t="s">
        <v>1</v>
      </c>
      <c r="B2" s="14" t="s">
        <v>300</v>
      </c>
      <c r="C2" s="15" t="s">
        <v>301</v>
      </c>
      <c r="D2" s="16" t="s">
        <v>302</v>
      </c>
      <c r="E2" s="2" t="s">
        <v>302</v>
      </c>
      <c r="F2" s="1" t="s">
        <v>303</v>
      </c>
      <c r="G2" s="2" t="s">
        <v>304</v>
      </c>
    </row>
    <row r="3" ht="15.75" customHeight="1">
      <c r="A3" s="13" t="s">
        <v>2</v>
      </c>
      <c r="B3" s="14" t="s">
        <v>300</v>
      </c>
      <c r="C3" s="15" t="s">
        <v>301</v>
      </c>
      <c r="D3" s="16" t="s">
        <v>302</v>
      </c>
      <c r="E3" s="2" t="s">
        <v>302</v>
      </c>
      <c r="F3" s="1" t="s">
        <v>303</v>
      </c>
      <c r="G3" s="2" t="s">
        <v>304</v>
      </c>
    </row>
    <row r="4" ht="15.75" customHeight="1">
      <c r="A4" s="13" t="s">
        <v>3</v>
      </c>
      <c r="B4" s="14" t="s">
        <v>305</v>
      </c>
      <c r="C4" s="15" t="s">
        <v>301</v>
      </c>
      <c r="D4" s="16" t="s">
        <v>302</v>
      </c>
      <c r="E4" s="2" t="s">
        <v>302</v>
      </c>
      <c r="F4" s="1" t="s">
        <v>303</v>
      </c>
      <c r="G4" s="2" t="s">
        <v>304</v>
      </c>
    </row>
    <row r="5" ht="15.75" customHeight="1">
      <c r="A5" s="15" t="s">
        <v>4</v>
      </c>
      <c r="B5" s="14" t="s">
        <v>300</v>
      </c>
      <c r="C5" s="15" t="s">
        <v>301</v>
      </c>
      <c r="D5" s="16" t="s">
        <v>302</v>
      </c>
      <c r="E5" s="2" t="s">
        <v>302</v>
      </c>
      <c r="F5" s="1" t="s">
        <v>303</v>
      </c>
      <c r="G5" s="2" t="s">
        <v>304</v>
      </c>
    </row>
    <row r="6" ht="15.75" customHeight="1">
      <c r="A6" s="15" t="s">
        <v>5</v>
      </c>
      <c r="B6" s="14" t="s">
        <v>300</v>
      </c>
      <c r="C6" s="15" t="s">
        <v>301</v>
      </c>
      <c r="D6" s="16" t="s">
        <v>302</v>
      </c>
      <c r="E6" s="2" t="s">
        <v>302</v>
      </c>
      <c r="F6" s="1" t="s">
        <v>303</v>
      </c>
      <c r="G6" s="2" t="s">
        <v>304</v>
      </c>
    </row>
    <row r="7" ht="15.75" customHeight="1">
      <c r="A7" s="15" t="s">
        <v>6</v>
      </c>
      <c r="B7" s="14" t="s">
        <v>300</v>
      </c>
      <c r="C7" s="15" t="s">
        <v>301</v>
      </c>
      <c r="D7" s="16" t="s">
        <v>302</v>
      </c>
      <c r="E7" s="2" t="s">
        <v>302</v>
      </c>
      <c r="F7" s="1" t="s">
        <v>303</v>
      </c>
      <c r="G7" s="2" t="s">
        <v>304</v>
      </c>
    </row>
    <row r="8" ht="15.75" customHeight="1">
      <c r="A8" s="15" t="s">
        <v>7</v>
      </c>
      <c r="B8" s="14" t="s">
        <v>305</v>
      </c>
      <c r="C8" s="15" t="s">
        <v>301</v>
      </c>
      <c r="D8" s="16" t="s">
        <v>302</v>
      </c>
      <c r="E8" s="2" t="s">
        <v>302</v>
      </c>
      <c r="F8" s="1" t="s">
        <v>303</v>
      </c>
      <c r="G8" s="2" t="s">
        <v>304</v>
      </c>
    </row>
    <row r="9" ht="15.75" customHeight="1">
      <c r="A9" s="15" t="s">
        <v>8</v>
      </c>
      <c r="B9" s="14" t="s">
        <v>305</v>
      </c>
      <c r="C9" s="15" t="s">
        <v>301</v>
      </c>
      <c r="D9" s="16" t="s">
        <v>302</v>
      </c>
      <c r="E9" s="2" t="s">
        <v>306</v>
      </c>
      <c r="F9" s="1" t="s">
        <v>307</v>
      </c>
      <c r="G9" s="2" t="s">
        <v>304</v>
      </c>
    </row>
    <row r="10" ht="15.75" customHeight="1">
      <c r="A10" s="15" t="s">
        <v>9</v>
      </c>
      <c r="B10" s="14" t="s">
        <v>305</v>
      </c>
      <c r="C10" s="15" t="s">
        <v>301</v>
      </c>
      <c r="D10" s="16" t="s">
        <v>302</v>
      </c>
      <c r="E10" s="2" t="s">
        <v>306</v>
      </c>
      <c r="F10" s="1" t="s">
        <v>307</v>
      </c>
      <c r="G10" s="2" t="s">
        <v>304</v>
      </c>
    </row>
    <row r="11" ht="15.75" customHeight="1">
      <c r="A11" s="15" t="s">
        <v>10</v>
      </c>
      <c r="B11" s="14" t="s">
        <v>305</v>
      </c>
      <c r="C11" s="15" t="s">
        <v>301</v>
      </c>
      <c r="D11" s="16" t="s">
        <v>302</v>
      </c>
      <c r="E11" s="2" t="s">
        <v>306</v>
      </c>
      <c r="F11" s="1" t="s">
        <v>307</v>
      </c>
      <c r="G11" s="2" t="s">
        <v>304</v>
      </c>
    </row>
    <row r="12" ht="15.75" customHeight="1">
      <c r="A12" s="13" t="s">
        <v>11</v>
      </c>
      <c r="B12" s="14" t="s">
        <v>305</v>
      </c>
      <c r="C12" s="15" t="s">
        <v>301</v>
      </c>
      <c r="D12" s="16" t="s">
        <v>302</v>
      </c>
      <c r="E12" s="2" t="s">
        <v>308</v>
      </c>
      <c r="F12" s="1" t="s">
        <v>303</v>
      </c>
      <c r="G12" s="2" t="s">
        <v>304</v>
      </c>
    </row>
    <row r="13" ht="15.75" customHeight="1">
      <c r="A13" s="13" t="s">
        <v>12</v>
      </c>
      <c r="B13" s="14" t="s">
        <v>305</v>
      </c>
      <c r="C13" s="15" t="s">
        <v>301</v>
      </c>
      <c r="D13" s="16" t="s">
        <v>302</v>
      </c>
      <c r="E13" s="2" t="s">
        <v>308</v>
      </c>
      <c r="F13" s="1" t="s">
        <v>303</v>
      </c>
      <c r="G13" s="2" t="s">
        <v>304</v>
      </c>
    </row>
    <row r="14" ht="15.75" customHeight="1">
      <c r="A14" s="13" t="s">
        <v>13</v>
      </c>
      <c r="B14" s="14" t="s">
        <v>305</v>
      </c>
      <c r="C14" s="15" t="s">
        <v>301</v>
      </c>
      <c r="D14" s="16" t="s">
        <v>302</v>
      </c>
      <c r="E14" s="2" t="s">
        <v>308</v>
      </c>
      <c r="F14" s="1" t="s">
        <v>303</v>
      </c>
      <c r="G14" s="2" t="s">
        <v>304</v>
      </c>
    </row>
    <row r="15" ht="15.75" customHeight="1">
      <c r="A15" s="15" t="s">
        <v>14</v>
      </c>
      <c r="B15" s="14" t="s">
        <v>305</v>
      </c>
      <c r="C15" s="15" t="s">
        <v>301</v>
      </c>
      <c r="D15" s="16" t="s">
        <v>302</v>
      </c>
      <c r="E15" s="2" t="s">
        <v>308</v>
      </c>
      <c r="F15" s="1" t="s">
        <v>303</v>
      </c>
      <c r="G15" s="2" t="s">
        <v>304</v>
      </c>
    </row>
    <row r="16" ht="15.75" customHeight="1">
      <c r="A16" s="15" t="s">
        <v>15</v>
      </c>
      <c r="B16" s="14" t="s">
        <v>305</v>
      </c>
      <c r="C16" s="15" t="s">
        <v>301</v>
      </c>
      <c r="D16" s="16" t="s">
        <v>302</v>
      </c>
      <c r="E16" s="2" t="s">
        <v>308</v>
      </c>
      <c r="F16" s="1" t="s">
        <v>303</v>
      </c>
      <c r="G16" s="2" t="s">
        <v>304</v>
      </c>
    </row>
    <row r="17" ht="15.75" customHeight="1">
      <c r="A17" s="13" t="s">
        <v>16</v>
      </c>
      <c r="B17" s="14" t="s">
        <v>305</v>
      </c>
      <c r="C17" s="15" t="s">
        <v>301</v>
      </c>
      <c r="D17" s="16" t="s">
        <v>302</v>
      </c>
      <c r="E17" s="2" t="s">
        <v>308</v>
      </c>
      <c r="F17" s="1" t="s">
        <v>303</v>
      </c>
      <c r="G17" s="2" t="s">
        <v>304</v>
      </c>
    </row>
    <row r="18" ht="15.75" customHeight="1">
      <c r="A18" s="13" t="s">
        <v>17</v>
      </c>
      <c r="B18" s="14" t="s">
        <v>305</v>
      </c>
      <c r="C18" s="15" t="s">
        <v>301</v>
      </c>
      <c r="D18" s="16" t="s">
        <v>302</v>
      </c>
      <c r="E18" s="2" t="s">
        <v>308</v>
      </c>
      <c r="F18" s="1" t="s">
        <v>303</v>
      </c>
      <c r="G18" s="2" t="s">
        <v>304</v>
      </c>
    </row>
    <row r="19" ht="15.75" customHeight="1">
      <c r="A19" s="13" t="s">
        <v>18</v>
      </c>
      <c r="B19" s="14" t="s">
        <v>305</v>
      </c>
      <c r="C19" s="15" t="s">
        <v>301</v>
      </c>
      <c r="D19" s="16" t="s">
        <v>302</v>
      </c>
      <c r="E19" s="2" t="s">
        <v>308</v>
      </c>
      <c r="F19" s="1" t="s">
        <v>303</v>
      </c>
      <c r="G19" s="2" t="s">
        <v>304</v>
      </c>
    </row>
    <row r="20" ht="15.75" customHeight="1">
      <c r="A20" s="2" t="s">
        <v>19</v>
      </c>
      <c r="B20" s="14" t="s">
        <v>305</v>
      </c>
      <c r="C20" s="15" t="s">
        <v>301</v>
      </c>
      <c r="D20" s="16" t="s">
        <v>302</v>
      </c>
      <c r="E20" s="2" t="s">
        <v>308</v>
      </c>
      <c r="F20" s="1" t="s">
        <v>303</v>
      </c>
      <c r="G20" s="2" t="s">
        <v>304</v>
      </c>
    </row>
    <row r="21" ht="15.75" customHeight="1">
      <c r="A21" s="13" t="s">
        <v>20</v>
      </c>
      <c r="B21" s="14" t="s">
        <v>300</v>
      </c>
      <c r="C21" s="15" t="s">
        <v>301</v>
      </c>
      <c r="D21" s="16" t="s">
        <v>302</v>
      </c>
      <c r="E21" s="2" t="s">
        <v>308</v>
      </c>
      <c r="F21" s="1" t="s">
        <v>303</v>
      </c>
      <c r="G21" s="2" t="s">
        <v>304</v>
      </c>
    </row>
    <row r="22" ht="15.75" customHeight="1">
      <c r="A22" s="13" t="s">
        <v>21</v>
      </c>
      <c r="B22" s="14" t="s">
        <v>305</v>
      </c>
      <c r="C22" s="15" t="s">
        <v>301</v>
      </c>
      <c r="D22" s="16" t="s">
        <v>302</v>
      </c>
      <c r="E22" s="2" t="s">
        <v>308</v>
      </c>
      <c r="F22" s="1" t="s">
        <v>303</v>
      </c>
      <c r="G22" s="2" t="s">
        <v>304</v>
      </c>
    </row>
    <row r="23" ht="15.75" customHeight="1">
      <c r="A23" s="13" t="s">
        <v>22</v>
      </c>
      <c r="B23" s="14" t="s">
        <v>300</v>
      </c>
      <c r="C23" s="15" t="s">
        <v>301</v>
      </c>
      <c r="D23" s="16" t="s">
        <v>302</v>
      </c>
      <c r="E23" s="2" t="s">
        <v>308</v>
      </c>
      <c r="F23" s="1" t="s">
        <v>303</v>
      </c>
      <c r="G23" s="2" t="s">
        <v>304</v>
      </c>
    </row>
    <row r="24" ht="15.75" customHeight="1">
      <c r="A24" s="13" t="s">
        <v>23</v>
      </c>
      <c r="B24" s="14" t="s">
        <v>307</v>
      </c>
      <c r="C24" s="15" t="s">
        <v>301</v>
      </c>
      <c r="D24" s="16" t="s">
        <v>302</v>
      </c>
      <c r="E24" s="2" t="s">
        <v>308</v>
      </c>
      <c r="F24" s="1" t="s">
        <v>303</v>
      </c>
      <c r="G24" s="2" t="s">
        <v>304</v>
      </c>
    </row>
    <row r="25" ht="15.75" customHeight="1">
      <c r="A25" s="13" t="s">
        <v>24</v>
      </c>
      <c r="B25" s="14" t="s">
        <v>305</v>
      </c>
      <c r="C25" s="15" t="s">
        <v>309</v>
      </c>
      <c r="D25" s="16" t="s">
        <v>302</v>
      </c>
      <c r="E25" s="2" t="s">
        <v>302</v>
      </c>
      <c r="F25" s="1" t="s">
        <v>303</v>
      </c>
      <c r="G25" s="2" t="s">
        <v>304</v>
      </c>
    </row>
    <row r="26" ht="15.75" customHeight="1">
      <c r="A26" s="13" t="s">
        <v>25</v>
      </c>
      <c r="B26" s="14" t="s">
        <v>305</v>
      </c>
      <c r="C26" s="15" t="s">
        <v>309</v>
      </c>
      <c r="D26" s="16" t="s">
        <v>302</v>
      </c>
      <c r="E26" s="2" t="s">
        <v>302</v>
      </c>
      <c r="F26" s="1" t="s">
        <v>303</v>
      </c>
      <c r="G26" s="2" t="s">
        <v>304</v>
      </c>
    </row>
    <row r="27" ht="15.75" customHeight="1">
      <c r="A27" s="13" t="s">
        <v>26</v>
      </c>
      <c r="B27" s="14" t="s">
        <v>305</v>
      </c>
      <c r="C27" s="15" t="s">
        <v>309</v>
      </c>
      <c r="D27" s="16" t="s">
        <v>302</v>
      </c>
      <c r="E27" s="2" t="s">
        <v>302</v>
      </c>
      <c r="F27" s="17" t="s">
        <v>303</v>
      </c>
      <c r="G27" s="2" t="s">
        <v>304</v>
      </c>
    </row>
    <row r="28" ht="15.75" customHeight="1">
      <c r="A28" s="15" t="s">
        <v>27</v>
      </c>
      <c r="B28" s="14" t="s">
        <v>305</v>
      </c>
      <c r="C28" s="15" t="s">
        <v>309</v>
      </c>
      <c r="D28" s="16" t="s">
        <v>302</v>
      </c>
      <c r="E28" s="2" t="s">
        <v>302</v>
      </c>
      <c r="F28" s="1" t="s">
        <v>303</v>
      </c>
      <c r="G28" s="2" t="s">
        <v>304</v>
      </c>
    </row>
    <row r="29" ht="15.75" customHeight="1">
      <c r="A29" s="15" t="s">
        <v>28</v>
      </c>
      <c r="B29" s="14" t="s">
        <v>305</v>
      </c>
      <c r="C29" s="15" t="s">
        <v>309</v>
      </c>
      <c r="D29" s="16" t="s">
        <v>302</v>
      </c>
      <c r="E29" s="2" t="s">
        <v>307</v>
      </c>
      <c r="F29" s="1" t="s">
        <v>310</v>
      </c>
      <c r="G29" s="2" t="s">
        <v>304</v>
      </c>
    </row>
    <row r="30" ht="15.75" customHeight="1">
      <c r="A30" s="13" t="s">
        <v>29</v>
      </c>
      <c r="B30" s="14" t="s">
        <v>305</v>
      </c>
      <c r="C30" s="15" t="s">
        <v>309</v>
      </c>
      <c r="D30" s="16" t="s">
        <v>302</v>
      </c>
      <c r="E30" s="2" t="s">
        <v>307</v>
      </c>
      <c r="F30" s="1" t="s">
        <v>310</v>
      </c>
      <c r="G30" s="2" t="s">
        <v>304</v>
      </c>
    </row>
    <row r="31" ht="15.75" customHeight="1">
      <c r="A31" s="15" t="s">
        <v>30</v>
      </c>
      <c r="B31" s="14" t="s">
        <v>305</v>
      </c>
      <c r="C31" s="15" t="s">
        <v>309</v>
      </c>
      <c r="D31" s="16" t="s">
        <v>302</v>
      </c>
      <c r="E31" s="2" t="s">
        <v>307</v>
      </c>
      <c r="F31" s="1" t="s">
        <v>310</v>
      </c>
      <c r="G31" s="2" t="s">
        <v>304</v>
      </c>
    </row>
    <row r="32" ht="15.75" customHeight="1">
      <c r="A32" s="13" t="s">
        <v>31</v>
      </c>
      <c r="B32" s="14" t="s">
        <v>305</v>
      </c>
      <c r="C32" s="15" t="s">
        <v>309</v>
      </c>
      <c r="D32" s="16" t="s">
        <v>302</v>
      </c>
      <c r="E32" s="2" t="s">
        <v>302</v>
      </c>
      <c r="F32" s="1" t="s">
        <v>310</v>
      </c>
      <c r="G32" s="2" t="s">
        <v>304</v>
      </c>
    </row>
    <row r="33" ht="15.75" customHeight="1">
      <c r="A33" s="13" t="s">
        <v>32</v>
      </c>
      <c r="B33" s="14" t="s">
        <v>305</v>
      </c>
      <c r="C33" s="15" t="s">
        <v>301</v>
      </c>
      <c r="D33" s="15" t="s">
        <v>302</v>
      </c>
      <c r="E33" s="2" t="s">
        <v>311</v>
      </c>
      <c r="F33" s="1" t="s">
        <v>310</v>
      </c>
      <c r="G33" s="2" t="s">
        <v>312</v>
      </c>
    </row>
    <row r="34" ht="15.75" customHeight="1">
      <c r="A34" s="13" t="s">
        <v>33</v>
      </c>
      <c r="B34" s="14" t="s">
        <v>305</v>
      </c>
      <c r="C34" s="15" t="s">
        <v>301</v>
      </c>
      <c r="D34" s="15" t="s">
        <v>302</v>
      </c>
      <c r="E34" s="2" t="s">
        <v>311</v>
      </c>
      <c r="F34" s="1" t="s">
        <v>310</v>
      </c>
      <c r="G34" s="2" t="s">
        <v>312</v>
      </c>
    </row>
    <row r="35" ht="15.75" customHeight="1">
      <c r="A35" s="13" t="s">
        <v>34</v>
      </c>
      <c r="B35" s="14" t="s">
        <v>305</v>
      </c>
      <c r="C35" s="15" t="s">
        <v>301</v>
      </c>
      <c r="D35" s="15" t="s">
        <v>302</v>
      </c>
      <c r="E35" s="2" t="s">
        <v>311</v>
      </c>
      <c r="F35" s="1" t="s">
        <v>310</v>
      </c>
      <c r="G35" s="2" t="s">
        <v>312</v>
      </c>
    </row>
    <row r="36" ht="15.75" customHeight="1">
      <c r="A36" s="15" t="s">
        <v>35</v>
      </c>
      <c r="B36" s="14" t="s">
        <v>305</v>
      </c>
      <c r="C36" s="15" t="s">
        <v>301</v>
      </c>
      <c r="D36" s="15" t="s">
        <v>302</v>
      </c>
      <c r="E36" s="2" t="s">
        <v>311</v>
      </c>
      <c r="F36" s="1" t="s">
        <v>310</v>
      </c>
      <c r="G36" s="2" t="s">
        <v>312</v>
      </c>
    </row>
    <row r="37" ht="15.75" customHeight="1">
      <c r="A37" s="15" t="s">
        <v>36</v>
      </c>
      <c r="B37" s="14" t="s">
        <v>305</v>
      </c>
      <c r="C37" s="15" t="s">
        <v>301</v>
      </c>
      <c r="D37" s="15" t="s">
        <v>302</v>
      </c>
      <c r="E37" s="2" t="s">
        <v>311</v>
      </c>
      <c r="F37" s="1" t="s">
        <v>310</v>
      </c>
      <c r="G37" s="2" t="s">
        <v>312</v>
      </c>
    </row>
    <row r="38" ht="15.75" customHeight="1">
      <c r="A38" s="15" t="s">
        <v>37</v>
      </c>
      <c r="B38" s="14" t="s">
        <v>305</v>
      </c>
      <c r="C38" s="15" t="s">
        <v>301</v>
      </c>
      <c r="D38" s="15" t="s">
        <v>302</v>
      </c>
      <c r="E38" s="2" t="s">
        <v>311</v>
      </c>
      <c r="F38" s="1" t="s">
        <v>310</v>
      </c>
      <c r="G38" s="2" t="s">
        <v>312</v>
      </c>
    </row>
    <row r="39" ht="15.75" customHeight="1">
      <c r="A39" s="15" t="s">
        <v>38</v>
      </c>
      <c r="B39" s="14" t="s">
        <v>305</v>
      </c>
      <c r="C39" s="15" t="s">
        <v>301</v>
      </c>
      <c r="D39" s="15" t="s">
        <v>302</v>
      </c>
      <c r="E39" s="2" t="s">
        <v>311</v>
      </c>
      <c r="F39" s="1" t="s">
        <v>310</v>
      </c>
      <c r="G39" s="2" t="s">
        <v>312</v>
      </c>
    </row>
    <row r="40" ht="15.75" customHeight="1">
      <c r="A40" s="15" t="s">
        <v>39</v>
      </c>
      <c r="B40" s="14" t="s">
        <v>305</v>
      </c>
      <c r="C40" s="15" t="s">
        <v>301</v>
      </c>
      <c r="D40" s="15" t="s">
        <v>302</v>
      </c>
      <c r="E40" s="2" t="s">
        <v>311</v>
      </c>
      <c r="F40" s="1" t="s">
        <v>310</v>
      </c>
      <c r="G40" s="2" t="s">
        <v>312</v>
      </c>
    </row>
    <row r="41" ht="15.75" customHeight="1">
      <c r="A41" s="15" t="s">
        <v>40</v>
      </c>
      <c r="B41" s="14" t="s">
        <v>305</v>
      </c>
      <c r="C41" s="15" t="s">
        <v>301</v>
      </c>
      <c r="D41" s="15" t="s">
        <v>302</v>
      </c>
      <c r="E41" s="2" t="s">
        <v>311</v>
      </c>
      <c r="F41" s="1" t="s">
        <v>310</v>
      </c>
      <c r="G41" s="2" t="s">
        <v>312</v>
      </c>
    </row>
    <row r="42" ht="15.75" customHeight="1">
      <c r="A42" s="15" t="s">
        <v>41</v>
      </c>
      <c r="B42" s="14" t="s">
        <v>305</v>
      </c>
      <c r="C42" s="15" t="s">
        <v>301</v>
      </c>
      <c r="D42" s="13" t="s">
        <v>313</v>
      </c>
      <c r="E42" s="2" t="s">
        <v>308</v>
      </c>
      <c r="F42" s="1" t="s">
        <v>310</v>
      </c>
      <c r="G42" s="2" t="s">
        <v>304</v>
      </c>
    </row>
    <row r="43" ht="15.75" customHeight="1">
      <c r="A43" s="15" t="s">
        <v>42</v>
      </c>
      <c r="B43" s="14" t="s">
        <v>305</v>
      </c>
      <c r="C43" s="15" t="s">
        <v>301</v>
      </c>
      <c r="D43" s="13" t="s">
        <v>313</v>
      </c>
      <c r="E43" s="2" t="s">
        <v>308</v>
      </c>
      <c r="F43" s="1" t="s">
        <v>310</v>
      </c>
      <c r="G43" s="2" t="s">
        <v>304</v>
      </c>
    </row>
    <row r="44" ht="15.75" customHeight="1">
      <c r="A44" s="15" t="s">
        <v>43</v>
      </c>
      <c r="B44" s="14" t="s">
        <v>305</v>
      </c>
      <c r="C44" s="15" t="s">
        <v>309</v>
      </c>
      <c r="D44" s="15" t="s">
        <v>302</v>
      </c>
      <c r="E44" s="2" t="s">
        <v>308</v>
      </c>
      <c r="F44" s="1" t="s">
        <v>310</v>
      </c>
      <c r="G44" s="2" t="s">
        <v>304</v>
      </c>
    </row>
    <row r="45" ht="15.75" customHeight="1">
      <c r="A45" s="15" t="s">
        <v>44</v>
      </c>
      <c r="B45" s="14" t="s">
        <v>305</v>
      </c>
      <c r="C45" s="15" t="s">
        <v>309</v>
      </c>
      <c r="D45" s="15" t="s">
        <v>302</v>
      </c>
      <c r="E45" s="2" t="s">
        <v>314</v>
      </c>
      <c r="F45" s="1" t="s">
        <v>315</v>
      </c>
      <c r="G45" s="2" t="s">
        <v>304</v>
      </c>
    </row>
    <row r="46" ht="15.75" customHeight="1">
      <c r="A46" s="15" t="s">
        <v>45</v>
      </c>
      <c r="B46" s="14" t="s">
        <v>316</v>
      </c>
      <c r="C46" s="15" t="s">
        <v>309</v>
      </c>
      <c r="D46" s="15" t="s">
        <v>302</v>
      </c>
      <c r="E46" s="2" t="s">
        <v>306</v>
      </c>
      <c r="F46" s="1" t="s">
        <v>303</v>
      </c>
      <c r="G46" s="2" t="s">
        <v>312</v>
      </c>
    </row>
    <row r="47" ht="15.75" customHeight="1">
      <c r="A47" s="15" t="s">
        <v>46</v>
      </c>
      <c r="B47" s="14" t="s">
        <v>316</v>
      </c>
      <c r="C47" s="15" t="s">
        <v>309</v>
      </c>
      <c r="D47" s="15" t="s">
        <v>302</v>
      </c>
      <c r="E47" s="2" t="s">
        <v>306</v>
      </c>
      <c r="F47" s="1" t="s">
        <v>303</v>
      </c>
      <c r="G47" s="2" t="s">
        <v>312</v>
      </c>
    </row>
    <row r="48" ht="15.75" customHeight="1">
      <c r="A48" s="18" t="s">
        <v>47</v>
      </c>
      <c r="B48" s="14" t="s">
        <v>316</v>
      </c>
      <c r="C48" s="15" t="s">
        <v>309</v>
      </c>
      <c r="D48" s="15" t="s">
        <v>302</v>
      </c>
      <c r="E48" s="2" t="s">
        <v>306</v>
      </c>
      <c r="F48" s="1" t="s">
        <v>303</v>
      </c>
      <c r="G48" s="2" t="s">
        <v>312</v>
      </c>
    </row>
    <row r="49" ht="15.75" customHeight="1">
      <c r="A49" s="15" t="s">
        <v>48</v>
      </c>
      <c r="B49" s="14" t="s">
        <v>316</v>
      </c>
      <c r="C49" s="15" t="s">
        <v>309</v>
      </c>
      <c r="D49" s="15" t="s">
        <v>302</v>
      </c>
      <c r="E49" s="2" t="s">
        <v>306</v>
      </c>
      <c r="F49" s="1" t="s">
        <v>303</v>
      </c>
      <c r="G49" s="2" t="s">
        <v>312</v>
      </c>
    </row>
    <row r="50" ht="15.75" customHeight="1">
      <c r="A50" s="15" t="s">
        <v>49</v>
      </c>
      <c r="B50" s="14" t="s">
        <v>316</v>
      </c>
      <c r="C50" s="15" t="s">
        <v>309</v>
      </c>
      <c r="D50" s="15" t="s">
        <v>302</v>
      </c>
      <c r="E50" s="2" t="s">
        <v>306</v>
      </c>
      <c r="F50" s="1" t="s">
        <v>303</v>
      </c>
      <c r="G50" s="2" t="s">
        <v>312</v>
      </c>
    </row>
    <row r="51" ht="15.75" customHeight="1">
      <c r="A51" s="15" t="s">
        <v>50</v>
      </c>
      <c r="B51" s="14" t="s">
        <v>300</v>
      </c>
      <c r="C51" s="15" t="s">
        <v>317</v>
      </c>
      <c r="D51" s="15" t="s">
        <v>302</v>
      </c>
      <c r="E51" s="2" t="s">
        <v>302</v>
      </c>
      <c r="F51" s="1" t="s">
        <v>303</v>
      </c>
      <c r="G51" s="2" t="s">
        <v>304</v>
      </c>
    </row>
    <row r="52" ht="15.75" customHeight="1">
      <c r="A52" s="15" t="s">
        <v>51</v>
      </c>
      <c r="B52" s="14" t="s">
        <v>305</v>
      </c>
      <c r="C52" s="15" t="s">
        <v>317</v>
      </c>
      <c r="D52" s="15" t="s">
        <v>302</v>
      </c>
      <c r="E52" s="2" t="s">
        <v>302</v>
      </c>
      <c r="F52" s="1" t="s">
        <v>303</v>
      </c>
      <c r="G52" s="2" t="s">
        <v>304</v>
      </c>
    </row>
    <row r="53" ht="15.75" customHeight="1">
      <c r="A53" s="15" t="s">
        <v>52</v>
      </c>
      <c r="B53" s="14" t="s">
        <v>305</v>
      </c>
      <c r="C53" s="15" t="s">
        <v>317</v>
      </c>
      <c r="D53" s="15" t="s">
        <v>302</v>
      </c>
      <c r="E53" s="2" t="s">
        <v>302</v>
      </c>
      <c r="F53" s="1" t="s">
        <v>303</v>
      </c>
      <c r="G53" s="2" t="s">
        <v>304</v>
      </c>
    </row>
    <row r="54" ht="15.75" customHeight="1">
      <c r="A54" s="15" t="s">
        <v>53</v>
      </c>
      <c r="B54" s="14" t="s">
        <v>305</v>
      </c>
      <c r="C54" s="15" t="s">
        <v>309</v>
      </c>
      <c r="D54" s="15" t="s">
        <v>302</v>
      </c>
      <c r="E54" s="2" t="s">
        <v>318</v>
      </c>
      <c r="F54" s="1" t="s">
        <v>303</v>
      </c>
      <c r="G54" s="2" t="s">
        <v>304</v>
      </c>
    </row>
    <row r="55" ht="15.75" customHeight="1">
      <c r="A55" s="15" t="s">
        <v>54</v>
      </c>
      <c r="B55" s="14" t="s">
        <v>305</v>
      </c>
      <c r="C55" s="15" t="s">
        <v>309</v>
      </c>
      <c r="D55" s="15" t="s">
        <v>302</v>
      </c>
      <c r="E55" s="2" t="s">
        <v>318</v>
      </c>
      <c r="F55" s="1" t="s">
        <v>303</v>
      </c>
      <c r="G55" s="2" t="s">
        <v>304</v>
      </c>
    </row>
    <row r="56" ht="15.75" customHeight="1">
      <c r="A56" s="13" t="s">
        <v>55</v>
      </c>
      <c r="B56" s="14" t="s">
        <v>305</v>
      </c>
      <c r="C56" s="15" t="s">
        <v>309</v>
      </c>
      <c r="D56" s="15" t="s">
        <v>302</v>
      </c>
      <c r="E56" s="2" t="s">
        <v>318</v>
      </c>
      <c r="F56" s="1" t="s">
        <v>303</v>
      </c>
      <c r="G56" s="2" t="s">
        <v>304</v>
      </c>
    </row>
    <row r="57" ht="15.75" customHeight="1">
      <c r="A57" s="15" t="s">
        <v>56</v>
      </c>
      <c r="B57" s="14" t="s">
        <v>305</v>
      </c>
      <c r="C57" s="15" t="s">
        <v>309</v>
      </c>
      <c r="D57" s="15" t="s">
        <v>302</v>
      </c>
      <c r="E57" s="2" t="s">
        <v>318</v>
      </c>
      <c r="F57" s="1" t="s">
        <v>303</v>
      </c>
      <c r="G57" s="2" t="s">
        <v>304</v>
      </c>
    </row>
    <row r="58" ht="15.75" customHeight="1">
      <c r="A58" s="15" t="s">
        <v>57</v>
      </c>
      <c r="B58" s="14" t="s">
        <v>305</v>
      </c>
      <c r="C58" s="15" t="s">
        <v>309</v>
      </c>
      <c r="D58" s="15" t="s">
        <v>302</v>
      </c>
      <c r="E58" s="2" t="s">
        <v>318</v>
      </c>
      <c r="F58" s="1" t="s">
        <v>303</v>
      </c>
      <c r="G58" s="2" t="s">
        <v>304</v>
      </c>
    </row>
    <row r="59" ht="15.75" customHeight="1">
      <c r="A59" s="15" t="s">
        <v>58</v>
      </c>
      <c r="B59" s="14" t="s">
        <v>305</v>
      </c>
      <c r="C59" s="15" t="s">
        <v>309</v>
      </c>
      <c r="D59" s="15" t="s">
        <v>302</v>
      </c>
      <c r="E59" s="2" t="s">
        <v>318</v>
      </c>
      <c r="F59" s="1" t="s">
        <v>303</v>
      </c>
      <c r="G59" s="2" t="s">
        <v>304</v>
      </c>
    </row>
    <row r="60" ht="15.75" customHeight="1">
      <c r="A60" s="15" t="s">
        <v>59</v>
      </c>
      <c r="B60" s="14" t="s">
        <v>305</v>
      </c>
      <c r="C60" s="15" t="s">
        <v>309</v>
      </c>
      <c r="D60" s="15" t="s">
        <v>302</v>
      </c>
      <c r="E60" s="2" t="s">
        <v>318</v>
      </c>
      <c r="F60" s="1" t="s">
        <v>303</v>
      </c>
      <c r="G60" s="2" t="s">
        <v>304</v>
      </c>
    </row>
    <row r="61" ht="15.75" customHeight="1">
      <c r="A61" s="15" t="s">
        <v>60</v>
      </c>
      <c r="B61" s="14" t="s">
        <v>305</v>
      </c>
      <c r="C61" s="15" t="s">
        <v>309</v>
      </c>
      <c r="D61" s="15" t="s">
        <v>302</v>
      </c>
      <c r="E61" s="2" t="s">
        <v>318</v>
      </c>
      <c r="F61" s="1" t="s">
        <v>303</v>
      </c>
      <c r="G61" s="2" t="s">
        <v>304</v>
      </c>
    </row>
    <row r="62" ht="15.75" customHeight="1">
      <c r="A62" s="18" t="s">
        <v>61</v>
      </c>
      <c r="B62" s="14" t="s">
        <v>305</v>
      </c>
      <c r="C62" s="15" t="s">
        <v>309</v>
      </c>
      <c r="D62" s="15" t="s">
        <v>302</v>
      </c>
      <c r="E62" s="2" t="s">
        <v>318</v>
      </c>
      <c r="F62" s="1" t="s">
        <v>303</v>
      </c>
      <c r="G62" s="2" t="s">
        <v>304</v>
      </c>
    </row>
    <row r="63" ht="15.75" customHeight="1">
      <c r="A63" s="1" t="s">
        <v>62</v>
      </c>
      <c r="B63" s="14" t="s">
        <v>305</v>
      </c>
      <c r="C63" s="15" t="s">
        <v>309</v>
      </c>
      <c r="D63" s="15" t="s">
        <v>302</v>
      </c>
      <c r="E63" s="2" t="s">
        <v>318</v>
      </c>
      <c r="F63" s="1" t="s">
        <v>303</v>
      </c>
      <c r="G63" s="2" t="s">
        <v>304</v>
      </c>
    </row>
    <row r="64" ht="15.75" customHeight="1">
      <c r="A64" s="15" t="s">
        <v>63</v>
      </c>
      <c r="B64" s="14" t="s">
        <v>305</v>
      </c>
      <c r="C64" s="15" t="s">
        <v>309</v>
      </c>
      <c r="D64" s="15" t="s">
        <v>302</v>
      </c>
      <c r="E64" s="2" t="s">
        <v>318</v>
      </c>
      <c r="F64" s="1" t="s">
        <v>303</v>
      </c>
      <c r="G64" s="2" t="s">
        <v>304</v>
      </c>
    </row>
    <row r="65" ht="15.75" customHeight="1">
      <c r="A65" s="15" t="s">
        <v>64</v>
      </c>
      <c r="B65" s="14" t="s">
        <v>305</v>
      </c>
      <c r="C65" s="15" t="s">
        <v>309</v>
      </c>
      <c r="D65" s="15" t="s">
        <v>302</v>
      </c>
      <c r="E65" s="2" t="s">
        <v>318</v>
      </c>
      <c r="F65" s="1" t="s">
        <v>303</v>
      </c>
      <c r="G65" s="2" t="s">
        <v>304</v>
      </c>
    </row>
    <row r="66" ht="15.75" customHeight="1">
      <c r="A66" s="15" t="s">
        <v>65</v>
      </c>
      <c r="B66" s="14" t="s">
        <v>305</v>
      </c>
      <c r="C66" s="15" t="s">
        <v>309</v>
      </c>
      <c r="D66" s="15" t="s">
        <v>302</v>
      </c>
      <c r="E66" s="2" t="s">
        <v>318</v>
      </c>
      <c r="F66" s="1" t="s">
        <v>303</v>
      </c>
      <c r="G66" s="2" t="s">
        <v>304</v>
      </c>
    </row>
    <row r="67" ht="15.75" customHeight="1">
      <c r="A67" s="1" t="s">
        <v>66</v>
      </c>
      <c r="B67" s="14" t="s">
        <v>305</v>
      </c>
      <c r="C67" s="15" t="s">
        <v>309</v>
      </c>
      <c r="D67" s="15" t="s">
        <v>302</v>
      </c>
      <c r="E67" s="2" t="s">
        <v>318</v>
      </c>
      <c r="F67" s="1" t="s">
        <v>303</v>
      </c>
      <c r="G67" s="2" t="s">
        <v>304</v>
      </c>
    </row>
    <row r="68" ht="15.75" customHeight="1">
      <c r="A68" s="2" t="s">
        <v>67</v>
      </c>
      <c r="B68" s="14" t="s">
        <v>305</v>
      </c>
      <c r="C68" s="15" t="s">
        <v>309</v>
      </c>
      <c r="D68" s="15" t="s">
        <v>302</v>
      </c>
      <c r="E68" s="2" t="s">
        <v>318</v>
      </c>
      <c r="F68" s="1" t="s">
        <v>303</v>
      </c>
      <c r="G68" s="2" t="s">
        <v>304</v>
      </c>
    </row>
    <row r="69" ht="15.75" customHeight="1">
      <c r="A69" s="15" t="s">
        <v>68</v>
      </c>
      <c r="B69" s="14" t="s">
        <v>305</v>
      </c>
      <c r="C69" s="15" t="s">
        <v>309</v>
      </c>
      <c r="D69" s="15" t="s">
        <v>302</v>
      </c>
      <c r="E69" s="2" t="s">
        <v>318</v>
      </c>
      <c r="F69" s="1" t="s">
        <v>303</v>
      </c>
      <c r="G69" s="2" t="s">
        <v>304</v>
      </c>
    </row>
    <row r="70" ht="15.75" customHeight="1">
      <c r="A70" s="15" t="s">
        <v>69</v>
      </c>
      <c r="B70" s="14" t="s">
        <v>305</v>
      </c>
      <c r="C70" s="15" t="s">
        <v>309</v>
      </c>
      <c r="D70" s="15" t="s">
        <v>302</v>
      </c>
      <c r="E70" s="2" t="s">
        <v>318</v>
      </c>
      <c r="F70" s="1" t="s">
        <v>303</v>
      </c>
      <c r="G70" s="2" t="s">
        <v>304</v>
      </c>
    </row>
    <row r="71" ht="15.75" customHeight="1">
      <c r="A71" s="15" t="s">
        <v>70</v>
      </c>
      <c r="B71" s="14" t="s">
        <v>305</v>
      </c>
      <c r="C71" s="15" t="s">
        <v>309</v>
      </c>
      <c r="D71" s="15" t="s">
        <v>302</v>
      </c>
      <c r="E71" s="2" t="s">
        <v>318</v>
      </c>
      <c r="F71" s="1" t="s">
        <v>303</v>
      </c>
      <c r="G71" s="2" t="s">
        <v>304</v>
      </c>
    </row>
    <row r="72" ht="15.75" customHeight="1">
      <c r="A72" s="15" t="s">
        <v>71</v>
      </c>
      <c r="B72" s="14" t="s">
        <v>305</v>
      </c>
      <c r="C72" s="15" t="s">
        <v>309</v>
      </c>
      <c r="D72" s="15" t="s">
        <v>302</v>
      </c>
      <c r="E72" s="2" t="s">
        <v>318</v>
      </c>
      <c r="F72" s="1" t="s">
        <v>303</v>
      </c>
      <c r="G72" s="2" t="s">
        <v>304</v>
      </c>
    </row>
    <row r="73" ht="15.75" customHeight="1">
      <c r="A73" s="13" t="s">
        <v>72</v>
      </c>
      <c r="B73" s="14" t="s">
        <v>305</v>
      </c>
      <c r="C73" s="15" t="s">
        <v>309</v>
      </c>
      <c r="D73" s="15" t="s">
        <v>302</v>
      </c>
      <c r="E73" s="2" t="s">
        <v>318</v>
      </c>
      <c r="F73" s="1" t="s">
        <v>303</v>
      </c>
      <c r="G73" s="2" t="s">
        <v>304</v>
      </c>
    </row>
    <row r="74" ht="15.75" customHeight="1">
      <c r="A74" s="13" t="s">
        <v>73</v>
      </c>
      <c r="B74" s="14" t="s">
        <v>305</v>
      </c>
      <c r="C74" s="15" t="s">
        <v>309</v>
      </c>
      <c r="D74" s="15" t="s">
        <v>302</v>
      </c>
      <c r="E74" s="2" t="s">
        <v>318</v>
      </c>
      <c r="F74" s="1" t="s">
        <v>303</v>
      </c>
      <c r="G74" s="2" t="s">
        <v>304</v>
      </c>
    </row>
    <row r="75" ht="15.75" customHeight="1">
      <c r="A75" s="13" t="s">
        <v>74</v>
      </c>
      <c r="B75" s="14" t="s">
        <v>305</v>
      </c>
      <c r="C75" s="15" t="s">
        <v>309</v>
      </c>
      <c r="D75" s="15" t="s">
        <v>302</v>
      </c>
      <c r="E75" s="2" t="s">
        <v>318</v>
      </c>
      <c r="F75" s="1" t="s">
        <v>303</v>
      </c>
      <c r="G75" s="2" t="s">
        <v>304</v>
      </c>
    </row>
    <row r="76" ht="15.75" customHeight="1">
      <c r="A76" s="13" t="s">
        <v>75</v>
      </c>
      <c r="B76" s="14" t="s">
        <v>305</v>
      </c>
      <c r="C76" s="15" t="s">
        <v>309</v>
      </c>
      <c r="D76" s="15" t="s">
        <v>302</v>
      </c>
      <c r="E76" s="2" t="s">
        <v>318</v>
      </c>
      <c r="F76" s="1" t="s">
        <v>303</v>
      </c>
      <c r="G76" s="2" t="s">
        <v>304</v>
      </c>
    </row>
    <row r="77" ht="15.75" customHeight="1">
      <c r="A77" s="13" t="s">
        <v>76</v>
      </c>
      <c r="B77" s="14" t="s">
        <v>305</v>
      </c>
      <c r="C77" s="15" t="s">
        <v>309</v>
      </c>
      <c r="D77" s="15" t="s">
        <v>302</v>
      </c>
      <c r="E77" s="2" t="s">
        <v>318</v>
      </c>
      <c r="F77" s="1" t="s">
        <v>303</v>
      </c>
      <c r="G77" s="2" t="s">
        <v>304</v>
      </c>
    </row>
    <row r="78" ht="15.75" customHeight="1">
      <c r="A78" s="13" t="s">
        <v>77</v>
      </c>
      <c r="B78" s="14" t="s">
        <v>305</v>
      </c>
      <c r="C78" s="15" t="s">
        <v>309</v>
      </c>
      <c r="D78" s="15" t="s">
        <v>302</v>
      </c>
      <c r="E78" s="19" t="s">
        <v>307</v>
      </c>
      <c r="F78" s="1" t="s">
        <v>303</v>
      </c>
      <c r="G78" s="2" t="s">
        <v>304</v>
      </c>
    </row>
    <row r="79" ht="15.75" customHeight="1">
      <c r="A79" s="13" t="s">
        <v>78</v>
      </c>
      <c r="B79" s="14" t="s">
        <v>305</v>
      </c>
      <c r="C79" s="15" t="s">
        <v>309</v>
      </c>
      <c r="D79" s="15" t="s">
        <v>302</v>
      </c>
      <c r="E79" s="19" t="s">
        <v>307</v>
      </c>
      <c r="F79" s="1" t="s">
        <v>303</v>
      </c>
      <c r="G79" s="2" t="s">
        <v>304</v>
      </c>
    </row>
    <row r="80" ht="15.75" customHeight="1">
      <c r="A80" s="13" t="s">
        <v>79</v>
      </c>
      <c r="B80" s="14" t="s">
        <v>305</v>
      </c>
      <c r="C80" s="15" t="s">
        <v>309</v>
      </c>
      <c r="D80" s="15" t="s">
        <v>302</v>
      </c>
      <c r="E80" s="19" t="s">
        <v>307</v>
      </c>
      <c r="F80" s="1" t="s">
        <v>303</v>
      </c>
      <c r="G80" s="2" t="s">
        <v>304</v>
      </c>
    </row>
    <row r="81" ht="15.75" customHeight="1">
      <c r="A81" s="13" t="s">
        <v>80</v>
      </c>
      <c r="B81" s="14" t="s">
        <v>305</v>
      </c>
      <c r="C81" s="15" t="s">
        <v>309</v>
      </c>
      <c r="D81" s="15" t="s">
        <v>302</v>
      </c>
      <c r="E81" s="19" t="s">
        <v>307</v>
      </c>
      <c r="F81" s="1" t="s">
        <v>303</v>
      </c>
      <c r="G81" s="2" t="s">
        <v>304</v>
      </c>
    </row>
    <row r="82" ht="15.75" customHeight="1">
      <c r="A82" s="15" t="s">
        <v>81</v>
      </c>
      <c r="B82" s="14" t="s">
        <v>305</v>
      </c>
      <c r="C82" s="15" t="s">
        <v>309</v>
      </c>
      <c r="D82" s="15" t="s">
        <v>302</v>
      </c>
      <c r="E82" s="19" t="s">
        <v>307</v>
      </c>
      <c r="F82" s="1" t="s">
        <v>303</v>
      </c>
      <c r="G82" s="2" t="s">
        <v>304</v>
      </c>
    </row>
    <row r="83" ht="15.75" customHeight="1">
      <c r="A83" s="15" t="s">
        <v>82</v>
      </c>
      <c r="B83" s="14" t="s">
        <v>305</v>
      </c>
      <c r="C83" s="13" t="s">
        <v>301</v>
      </c>
      <c r="D83" s="15" t="s">
        <v>302</v>
      </c>
      <c r="E83" s="19" t="s">
        <v>307</v>
      </c>
      <c r="F83" s="1" t="s">
        <v>310</v>
      </c>
      <c r="G83" s="2" t="s">
        <v>304</v>
      </c>
    </row>
    <row r="84" ht="15.75" customHeight="1">
      <c r="A84" s="15" t="s">
        <v>83</v>
      </c>
      <c r="B84" s="14" t="s">
        <v>300</v>
      </c>
      <c r="C84" s="15" t="s">
        <v>309</v>
      </c>
      <c r="D84" s="15" t="s">
        <v>302</v>
      </c>
      <c r="E84" s="19" t="s">
        <v>307</v>
      </c>
      <c r="F84" s="1" t="s">
        <v>303</v>
      </c>
      <c r="G84" s="2" t="s">
        <v>304</v>
      </c>
    </row>
    <row r="85" ht="15.75" customHeight="1">
      <c r="A85" s="15" t="s">
        <v>84</v>
      </c>
      <c r="B85" s="14" t="s">
        <v>300</v>
      </c>
      <c r="C85" s="15" t="s">
        <v>309</v>
      </c>
      <c r="D85" s="15" t="s">
        <v>302</v>
      </c>
      <c r="E85" s="19" t="s">
        <v>307</v>
      </c>
      <c r="F85" s="1" t="s">
        <v>303</v>
      </c>
      <c r="G85" s="2" t="s">
        <v>304</v>
      </c>
    </row>
    <row r="86" ht="15.75" customHeight="1">
      <c r="A86" s="13" t="s">
        <v>85</v>
      </c>
      <c r="B86" s="14" t="s">
        <v>300</v>
      </c>
      <c r="C86" s="15" t="s">
        <v>309</v>
      </c>
      <c r="D86" s="15" t="s">
        <v>302</v>
      </c>
      <c r="E86" s="19" t="s">
        <v>307</v>
      </c>
      <c r="F86" s="1" t="s">
        <v>303</v>
      </c>
      <c r="G86" s="2" t="s">
        <v>304</v>
      </c>
    </row>
    <row r="87" ht="15.75" customHeight="1">
      <c r="A87" s="15" t="s">
        <v>86</v>
      </c>
      <c r="B87" s="14" t="s">
        <v>305</v>
      </c>
      <c r="C87" s="15" t="s">
        <v>309</v>
      </c>
      <c r="D87" s="15" t="s">
        <v>302</v>
      </c>
      <c r="E87" s="19" t="s">
        <v>307</v>
      </c>
      <c r="F87" s="1" t="s">
        <v>303</v>
      </c>
      <c r="G87" s="2" t="s">
        <v>304</v>
      </c>
    </row>
    <row r="88" ht="15.75" customHeight="1">
      <c r="A88" s="15" t="s">
        <v>87</v>
      </c>
      <c r="B88" s="14" t="s">
        <v>305</v>
      </c>
      <c r="C88" s="13" t="s">
        <v>307</v>
      </c>
      <c r="D88" s="15" t="s">
        <v>302</v>
      </c>
      <c r="E88" s="2" t="s">
        <v>307</v>
      </c>
      <c r="F88" s="1" t="s">
        <v>307</v>
      </c>
      <c r="G88" s="2" t="s">
        <v>304</v>
      </c>
    </row>
    <row r="89" ht="15.75" customHeight="1">
      <c r="A89" s="15" t="s">
        <v>88</v>
      </c>
      <c r="B89" s="14" t="s">
        <v>316</v>
      </c>
      <c r="C89" s="15" t="s">
        <v>309</v>
      </c>
      <c r="D89" s="15" t="s">
        <v>302</v>
      </c>
      <c r="E89" s="2" t="s">
        <v>302</v>
      </c>
      <c r="F89" s="1" t="s">
        <v>303</v>
      </c>
      <c r="G89" s="2" t="s">
        <v>304</v>
      </c>
    </row>
    <row r="90" ht="15.75" customHeight="1">
      <c r="A90" s="13" t="s">
        <v>89</v>
      </c>
      <c r="B90" s="14" t="s">
        <v>316</v>
      </c>
      <c r="C90" s="15" t="s">
        <v>309</v>
      </c>
      <c r="D90" s="15" t="s">
        <v>302</v>
      </c>
      <c r="E90" s="2" t="s">
        <v>302</v>
      </c>
      <c r="F90" s="1" t="s">
        <v>303</v>
      </c>
      <c r="G90" s="2" t="s">
        <v>304</v>
      </c>
    </row>
    <row r="91" ht="15.75" customHeight="1">
      <c r="A91" s="13" t="s">
        <v>90</v>
      </c>
      <c r="B91" s="14" t="s">
        <v>316</v>
      </c>
      <c r="C91" s="15" t="s">
        <v>309</v>
      </c>
      <c r="D91" s="15" t="s">
        <v>302</v>
      </c>
      <c r="E91" s="2" t="s">
        <v>302</v>
      </c>
      <c r="F91" s="1" t="s">
        <v>303</v>
      </c>
      <c r="G91" s="2" t="s">
        <v>304</v>
      </c>
    </row>
    <row r="92" ht="15.75" customHeight="1">
      <c r="A92" s="15" t="s">
        <v>91</v>
      </c>
      <c r="B92" s="14" t="s">
        <v>305</v>
      </c>
      <c r="C92" s="15" t="s">
        <v>309</v>
      </c>
      <c r="D92" s="15" t="s">
        <v>302</v>
      </c>
      <c r="E92" s="2" t="s">
        <v>302</v>
      </c>
      <c r="F92" s="1" t="s">
        <v>303</v>
      </c>
      <c r="G92" s="2" t="s">
        <v>304</v>
      </c>
    </row>
    <row r="93" ht="15.75" customHeight="1">
      <c r="A93" s="13" t="s">
        <v>92</v>
      </c>
      <c r="B93" s="14" t="s">
        <v>305</v>
      </c>
      <c r="C93" s="15" t="s">
        <v>309</v>
      </c>
      <c r="D93" s="15" t="s">
        <v>302</v>
      </c>
      <c r="E93" s="2" t="s">
        <v>302</v>
      </c>
      <c r="F93" s="1" t="s">
        <v>303</v>
      </c>
      <c r="G93" s="2" t="s">
        <v>304</v>
      </c>
    </row>
    <row r="94" ht="15.75" customHeight="1">
      <c r="A94" s="15" t="s">
        <v>93</v>
      </c>
      <c r="B94" s="14" t="s">
        <v>305</v>
      </c>
      <c r="C94" s="15" t="s">
        <v>309</v>
      </c>
      <c r="D94" s="15" t="s">
        <v>302</v>
      </c>
      <c r="E94" s="2" t="s">
        <v>302</v>
      </c>
      <c r="F94" s="1" t="s">
        <v>303</v>
      </c>
      <c r="G94" s="2" t="s">
        <v>304</v>
      </c>
    </row>
    <row r="95" ht="15.75" customHeight="1">
      <c r="A95" s="15" t="s">
        <v>94</v>
      </c>
      <c r="B95" s="14" t="s">
        <v>305</v>
      </c>
      <c r="C95" s="15" t="s">
        <v>309</v>
      </c>
      <c r="D95" s="15" t="s">
        <v>302</v>
      </c>
      <c r="E95" s="2" t="s">
        <v>302</v>
      </c>
      <c r="F95" s="1" t="s">
        <v>303</v>
      </c>
      <c r="G95" s="2" t="s">
        <v>304</v>
      </c>
    </row>
    <row r="96" ht="15.75" customHeight="1">
      <c r="A96" s="15" t="s">
        <v>95</v>
      </c>
      <c r="B96" s="14" t="s">
        <v>316</v>
      </c>
      <c r="C96" s="15" t="s">
        <v>309</v>
      </c>
      <c r="D96" s="15" t="s">
        <v>302</v>
      </c>
      <c r="E96" s="2" t="s">
        <v>302</v>
      </c>
      <c r="F96" s="1" t="s">
        <v>303</v>
      </c>
      <c r="G96" s="2" t="s">
        <v>304</v>
      </c>
    </row>
    <row r="97" ht="15.75" customHeight="1">
      <c r="A97" s="15" t="s">
        <v>96</v>
      </c>
      <c r="B97" s="14" t="s">
        <v>316</v>
      </c>
      <c r="C97" s="15" t="s">
        <v>309</v>
      </c>
      <c r="D97" s="15" t="s">
        <v>302</v>
      </c>
      <c r="E97" s="2" t="s">
        <v>302</v>
      </c>
      <c r="F97" s="1" t="s">
        <v>303</v>
      </c>
      <c r="G97" s="2" t="s">
        <v>304</v>
      </c>
    </row>
    <row r="98" ht="15.75" customHeight="1">
      <c r="A98" s="15" t="s">
        <v>97</v>
      </c>
      <c r="B98" s="14" t="s">
        <v>305</v>
      </c>
      <c r="C98" s="15" t="s">
        <v>309</v>
      </c>
      <c r="D98" s="15" t="s">
        <v>302</v>
      </c>
      <c r="E98" s="2" t="s">
        <v>302</v>
      </c>
      <c r="F98" s="1" t="s">
        <v>303</v>
      </c>
      <c r="G98" s="2" t="s">
        <v>304</v>
      </c>
    </row>
    <row r="99" ht="15.75" customHeight="1">
      <c r="A99" s="15" t="s">
        <v>98</v>
      </c>
      <c r="B99" s="14" t="s">
        <v>305</v>
      </c>
      <c r="C99" s="15" t="s">
        <v>309</v>
      </c>
      <c r="D99" s="15" t="s">
        <v>302</v>
      </c>
      <c r="E99" s="2" t="s">
        <v>302</v>
      </c>
      <c r="F99" s="1" t="s">
        <v>303</v>
      </c>
      <c r="G99" s="2" t="s">
        <v>304</v>
      </c>
    </row>
    <row r="100" ht="15.75" customHeight="1">
      <c r="A100" s="15" t="s">
        <v>99</v>
      </c>
      <c r="B100" s="14" t="s">
        <v>305</v>
      </c>
      <c r="C100" s="15" t="s">
        <v>309</v>
      </c>
      <c r="D100" s="15" t="s">
        <v>302</v>
      </c>
      <c r="E100" s="2" t="s">
        <v>302</v>
      </c>
      <c r="F100" s="1" t="s">
        <v>303</v>
      </c>
      <c r="G100" s="2" t="s">
        <v>304</v>
      </c>
    </row>
    <row r="101" ht="15.75" customHeight="1">
      <c r="A101" s="15" t="s">
        <v>100</v>
      </c>
      <c r="B101" s="14" t="s">
        <v>305</v>
      </c>
      <c r="C101" s="15" t="s">
        <v>309</v>
      </c>
      <c r="D101" s="15" t="s">
        <v>302</v>
      </c>
      <c r="E101" s="2" t="s">
        <v>307</v>
      </c>
      <c r="F101" s="1" t="s">
        <v>307</v>
      </c>
      <c r="G101" s="2" t="s">
        <v>304</v>
      </c>
    </row>
    <row r="102" ht="15.75" customHeight="1">
      <c r="A102" s="15" t="s">
        <v>101</v>
      </c>
      <c r="B102" s="14" t="s">
        <v>305</v>
      </c>
      <c r="C102" s="15" t="s">
        <v>309</v>
      </c>
      <c r="D102" s="15" t="s">
        <v>302</v>
      </c>
      <c r="E102" s="2" t="s">
        <v>307</v>
      </c>
      <c r="F102" s="1" t="s">
        <v>307</v>
      </c>
      <c r="G102" s="2" t="s">
        <v>304</v>
      </c>
    </row>
    <row r="103" ht="15.75" customHeight="1">
      <c r="A103" s="15" t="s">
        <v>102</v>
      </c>
      <c r="B103" s="14" t="s">
        <v>305</v>
      </c>
      <c r="C103" s="15" t="s">
        <v>309</v>
      </c>
      <c r="D103" s="15" t="s">
        <v>302</v>
      </c>
      <c r="E103" s="2" t="s">
        <v>307</v>
      </c>
      <c r="F103" s="1" t="s">
        <v>307</v>
      </c>
      <c r="G103" s="2" t="s">
        <v>304</v>
      </c>
    </row>
    <row r="104" ht="15.75" customHeight="1">
      <c r="A104" s="15" t="s">
        <v>103</v>
      </c>
      <c r="B104" s="14" t="s">
        <v>305</v>
      </c>
      <c r="C104" s="15" t="s">
        <v>309</v>
      </c>
      <c r="D104" s="15" t="s">
        <v>302</v>
      </c>
      <c r="E104" s="2" t="s">
        <v>307</v>
      </c>
      <c r="F104" s="1" t="s">
        <v>307</v>
      </c>
      <c r="G104" s="2" t="s">
        <v>304</v>
      </c>
    </row>
    <row r="105" ht="15.75" customHeight="1">
      <c r="A105" s="15" t="s">
        <v>104</v>
      </c>
      <c r="B105" s="14" t="s">
        <v>305</v>
      </c>
      <c r="C105" s="15" t="s">
        <v>309</v>
      </c>
      <c r="D105" s="15" t="s">
        <v>302</v>
      </c>
      <c r="E105" s="2" t="s">
        <v>307</v>
      </c>
      <c r="F105" s="1" t="s">
        <v>307</v>
      </c>
      <c r="G105" s="2" t="s">
        <v>304</v>
      </c>
    </row>
    <row r="106" ht="15.75" customHeight="1">
      <c r="A106" s="13" t="s">
        <v>105</v>
      </c>
      <c r="B106" s="14" t="s">
        <v>305</v>
      </c>
      <c r="C106" s="15" t="s">
        <v>309</v>
      </c>
      <c r="D106" s="15" t="s">
        <v>302</v>
      </c>
      <c r="E106" s="2" t="s">
        <v>307</v>
      </c>
      <c r="F106" s="1" t="s">
        <v>307</v>
      </c>
      <c r="G106" s="2" t="s">
        <v>304</v>
      </c>
    </row>
    <row r="107" ht="15.75" customHeight="1">
      <c r="A107" s="13" t="s">
        <v>106</v>
      </c>
      <c r="B107" s="14" t="s">
        <v>305</v>
      </c>
      <c r="C107" s="15" t="s">
        <v>309</v>
      </c>
      <c r="D107" s="15" t="s">
        <v>302</v>
      </c>
      <c r="E107" s="2" t="s">
        <v>307</v>
      </c>
      <c r="F107" s="1" t="s">
        <v>307</v>
      </c>
      <c r="G107" s="2" t="s">
        <v>304</v>
      </c>
    </row>
    <row r="108" ht="15.75" customHeight="1">
      <c r="A108" s="13" t="s">
        <v>107</v>
      </c>
      <c r="B108" s="14" t="s">
        <v>305</v>
      </c>
      <c r="C108" s="15" t="s">
        <v>309</v>
      </c>
      <c r="D108" s="15" t="s">
        <v>302</v>
      </c>
      <c r="E108" s="2" t="s">
        <v>307</v>
      </c>
      <c r="F108" s="1" t="s">
        <v>307</v>
      </c>
      <c r="G108" s="2" t="s">
        <v>304</v>
      </c>
    </row>
    <row r="109" ht="15.75" customHeight="1">
      <c r="A109" s="13" t="s">
        <v>108</v>
      </c>
      <c r="B109" s="14" t="s">
        <v>305</v>
      </c>
      <c r="C109" s="15" t="s">
        <v>309</v>
      </c>
      <c r="D109" s="15" t="s">
        <v>302</v>
      </c>
      <c r="E109" s="2" t="s">
        <v>302</v>
      </c>
      <c r="F109" s="1" t="s">
        <v>303</v>
      </c>
      <c r="G109" s="2" t="s">
        <v>304</v>
      </c>
    </row>
    <row r="110" ht="15.75" customHeight="1">
      <c r="A110" s="13" t="s">
        <v>109</v>
      </c>
      <c r="B110" s="14" t="s">
        <v>305</v>
      </c>
      <c r="C110" s="15" t="s">
        <v>309</v>
      </c>
      <c r="D110" s="15" t="s">
        <v>302</v>
      </c>
      <c r="E110" s="2" t="s">
        <v>319</v>
      </c>
      <c r="F110" s="1" t="s">
        <v>310</v>
      </c>
      <c r="G110" s="2" t="s">
        <v>304</v>
      </c>
    </row>
    <row r="111" ht="15.75" customHeight="1">
      <c r="A111" s="13" t="s">
        <v>110</v>
      </c>
      <c r="B111" s="14" t="s">
        <v>305</v>
      </c>
      <c r="C111" s="15" t="s">
        <v>317</v>
      </c>
      <c r="D111" s="15" t="s">
        <v>302</v>
      </c>
      <c r="E111" s="2" t="s">
        <v>319</v>
      </c>
      <c r="F111" s="1" t="s">
        <v>310</v>
      </c>
      <c r="G111" s="2" t="s">
        <v>304</v>
      </c>
    </row>
    <row r="112" ht="15.75" customHeight="1">
      <c r="A112" s="13" t="s">
        <v>111</v>
      </c>
      <c r="B112" s="14" t="s">
        <v>305</v>
      </c>
      <c r="C112" s="15" t="s">
        <v>317</v>
      </c>
      <c r="D112" s="15" t="s">
        <v>302</v>
      </c>
      <c r="E112" s="2" t="s">
        <v>319</v>
      </c>
      <c r="F112" s="1" t="s">
        <v>310</v>
      </c>
      <c r="G112" s="2" t="s">
        <v>304</v>
      </c>
    </row>
    <row r="113" ht="15.75" customHeight="1">
      <c r="A113" s="13" t="s">
        <v>112</v>
      </c>
      <c r="B113" s="14" t="s">
        <v>305</v>
      </c>
      <c r="C113" s="15" t="s">
        <v>317</v>
      </c>
      <c r="D113" s="15" t="s">
        <v>302</v>
      </c>
      <c r="E113" s="2" t="s">
        <v>319</v>
      </c>
      <c r="F113" s="1" t="s">
        <v>310</v>
      </c>
      <c r="G113" s="2" t="s">
        <v>304</v>
      </c>
    </row>
    <row r="114" ht="15.75" customHeight="1">
      <c r="A114" s="13" t="s">
        <v>113</v>
      </c>
      <c r="B114" s="14" t="s">
        <v>305</v>
      </c>
      <c r="C114" s="15" t="s">
        <v>309</v>
      </c>
      <c r="D114" s="15" t="s">
        <v>302</v>
      </c>
      <c r="E114" s="2" t="s">
        <v>319</v>
      </c>
      <c r="F114" s="1" t="s">
        <v>310</v>
      </c>
      <c r="G114" s="2" t="s">
        <v>304</v>
      </c>
    </row>
    <row r="115" ht="15.75" customHeight="1">
      <c r="A115" s="15" t="s">
        <v>114</v>
      </c>
      <c r="B115" s="14" t="s">
        <v>305</v>
      </c>
      <c r="C115" s="15" t="s">
        <v>309</v>
      </c>
      <c r="D115" s="15" t="s">
        <v>302</v>
      </c>
      <c r="E115" s="2" t="s">
        <v>319</v>
      </c>
      <c r="F115" s="1" t="s">
        <v>310</v>
      </c>
      <c r="G115" s="2" t="s">
        <v>304</v>
      </c>
    </row>
    <row r="116" ht="15.75" customHeight="1">
      <c r="A116" s="15" t="s">
        <v>115</v>
      </c>
      <c r="B116" s="14" t="s">
        <v>305</v>
      </c>
      <c r="C116" s="15" t="s">
        <v>309</v>
      </c>
      <c r="D116" s="15" t="s">
        <v>302</v>
      </c>
      <c r="E116" s="2" t="s">
        <v>319</v>
      </c>
      <c r="F116" s="1" t="s">
        <v>310</v>
      </c>
      <c r="G116" s="2" t="s">
        <v>304</v>
      </c>
    </row>
    <row r="117" ht="15.75" customHeight="1">
      <c r="A117" s="1" t="s">
        <v>116</v>
      </c>
      <c r="B117" s="14" t="s">
        <v>305</v>
      </c>
      <c r="C117" s="15" t="s">
        <v>309</v>
      </c>
      <c r="D117" s="15" t="s">
        <v>302</v>
      </c>
      <c r="E117" s="2" t="s">
        <v>319</v>
      </c>
      <c r="F117" s="1" t="s">
        <v>310</v>
      </c>
      <c r="G117" s="2" t="s">
        <v>312</v>
      </c>
    </row>
    <row r="118" ht="15.75" customHeight="1">
      <c r="A118" s="20" t="s">
        <v>117</v>
      </c>
      <c r="B118" s="14" t="s">
        <v>305</v>
      </c>
      <c r="C118" s="15" t="s">
        <v>309</v>
      </c>
      <c r="D118" s="15" t="s">
        <v>302</v>
      </c>
      <c r="E118" s="2" t="s">
        <v>319</v>
      </c>
      <c r="F118" s="1" t="s">
        <v>310</v>
      </c>
      <c r="G118" s="2" t="s">
        <v>312</v>
      </c>
    </row>
    <row r="119" ht="15.75" customHeight="1">
      <c r="A119" s="21" t="s">
        <v>118</v>
      </c>
      <c r="B119" s="14" t="s">
        <v>305</v>
      </c>
      <c r="C119" s="15" t="s">
        <v>317</v>
      </c>
      <c r="D119" s="15" t="s">
        <v>302</v>
      </c>
      <c r="E119" s="2" t="s">
        <v>319</v>
      </c>
      <c r="F119" s="1" t="s">
        <v>310</v>
      </c>
      <c r="G119" s="2" t="s">
        <v>304</v>
      </c>
    </row>
    <row r="120" ht="15.75" customHeight="1">
      <c r="A120" s="15" t="s">
        <v>119</v>
      </c>
      <c r="B120" s="14" t="s">
        <v>305</v>
      </c>
      <c r="C120" s="15" t="s">
        <v>317</v>
      </c>
      <c r="D120" s="15" t="s">
        <v>302</v>
      </c>
      <c r="E120" s="2" t="s">
        <v>319</v>
      </c>
      <c r="F120" s="1" t="s">
        <v>310</v>
      </c>
      <c r="G120" s="2" t="s">
        <v>304</v>
      </c>
    </row>
    <row r="121" ht="15.75" customHeight="1">
      <c r="A121" s="15" t="s">
        <v>120</v>
      </c>
      <c r="B121" s="14" t="s">
        <v>305</v>
      </c>
      <c r="C121" s="15" t="s">
        <v>317</v>
      </c>
      <c r="D121" s="15" t="s">
        <v>302</v>
      </c>
      <c r="E121" s="2" t="s">
        <v>319</v>
      </c>
      <c r="F121" s="1" t="s">
        <v>310</v>
      </c>
      <c r="G121" s="2" t="s">
        <v>304</v>
      </c>
    </row>
    <row r="122" ht="15.75" customHeight="1">
      <c r="A122" s="1" t="s">
        <v>121</v>
      </c>
      <c r="B122" s="14" t="s">
        <v>305</v>
      </c>
      <c r="C122" s="15" t="s">
        <v>317</v>
      </c>
      <c r="D122" s="15" t="s">
        <v>302</v>
      </c>
      <c r="E122" s="2" t="s">
        <v>319</v>
      </c>
      <c r="F122" s="1" t="s">
        <v>310</v>
      </c>
      <c r="G122" s="2" t="s">
        <v>304</v>
      </c>
    </row>
    <row r="123" ht="15.75" customHeight="1">
      <c r="A123" s="22" t="s">
        <v>122</v>
      </c>
      <c r="B123" s="14" t="s">
        <v>305</v>
      </c>
      <c r="C123" s="15" t="s">
        <v>317</v>
      </c>
      <c r="D123" s="15" t="s">
        <v>302</v>
      </c>
      <c r="E123" s="2" t="s">
        <v>319</v>
      </c>
      <c r="F123" s="1" t="s">
        <v>310</v>
      </c>
      <c r="G123" s="2" t="s">
        <v>304</v>
      </c>
    </row>
    <row r="124" ht="15.75" customHeight="1">
      <c r="A124" s="22" t="s">
        <v>123</v>
      </c>
      <c r="B124" s="14" t="s">
        <v>305</v>
      </c>
      <c r="C124" s="15" t="s">
        <v>317</v>
      </c>
      <c r="D124" s="15" t="s">
        <v>302</v>
      </c>
      <c r="E124" s="2" t="s">
        <v>319</v>
      </c>
      <c r="F124" s="1" t="s">
        <v>310</v>
      </c>
      <c r="G124" s="2" t="s">
        <v>312</v>
      </c>
    </row>
    <row r="125" ht="15.75" customHeight="1">
      <c r="A125" s="22" t="s">
        <v>124</v>
      </c>
      <c r="B125" s="14" t="s">
        <v>305</v>
      </c>
      <c r="C125" s="15" t="s">
        <v>317</v>
      </c>
      <c r="D125" s="15" t="s">
        <v>302</v>
      </c>
      <c r="E125" s="2" t="s">
        <v>319</v>
      </c>
      <c r="F125" s="1" t="s">
        <v>310</v>
      </c>
      <c r="G125" s="2" t="s">
        <v>312</v>
      </c>
    </row>
    <row r="126" ht="15.75" customHeight="1">
      <c r="A126" s="22" t="s">
        <v>125</v>
      </c>
      <c r="B126" s="14" t="s">
        <v>305</v>
      </c>
      <c r="C126" s="15" t="s">
        <v>317</v>
      </c>
      <c r="D126" s="15" t="s">
        <v>302</v>
      </c>
      <c r="E126" s="2" t="s">
        <v>319</v>
      </c>
      <c r="F126" s="1" t="s">
        <v>310</v>
      </c>
      <c r="G126" s="2" t="s">
        <v>304</v>
      </c>
    </row>
    <row r="127" ht="15.75" customHeight="1">
      <c r="A127" s="22" t="s">
        <v>126</v>
      </c>
      <c r="B127" s="14" t="s">
        <v>305</v>
      </c>
      <c r="C127" s="15" t="s">
        <v>317</v>
      </c>
      <c r="D127" s="15" t="s">
        <v>302</v>
      </c>
      <c r="E127" s="2" t="s">
        <v>319</v>
      </c>
      <c r="F127" s="1" t="s">
        <v>310</v>
      </c>
      <c r="G127" s="2" t="s">
        <v>304</v>
      </c>
    </row>
    <row r="128" ht="15.75" customHeight="1">
      <c r="A128" s="22" t="s">
        <v>127</v>
      </c>
      <c r="B128" s="14" t="s">
        <v>305</v>
      </c>
      <c r="C128" s="15" t="s">
        <v>309</v>
      </c>
      <c r="D128" s="15" t="s">
        <v>302</v>
      </c>
      <c r="E128" s="2" t="s">
        <v>319</v>
      </c>
      <c r="F128" s="1" t="s">
        <v>310</v>
      </c>
      <c r="G128" s="2" t="s">
        <v>304</v>
      </c>
    </row>
    <row r="129" ht="15.75" customHeight="1">
      <c r="A129" s="15" t="s">
        <v>128</v>
      </c>
      <c r="B129" s="14" t="s">
        <v>305</v>
      </c>
      <c r="C129" s="15" t="s">
        <v>309</v>
      </c>
      <c r="D129" s="15" t="s">
        <v>302</v>
      </c>
      <c r="E129" s="2" t="s">
        <v>319</v>
      </c>
      <c r="F129" s="1" t="s">
        <v>310</v>
      </c>
      <c r="G129" s="2" t="s">
        <v>304</v>
      </c>
    </row>
    <row r="130" ht="15.75" customHeight="1">
      <c r="A130" s="15" t="s">
        <v>129</v>
      </c>
      <c r="B130" s="14" t="s">
        <v>305</v>
      </c>
      <c r="C130" s="15" t="s">
        <v>317</v>
      </c>
      <c r="D130" s="15" t="s">
        <v>302</v>
      </c>
      <c r="E130" s="2" t="s">
        <v>319</v>
      </c>
      <c r="F130" s="1" t="s">
        <v>310</v>
      </c>
      <c r="G130" s="2" t="s">
        <v>304</v>
      </c>
    </row>
    <row r="131" ht="15.75" customHeight="1">
      <c r="A131" s="17" t="s">
        <v>130</v>
      </c>
      <c r="B131" s="14" t="s">
        <v>305</v>
      </c>
      <c r="C131" s="15" t="s">
        <v>317</v>
      </c>
      <c r="D131" s="15" t="s">
        <v>302</v>
      </c>
      <c r="E131" s="2" t="s">
        <v>319</v>
      </c>
      <c r="F131" s="1" t="s">
        <v>310</v>
      </c>
      <c r="G131" s="2" t="s">
        <v>304</v>
      </c>
    </row>
    <row r="132" ht="15.75" customHeight="1">
      <c r="A132" s="17" t="s">
        <v>131</v>
      </c>
      <c r="B132" s="14" t="s">
        <v>305</v>
      </c>
      <c r="C132" s="15" t="s">
        <v>317</v>
      </c>
      <c r="D132" s="15" t="s">
        <v>302</v>
      </c>
      <c r="E132" s="2" t="s">
        <v>319</v>
      </c>
      <c r="F132" s="1" t="s">
        <v>310</v>
      </c>
      <c r="G132" s="2" t="s">
        <v>312</v>
      </c>
    </row>
    <row r="133" ht="15.75" customHeight="1">
      <c r="A133" s="22" t="s">
        <v>132</v>
      </c>
      <c r="B133" s="14" t="s">
        <v>305</v>
      </c>
      <c r="C133" s="15" t="s">
        <v>317</v>
      </c>
      <c r="D133" s="15" t="s">
        <v>302</v>
      </c>
      <c r="E133" s="2" t="s">
        <v>319</v>
      </c>
      <c r="F133" s="1" t="s">
        <v>310</v>
      </c>
      <c r="G133" s="2" t="s">
        <v>312</v>
      </c>
    </row>
    <row r="134" ht="15.75" customHeight="1">
      <c r="A134" s="22" t="s">
        <v>133</v>
      </c>
      <c r="B134" s="14" t="s">
        <v>305</v>
      </c>
      <c r="C134" s="15" t="s">
        <v>317</v>
      </c>
      <c r="D134" s="15" t="s">
        <v>302</v>
      </c>
      <c r="E134" s="2" t="s">
        <v>319</v>
      </c>
      <c r="F134" s="1" t="s">
        <v>310</v>
      </c>
      <c r="G134" s="2" t="s">
        <v>312</v>
      </c>
    </row>
    <row r="135" ht="15.75" customHeight="1">
      <c r="A135" s="22" t="s">
        <v>134</v>
      </c>
      <c r="B135" s="14" t="s">
        <v>305</v>
      </c>
      <c r="C135" s="15" t="s">
        <v>317</v>
      </c>
      <c r="D135" s="15" t="s">
        <v>302</v>
      </c>
      <c r="E135" s="2" t="s">
        <v>319</v>
      </c>
      <c r="F135" s="1" t="s">
        <v>310</v>
      </c>
      <c r="G135" s="2" t="s">
        <v>312</v>
      </c>
    </row>
    <row r="136" ht="15.75" customHeight="1">
      <c r="A136" s="22" t="s">
        <v>135</v>
      </c>
      <c r="B136" s="14" t="s">
        <v>305</v>
      </c>
      <c r="C136" s="15" t="s">
        <v>317</v>
      </c>
      <c r="D136" s="15" t="s">
        <v>302</v>
      </c>
      <c r="E136" s="2" t="s">
        <v>319</v>
      </c>
      <c r="F136" s="1" t="s">
        <v>310</v>
      </c>
      <c r="G136" s="2" t="s">
        <v>312</v>
      </c>
    </row>
    <row r="137" ht="15.75" customHeight="1">
      <c r="A137" s="1" t="s">
        <v>136</v>
      </c>
      <c r="B137" s="14" t="s">
        <v>305</v>
      </c>
      <c r="C137" s="15" t="s">
        <v>317</v>
      </c>
      <c r="D137" s="15" t="s">
        <v>302</v>
      </c>
      <c r="E137" s="2" t="s">
        <v>319</v>
      </c>
      <c r="F137" s="1" t="s">
        <v>310</v>
      </c>
      <c r="G137" s="2" t="s">
        <v>312</v>
      </c>
    </row>
    <row r="138" ht="15.75" customHeight="1">
      <c r="A138" s="1" t="s">
        <v>137</v>
      </c>
      <c r="B138" s="14" t="s">
        <v>305</v>
      </c>
      <c r="C138" s="15" t="s">
        <v>317</v>
      </c>
      <c r="D138" s="15" t="s">
        <v>302</v>
      </c>
      <c r="E138" s="2" t="s">
        <v>319</v>
      </c>
      <c r="F138" s="1" t="s">
        <v>310</v>
      </c>
      <c r="G138" s="2" t="s">
        <v>304</v>
      </c>
    </row>
    <row r="139" ht="15.75" customHeight="1">
      <c r="A139" s="1" t="s">
        <v>138</v>
      </c>
      <c r="B139" s="14" t="s">
        <v>305</v>
      </c>
      <c r="C139" s="15" t="s">
        <v>317</v>
      </c>
      <c r="D139" s="15" t="s">
        <v>302</v>
      </c>
      <c r="E139" s="2" t="s">
        <v>319</v>
      </c>
      <c r="F139" s="1" t="s">
        <v>310</v>
      </c>
      <c r="G139" s="2" t="s">
        <v>304</v>
      </c>
    </row>
    <row r="140" ht="15.75" customHeight="1">
      <c r="A140" s="1" t="s">
        <v>139</v>
      </c>
      <c r="B140" s="14" t="s">
        <v>305</v>
      </c>
      <c r="C140" s="15" t="s">
        <v>317</v>
      </c>
      <c r="D140" s="15" t="s">
        <v>302</v>
      </c>
      <c r="E140" s="2" t="s">
        <v>319</v>
      </c>
      <c r="F140" s="1" t="s">
        <v>310</v>
      </c>
      <c r="G140" s="2" t="s">
        <v>304</v>
      </c>
    </row>
    <row r="141" ht="15.75" customHeight="1">
      <c r="A141" s="22" t="s">
        <v>140</v>
      </c>
      <c r="B141" s="14" t="s">
        <v>305</v>
      </c>
      <c r="C141" s="15" t="s">
        <v>317</v>
      </c>
      <c r="D141" s="15" t="s">
        <v>302</v>
      </c>
      <c r="E141" s="2" t="s">
        <v>319</v>
      </c>
      <c r="F141" s="1" t="s">
        <v>310</v>
      </c>
      <c r="G141" s="2" t="s">
        <v>304</v>
      </c>
    </row>
    <row r="142" ht="15.75" customHeight="1">
      <c r="A142" s="15" t="s">
        <v>141</v>
      </c>
      <c r="B142" s="14" t="s">
        <v>305</v>
      </c>
      <c r="C142" s="15" t="s">
        <v>317</v>
      </c>
      <c r="D142" s="15" t="s">
        <v>302</v>
      </c>
      <c r="E142" s="2" t="s">
        <v>319</v>
      </c>
      <c r="F142" s="1" t="s">
        <v>310</v>
      </c>
      <c r="G142" s="2" t="s">
        <v>304</v>
      </c>
    </row>
    <row r="143" ht="15.75" customHeight="1">
      <c r="A143" s="15" t="s">
        <v>142</v>
      </c>
      <c r="B143" s="14" t="s">
        <v>305</v>
      </c>
      <c r="C143" s="15" t="s">
        <v>317</v>
      </c>
      <c r="D143" s="15" t="s">
        <v>302</v>
      </c>
      <c r="E143" s="2" t="s">
        <v>319</v>
      </c>
      <c r="F143" s="1" t="s">
        <v>310</v>
      </c>
      <c r="G143" s="2" t="s">
        <v>304</v>
      </c>
    </row>
    <row r="144" ht="15.75" customHeight="1">
      <c r="A144" s="15" t="s">
        <v>143</v>
      </c>
      <c r="B144" s="14" t="s">
        <v>305</v>
      </c>
      <c r="C144" s="15" t="s">
        <v>317</v>
      </c>
      <c r="D144" s="15" t="s">
        <v>302</v>
      </c>
      <c r="E144" s="2" t="s">
        <v>319</v>
      </c>
      <c r="F144" s="1" t="s">
        <v>310</v>
      </c>
      <c r="G144" s="2" t="s">
        <v>304</v>
      </c>
    </row>
    <row r="145" ht="15.75" customHeight="1">
      <c r="A145" s="15" t="s">
        <v>144</v>
      </c>
      <c r="B145" s="14" t="s">
        <v>305</v>
      </c>
      <c r="C145" s="15" t="s">
        <v>317</v>
      </c>
      <c r="D145" s="15" t="s">
        <v>302</v>
      </c>
      <c r="E145" s="2" t="s">
        <v>319</v>
      </c>
      <c r="F145" s="1" t="s">
        <v>310</v>
      </c>
      <c r="G145" s="2" t="s">
        <v>304</v>
      </c>
    </row>
    <row r="146" ht="15.75" customHeight="1">
      <c r="A146" s="1" t="s">
        <v>145</v>
      </c>
      <c r="B146" s="14" t="s">
        <v>305</v>
      </c>
      <c r="C146" s="15" t="s">
        <v>317</v>
      </c>
      <c r="D146" s="15" t="s">
        <v>302</v>
      </c>
      <c r="E146" s="2" t="s">
        <v>319</v>
      </c>
      <c r="F146" s="1" t="s">
        <v>310</v>
      </c>
      <c r="G146" s="2" t="s">
        <v>304</v>
      </c>
    </row>
    <row r="147" ht="15.75" customHeight="1">
      <c r="A147" s="1" t="s">
        <v>146</v>
      </c>
      <c r="B147" s="14" t="s">
        <v>307</v>
      </c>
      <c r="C147" s="15" t="s">
        <v>309</v>
      </c>
      <c r="D147" s="15" t="s">
        <v>302</v>
      </c>
      <c r="E147" s="2" t="s">
        <v>302</v>
      </c>
      <c r="F147" s="1" t="s">
        <v>307</v>
      </c>
      <c r="G147" s="2" t="s">
        <v>304</v>
      </c>
    </row>
    <row r="148" ht="15.75" customHeight="1">
      <c r="A148" s="1" t="s">
        <v>147</v>
      </c>
      <c r="B148" s="14" t="s">
        <v>305</v>
      </c>
      <c r="C148" s="15" t="s">
        <v>309</v>
      </c>
      <c r="D148" s="15" t="s">
        <v>302</v>
      </c>
      <c r="E148" s="2" t="s">
        <v>306</v>
      </c>
      <c r="F148" s="1" t="s">
        <v>303</v>
      </c>
      <c r="G148" s="2" t="s">
        <v>312</v>
      </c>
    </row>
    <row r="149" ht="15.75" customHeight="1">
      <c r="A149" s="15" t="s">
        <v>148</v>
      </c>
      <c r="B149" s="14" t="s">
        <v>305</v>
      </c>
      <c r="C149" s="15" t="s">
        <v>301</v>
      </c>
      <c r="D149" s="15" t="s">
        <v>302</v>
      </c>
      <c r="E149" s="2" t="s">
        <v>306</v>
      </c>
      <c r="F149" s="1" t="s">
        <v>303</v>
      </c>
      <c r="G149" s="2" t="s">
        <v>312</v>
      </c>
    </row>
    <row r="150" ht="15.75" customHeight="1">
      <c r="A150" s="1" t="s">
        <v>149</v>
      </c>
      <c r="B150" s="14" t="s">
        <v>305</v>
      </c>
      <c r="C150" s="15" t="s">
        <v>309</v>
      </c>
      <c r="D150" s="15" t="s">
        <v>302</v>
      </c>
      <c r="E150" s="2" t="s">
        <v>306</v>
      </c>
      <c r="F150" s="1" t="s">
        <v>303</v>
      </c>
      <c r="G150" s="2" t="s">
        <v>312</v>
      </c>
    </row>
    <row r="151" ht="15.75" customHeight="1">
      <c r="A151" s="1" t="s">
        <v>150</v>
      </c>
      <c r="B151" s="14" t="s">
        <v>305</v>
      </c>
      <c r="C151" s="15" t="s">
        <v>309</v>
      </c>
      <c r="D151" s="15" t="s">
        <v>302</v>
      </c>
      <c r="E151" s="2" t="s">
        <v>306</v>
      </c>
      <c r="F151" s="1" t="s">
        <v>303</v>
      </c>
      <c r="G151" s="2" t="s">
        <v>312</v>
      </c>
    </row>
    <row r="152" ht="15.75" customHeight="1">
      <c r="A152" s="15" t="s">
        <v>151</v>
      </c>
      <c r="B152" s="14" t="s">
        <v>305</v>
      </c>
      <c r="C152" s="15" t="s">
        <v>309</v>
      </c>
      <c r="D152" s="15" t="s">
        <v>302</v>
      </c>
      <c r="E152" s="2" t="s">
        <v>306</v>
      </c>
      <c r="F152" s="1" t="s">
        <v>303</v>
      </c>
      <c r="G152" s="2" t="s">
        <v>312</v>
      </c>
    </row>
    <row r="153" ht="15.75" customHeight="1">
      <c r="A153" s="15" t="s">
        <v>152</v>
      </c>
      <c r="B153" s="14" t="s">
        <v>300</v>
      </c>
      <c r="C153" s="15" t="s">
        <v>301</v>
      </c>
      <c r="D153" s="15" t="s">
        <v>302</v>
      </c>
      <c r="E153" s="2" t="s">
        <v>302</v>
      </c>
      <c r="F153" s="1" t="s">
        <v>303</v>
      </c>
      <c r="G153" s="2" t="s">
        <v>312</v>
      </c>
    </row>
    <row r="154" ht="15.75" customHeight="1">
      <c r="A154" s="15" t="s">
        <v>153</v>
      </c>
      <c r="B154" s="14" t="s">
        <v>300</v>
      </c>
      <c r="C154" s="15" t="s">
        <v>301</v>
      </c>
      <c r="D154" s="15" t="s">
        <v>302</v>
      </c>
      <c r="E154" s="2" t="s">
        <v>302</v>
      </c>
      <c r="F154" s="1" t="s">
        <v>303</v>
      </c>
      <c r="G154" s="2" t="s">
        <v>312</v>
      </c>
    </row>
    <row r="155" ht="15.75" customHeight="1">
      <c r="A155" s="15" t="s">
        <v>154</v>
      </c>
      <c r="B155" s="14" t="s">
        <v>300</v>
      </c>
      <c r="C155" s="15" t="s">
        <v>301</v>
      </c>
      <c r="D155" s="15" t="s">
        <v>302</v>
      </c>
      <c r="E155" s="2" t="s">
        <v>302</v>
      </c>
      <c r="F155" s="1" t="s">
        <v>303</v>
      </c>
      <c r="G155" s="2" t="s">
        <v>312</v>
      </c>
    </row>
    <row r="156" ht="15.75" customHeight="1">
      <c r="A156" s="15" t="s">
        <v>155</v>
      </c>
      <c r="B156" s="14" t="s">
        <v>300</v>
      </c>
      <c r="C156" s="15" t="s">
        <v>301</v>
      </c>
      <c r="D156" s="15" t="s">
        <v>302</v>
      </c>
      <c r="E156" s="2" t="s">
        <v>302</v>
      </c>
      <c r="F156" s="1" t="s">
        <v>303</v>
      </c>
      <c r="G156" s="2" t="s">
        <v>312</v>
      </c>
    </row>
    <row r="157" ht="15.75" customHeight="1">
      <c r="A157" s="15" t="s">
        <v>156</v>
      </c>
      <c r="B157" s="14" t="s">
        <v>305</v>
      </c>
      <c r="C157" s="15" t="s">
        <v>309</v>
      </c>
      <c r="D157" s="15" t="s">
        <v>302</v>
      </c>
      <c r="E157" s="2" t="s">
        <v>302</v>
      </c>
      <c r="F157" s="1" t="s">
        <v>303</v>
      </c>
      <c r="G157" s="2" t="s">
        <v>304</v>
      </c>
    </row>
    <row r="158" ht="15.75" customHeight="1">
      <c r="A158" s="13" t="s">
        <v>157</v>
      </c>
      <c r="B158" s="14" t="s">
        <v>305</v>
      </c>
      <c r="C158" s="13" t="s">
        <v>309</v>
      </c>
      <c r="D158" s="13" t="s">
        <v>302</v>
      </c>
      <c r="E158" s="2" t="s">
        <v>302</v>
      </c>
      <c r="F158" s="2" t="s">
        <v>303</v>
      </c>
      <c r="G158" s="2" t="s">
        <v>304</v>
      </c>
    </row>
    <row r="159" ht="15.75" customHeight="1">
      <c r="A159" s="15" t="s">
        <v>158</v>
      </c>
      <c r="B159" s="14" t="s">
        <v>300</v>
      </c>
      <c r="C159" s="15" t="s">
        <v>309</v>
      </c>
      <c r="D159" s="15" t="s">
        <v>302</v>
      </c>
      <c r="E159" s="2" t="s">
        <v>307</v>
      </c>
      <c r="F159" s="1" t="s">
        <v>307</v>
      </c>
      <c r="G159" s="2" t="s">
        <v>304</v>
      </c>
    </row>
    <row r="160" ht="15.75" customHeight="1">
      <c r="A160" s="15" t="s">
        <v>159</v>
      </c>
      <c r="B160" s="14" t="s">
        <v>305</v>
      </c>
      <c r="C160" s="15" t="s">
        <v>309</v>
      </c>
      <c r="D160" s="15" t="s">
        <v>302</v>
      </c>
      <c r="E160" s="2" t="s">
        <v>307</v>
      </c>
      <c r="F160" s="1" t="s">
        <v>307</v>
      </c>
      <c r="G160" s="2" t="s">
        <v>304</v>
      </c>
    </row>
    <row r="161" ht="15.75" customHeight="1">
      <c r="A161" s="15" t="s">
        <v>160</v>
      </c>
      <c r="B161" s="14" t="s">
        <v>305</v>
      </c>
      <c r="C161" s="15" t="s">
        <v>309</v>
      </c>
      <c r="D161" s="15" t="s">
        <v>302</v>
      </c>
      <c r="E161" s="2" t="s">
        <v>307</v>
      </c>
      <c r="F161" s="1" t="s">
        <v>307</v>
      </c>
      <c r="G161" s="2" t="s">
        <v>304</v>
      </c>
    </row>
    <row r="162" ht="15.75" customHeight="1">
      <c r="A162" s="15" t="s">
        <v>161</v>
      </c>
      <c r="B162" s="14" t="s">
        <v>305</v>
      </c>
      <c r="C162" s="15" t="s">
        <v>309</v>
      </c>
      <c r="D162" s="15" t="s">
        <v>302</v>
      </c>
      <c r="E162" s="2" t="s">
        <v>307</v>
      </c>
      <c r="F162" s="1" t="s">
        <v>307</v>
      </c>
      <c r="G162" s="2" t="s">
        <v>304</v>
      </c>
    </row>
    <row r="163" ht="15.75" customHeight="1">
      <c r="A163" s="15" t="s">
        <v>162</v>
      </c>
      <c r="B163" s="14" t="s">
        <v>305</v>
      </c>
      <c r="C163" s="15" t="s">
        <v>309</v>
      </c>
      <c r="D163" s="15" t="s">
        <v>302</v>
      </c>
      <c r="E163" s="2" t="s">
        <v>307</v>
      </c>
      <c r="F163" s="1" t="s">
        <v>303</v>
      </c>
      <c r="G163" s="2" t="s">
        <v>304</v>
      </c>
    </row>
    <row r="164" ht="15.75" customHeight="1">
      <c r="A164" s="15" t="s">
        <v>163</v>
      </c>
      <c r="B164" s="14" t="s">
        <v>305</v>
      </c>
      <c r="C164" s="15" t="s">
        <v>301</v>
      </c>
      <c r="D164" s="15" t="s">
        <v>302</v>
      </c>
      <c r="E164" s="2" t="s">
        <v>302</v>
      </c>
      <c r="F164" s="1" t="s">
        <v>310</v>
      </c>
      <c r="G164" s="2" t="s">
        <v>304</v>
      </c>
    </row>
    <row r="165" ht="15.75" customHeight="1">
      <c r="A165" s="13" t="s">
        <v>164</v>
      </c>
      <c r="B165" s="14" t="s">
        <v>305</v>
      </c>
      <c r="C165" s="15" t="s">
        <v>309</v>
      </c>
      <c r="D165" s="15" t="s">
        <v>302</v>
      </c>
      <c r="E165" s="2" t="s">
        <v>302</v>
      </c>
      <c r="F165" s="1" t="s">
        <v>310</v>
      </c>
      <c r="G165" s="2" t="s">
        <v>304</v>
      </c>
    </row>
    <row r="166" ht="15.75" customHeight="1">
      <c r="A166" s="13" t="s">
        <v>165</v>
      </c>
      <c r="B166" s="14" t="s">
        <v>305</v>
      </c>
      <c r="C166" s="15" t="s">
        <v>309</v>
      </c>
      <c r="D166" s="15" t="s">
        <v>302</v>
      </c>
      <c r="E166" s="2" t="s">
        <v>307</v>
      </c>
      <c r="F166" s="1" t="s">
        <v>307</v>
      </c>
      <c r="G166" s="2" t="s">
        <v>304</v>
      </c>
    </row>
    <row r="167" ht="15.75" customHeight="1">
      <c r="A167" s="13" t="s">
        <v>166</v>
      </c>
      <c r="B167" s="14" t="s">
        <v>305</v>
      </c>
      <c r="C167" s="15" t="s">
        <v>317</v>
      </c>
      <c r="D167" s="15" t="s">
        <v>302</v>
      </c>
      <c r="E167" s="2" t="s">
        <v>302</v>
      </c>
      <c r="F167" s="1" t="s">
        <v>310</v>
      </c>
      <c r="G167" s="2" t="s">
        <v>304</v>
      </c>
    </row>
    <row r="168" ht="15.75" customHeight="1">
      <c r="A168" s="13" t="s">
        <v>167</v>
      </c>
      <c r="B168" s="14" t="s">
        <v>305</v>
      </c>
      <c r="C168" s="15" t="s">
        <v>317</v>
      </c>
      <c r="D168" s="15" t="s">
        <v>302</v>
      </c>
      <c r="E168" s="2" t="s">
        <v>302</v>
      </c>
      <c r="F168" s="1" t="s">
        <v>310</v>
      </c>
      <c r="G168" s="2" t="s">
        <v>304</v>
      </c>
    </row>
    <row r="169" ht="15.75" customHeight="1">
      <c r="A169" s="13" t="s">
        <v>168</v>
      </c>
      <c r="B169" s="14" t="s">
        <v>316</v>
      </c>
      <c r="C169" s="15" t="s">
        <v>317</v>
      </c>
      <c r="D169" s="15" t="s">
        <v>302</v>
      </c>
      <c r="E169" s="2" t="s">
        <v>308</v>
      </c>
      <c r="F169" s="1" t="s">
        <v>310</v>
      </c>
      <c r="G169" s="2" t="s">
        <v>304</v>
      </c>
    </row>
    <row r="170" ht="15.75" customHeight="1">
      <c r="A170" s="15" t="s">
        <v>169</v>
      </c>
      <c r="B170" s="14" t="s">
        <v>307</v>
      </c>
      <c r="C170" s="15" t="s">
        <v>317</v>
      </c>
      <c r="D170" s="13" t="s">
        <v>302</v>
      </c>
      <c r="E170" s="2" t="s">
        <v>308</v>
      </c>
      <c r="F170" s="1" t="s">
        <v>310</v>
      </c>
      <c r="G170" s="2" t="s">
        <v>304</v>
      </c>
    </row>
    <row r="171" ht="15.75" customHeight="1">
      <c r="A171" s="15" t="s">
        <v>170</v>
      </c>
      <c r="B171" s="14" t="s">
        <v>307</v>
      </c>
      <c r="C171" s="15" t="s">
        <v>317</v>
      </c>
      <c r="D171" s="15" t="s">
        <v>302</v>
      </c>
      <c r="E171" s="2" t="s">
        <v>308</v>
      </c>
      <c r="F171" s="1" t="s">
        <v>310</v>
      </c>
      <c r="G171" s="2" t="s">
        <v>304</v>
      </c>
    </row>
    <row r="172" ht="15.75" customHeight="1">
      <c r="A172" s="13" t="s">
        <v>171</v>
      </c>
      <c r="B172" s="14" t="s">
        <v>307</v>
      </c>
      <c r="C172" s="15" t="s">
        <v>317</v>
      </c>
      <c r="D172" s="15" t="s">
        <v>302</v>
      </c>
      <c r="E172" s="2" t="s">
        <v>308</v>
      </c>
      <c r="F172" s="1" t="s">
        <v>310</v>
      </c>
      <c r="G172" s="2" t="s">
        <v>304</v>
      </c>
    </row>
    <row r="173" ht="15.75" customHeight="1">
      <c r="A173" s="13" t="s">
        <v>172</v>
      </c>
      <c r="B173" s="14" t="s">
        <v>307</v>
      </c>
      <c r="C173" s="15" t="s">
        <v>317</v>
      </c>
      <c r="D173" s="15" t="s">
        <v>302</v>
      </c>
      <c r="E173" s="2" t="s">
        <v>308</v>
      </c>
      <c r="F173" s="1" t="s">
        <v>310</v>
      </c>
      <c r="G173" s="2" t="s">
        <v>304</v>
      </c>
    </row>
    <row r="174" ht="15.75" customHeight="1">
      <c r="A174" s="23" t="s">
        <v>173</v>
      </c>
      <c r="B174" s="14" t="s">
        <v>307</v>
      </c>
      <c r="C174" s="15" t="s">
        <v>317</v>
      </c>
      <c r="D174" s="15" t="s">
        <v>302</v>
      </c>
      <c r="E174" s="2" t="s">
        <v>308</v>
      </c>
      <c r="F174" s="1" t="s">
        <v>310</v>
      </c>
      <c r="G174" s="2" t="s">
        <v>304</v>
      </c>
    </row>
    <row r="175" ht="15.75" customHeight="1">
      <c r="A175" s="15" t="s">
        <v>174</v>
      </c>
      <c r="B175" s="14" t="s">
        <v>307</v>
      </c>
      <c r="C175" s="15" t="s">
        <v>317</v>
      </c>
      <c r="D175" s="15" t="s">
        <v>302</v>
      </c>
      <c r="E175" s="2" t="s">
        <v>308</v>
      </c>
      <c r="F175" s="1" t="s">
        <v>310</v>
      </c>
      <c r="G175" s="2" t="s">
        <v>304</v>
      </c>
    </row>
    <row r="176" ht="15.75" customHeight="1">
      <c r="A176" s="13" t="s">
        <v>175</v>
      </c>
      <c r="B176" s="14" t="s">
        <v>307</v>
      </c>
      <c r="C176" s="15" t="s">
        <v>317</v>
      </c>
      <c r="D176" s="15" t="s">
        <v>302</v>
      </c>
      <c r="E176" s="2" t="s">
        <v>308</v>
      </c>
      <c r="F176" s="1" t="s">
        <v>310</v>
      </c>
      <c r="G176" s="2" t="s">
        <v>304</v>
      </c>
    </row>
    <row r="177" ht="15.75" customHeight="1">
      <c r="A177" s="13" t="s">
        <v>176</v>
      </c>
      <c r="B177" s="14" t="s">
        <v>305</v>
      </c>
      <c r="C177" s="15" t="s">
        <v>317</v>
      </c>
      <c r="D177" s="15" t="s">
        <v>302</v>
      </c>
      <c r="E177" s="2" t="s">
        <v>302</v>
      </c>
      <c r="F177" s="1" t="s">
        <v>310</v>
      </c>
      <c r="G177" s="2" t="s">
        <v>304</v>
      </c>
    </row>
    <row r="178" ht="15.75" customHeight="1">
      <c r="A178" s="13" t="s">
        <v>177</v>
      </c>
      <c r="B178" s="14" t="s">
        <v>305</v>
      </c>
      <c r="C178" s="15" t="s">
        <v>317</v>
      </c>
      <c r="D178" s="15" t="s">
        <v>302</v>
      </c>
      <c r="E178" s="2" t="s">
        <v>302</v>
      </c>
      <c r="F178" s="1" t="s">
        <v>310</v>
      </c>
      <c r="G178" s="2" t="s">
        <v>304</v>
      </c>
    </row>
    <row r="179" ht="15.75" customHeight="1">
      <c r="A179" s="13" t="s">
        <v>178</v>
      </c>
      <c r="B179" s="14" t="s">
        <v>305</v>
      </c>
      <c r="C179" s="15" t="s">
        <v>317</v>
      </c>
      <c r="D179" s="15" t="s">
        <v>302</v>
      </c>
      <c r="E179" s="2" t="s">
        <v>302</v>
      </c>
      <c r="F179" s="1" t="s">
        <v>310</v>
      </c>
      <c r="G179" s="2" t="s">
        <v>304</v>
      </c>
    </row>
    <row r="180" ht="15.75" customHeight="1">
      <c r="A180" s="13" t="s">
        <v>179</v>
      </c>
      <c r="B180" s="14" t="s">
        <v>305</v>
      </c>
      <c r="C180" s="15" t="s">
        <v>317</v>
      </c>
      <c r="D180" s="15" t="s">
        <v>302</v>
      </c>
      <c r="E180" s="2" t="s">
        <v>306</v>
      </c>
      <c r="F180" s="1" t="s">
        <v>310</v>
      </c>
      <c r="G180" s="2" t="s">
        <v>304</v>
      </c>
    </row>
    <row r="181" ht="15.75" customHeight="1">
      <c r="A181" s="13" t="s">
        <v>180</v>
      </c>
      <c r="B181" s="14" t="s">
        <v>305</v>
      </c>
      <c r="C181" s="15" t="s">
        <v>317</v>
      </c>
      <c r="D181" s="15" t="s">
        <v>302</v>
      </c>
      <c r="E181" s="2" t="s">
        <v>306</v>
      </c>
      <c r="F181" s="1" t="s">
        <v>310</v>
      </c>
      <c r="G181" s="2" t="s">
        <v>304</v>
      </c>
    </row>
    <row r="182" ht="15.75" customHeight="1">
      <c r="A182" s="13" t="s">
        <v>181</v>
      </c>
      <c r="B182" s="14" t="s">
        <v>305</v>
      </c>
      <c r="C182" s="15" t="s">
        <v>317</v>
      </c>
      <c r="D182" s="15" t="s">
        <v>302</v>
      </c>
      <c r="E182" s="2" t="s">
        <v>302</v>
      </c>
      <c r="F182" s="1" t="s">
        <v>310</v>
      </c>
      <c r="G182" s="2" t="s">
        <v>304</v>
      </c>
    </row>
    <row r="183" ht="15.75" customHeight="1">
      <c r="A183" s="13" t="s">
        <v>182</v>
      </c>
      <c r="B183" s="14" t="s">
        <v>305</v>
      </c>
      <c r="C183" s="15" t="s">
        <v>317</v>
      </c>
      <c r="D183" s="15" t="s">
        <v>302</v>
      </c>
      <c r="E183" s="2" t="s">
        <v>302</v>
      </c>
      <c r="F183" s="1" t="s">
        <v>310</v>
      </c>
      <c r="G183" s="2" t="s">
        <v>304</v>
      </c>
    </row>
    <row r="184" ht="15.75" customHeight="1">
      <c r="A184" s="15" t="s">
        <v>183</v>
      </c>
      <c r="B184" s="14" t="s">
        <v>305</v>
      </c>
      <c r="C184" s="15" t="s">
        <v>317</v>
      </c>
      <c r="D184" s="15" t="s">
        <v>302</v>
      </c>
      <c r="E184" s="2" t="s">
        <v>306</v>
      </c>
      <c r="F184" s="1" t="s">
        <v>310</v>
      </c>
      <c r="G184" s="2" t="s">
        <v>304</v>
      </c>
    </row>
    <row r="185" ht="15.75" customHeight="1">
      <c r="A185" s="15" t="s">
        <v>184</v>
      </c>
      <c r="B185" s="14" t="s">
        <v>305</v>
      </c>
      <c r="C185" s="15" t="s">
        <v>317</v>
      </c>
      <c r="D185" s="15" t="s">
        <v>302</v>
      </c>
      <c r="E185" s="2" t="s">
        <v>306</v>
      </c>
      <c r="F185" s="1" t="s">
        <v>310</v>
      </c>
      <c r="G185" s="2" t="s">
        <v>304</v>
      </c>
    </row>
    <row r="186" ht="15.75" customHeight="1">
      <c r="A186" s="15" t="s">
        <v>185</v>
      </c>
      <c r="B186" s="14" t="s">
        <v>305</v>
      </c>
      <c r="C186" s="15" t="s">
        <v>317</v>
      </c>
      <c r="D186" s="15" t="s">
        <v>302</v>
      </c>
      <c r="E186" s="2" t="s">
        <v>306</v>
      </c>
      <c r="F186" s="1" t="s">
        <v>310</v>
      </c>
      <c r="G186" s="2" t="s">
        <v>304</v>
      </c>
    </row>
    <row r="187" ht="15.75" customHeight="1">
      <c r="A187" s="15" t="s">
        <v>186</v>
      </c>
      <c r="B187" s="14" t="s">
        <v>305</v>
      </c>
      <c r="C187" s="15" t="s">
        <v>317</v>
      </c>
      <c r="D187" s="15" t="s">
        <v>302</v>
      </c>
      <c r="E187" s="2" t="s">
        <v>306</v>
      </c>
      <c r="F187" s="1" t="s">
        <v>310</v>
      </c>
      <c r="G187" s="2" t="s">
        <v>304</v>
      </c>
    </row>
    <row r="188" ht="15.75" customHeight="1">
      <c r="A188" s="15" t="s">
        <v>187</v>
      </c>
      <c r="B188" s="14" t="s">
        <v>305</v>
      </c>
      <c r="C188" s="15" t="s">
        <v>317</v>
      </c>
      <c r="D188" s="15" t="s">
        <v>302</v>
      </c>
      <c r="E188" s="2" t="s">
        <v>308</v>
      </c>
      <c r="F188" s="1" t="s">
        <v>310</v>
      </c>
      <c r="G188" s="2" t="s">
        <v>304</v>
      </c>
    </row>
    <row r="189" ht="15.75" customHeight="1">
      <c r="B189" s="14"/>
      <c r="E189" s="1"/>
      <c r="F189" s="1"/>
      <c r="G189" s="1"/>
    </row>
    <row r="190" ht="15.75" customHeight="1">
      <c r="B190" s="14"/>
      <c r="E190" s="1"/>
      <c r="F190" s="1"/>
      <c r="G190" s="1"/>
    </row>
    <row r="191" ht="15.75" customHeight="1">
      <c r="B191" s="14"/>
      <c r="E191" s="1"/>
      <c r="F191" s="1"/>
      <c r="G191" s="1"/>
    </row>
    <row r="192" ht="15.75" customHeight="1">
      <c r="B192" s="14"/>
      <c r="E192" s="1"/>
      <c r="F192" s="1"/>
      <c r="G192" s="1"/>
    </row>
    <row r="193" ht="15.75" customHeight="1">
      <c r="B193" s="14"/>
      <c r="E193" s="1"/>
      <c r="F193" s="1"/>
      <c r="G193" s="1"/>
    </row>
    <row r="194" ht="15.75" customHeight="1">
      <c r="B194" s="14"/>
      <c r="E194" s="1"/>
      <c r="F194" s="1"/>
      <c r="G194" s="1"/>
    </row>
    <row r="195" ht="15.75" customHeight="1">
      <c r="B195" s="14"/>
      <c r="E195" s="1"/>
      <c r="F195" s="1"/>
      <c r="G195" s="1"/>
    </row>
    <row r="196" ht="15.75" customHeight="1">
      <c r="B196" s="14"/>
      <c r="E196" s="1"/>
      <c r="F196" s="1"/>
      <c r="G196" s="1"/>
    </row>
    <row r="197" ht="15.75" customHeight="1">
      <c r="B197" s="14"/>
      <c r="E197" s="1"/>
      <c r="F197" s="1"/>
      <c r="G197" s="1"/>
    </row>
    <row r="198" ht="15.75" customHeight="1">
      <c r="B198" s="14"/>
      <c r="E198" s="1"/>
      <c r="F198" s="1"/>
      <c r="G198" s="1"/>
    </row>
    <row r="199" ht="15.75" customHeight="1">
      <c r="B199" s="14"/>
      <c r="E199" s="1"/>
      <c r="F199" s="1"/>
      <c r="G199" s="1"/>
    </row>
    <row r="200" ht="15.75" customHeight="1">
      <c r="B200" s="14"/>
      <c r="E200" s="1"/>
      <c r="F200" s="1"/>
      <c r="G200" s="1"/>
    </row>
    <row r="201" ht="15.75" customHeight="1">
      <c r="B201" s="14"/>
      <c r="E201" s="1"/>
      <c r="F201" s="1"/>
      <c r="G201" s="1"/>
    </row>
    <row r="202" ht="15.75" customHeight="1">
      <c r="B202" s="14"/>
      <c r="E202" s="1"/>
      <c r="F202" s="1"/>
      <c r="G202" s="1"/>
    </row>
    <row r="203" ht="15.75" customHeight="1">
      <c r="B203" s="14"/>
      <c r="E203" s="1"/>
      <c r="F203" s="1"/>
      <c r="G203" s="1"/>
    </row>
    <row r="204" ht="15.75" customHeight="1">
      <c r="B204" s="14"/>
      <c r="E204" s="1"/>
      <c r="F204" s="1"/>
      <c r="G204" s="1"/>
    </row>
    <row r="205" ht="15.75" customHeight="1">
      <c r="B205" s="14"/>
      <c r="E205" s="1"/>
      <c r="F205" s="1"/>
      <c r="G205" s="1"/>
    </row>
    <row r="206" ht="15.75" customHeight="1">
      <c r="B206" s="14"/>
      <c r="E206" s="1"/>
      <c r="F206" s="1"/>
      <c r="G206" s="1"/>
    </row>
    <row r="207" ht="15.75" customHeight="1">
      <c r="B207" s="14"/>
      <c r="E207" s="1"/>
      <c r="F207" s="1"/>
      <c r="G207" s="1"/>
    </row>
    <row r="208" ht="15.75" customHeight="1">
      <c r="B208" s="14"/>
      <c r="E208" s="1"/>
      <c r="F208" s="1"/>
      <c r="G208" s="1"/>
    </row>
    <row r="209" ht="15.75" customHeight="1">
      <c r="B209" s="14"/>
      <c r="E209" s="1"/>
      <c r="F209" s="1"/>
      <c r="G209" s="1"/>
    </row>
    <row r="210" ht="15.75" customHeight="1">
      <c r="B210" s="14"/>
      <c r="E210" s="1"/>
      <c r="F210" s="1"/>
      <c r="G210" s="1"/>
    </row>
    <row r="211" ht="15.75" customHeight="1">
      <c r="B211" s="14"/>
      <c r="E211" s="1"/>
      <c r="F211" s="1"/>
      <c r="G211" s="1"/>
    </row>
    <row r="212" ht="15.75" customHeight="1">
      <c r="B212" s="14"/>
      <c r="E212" s="1"/>
      <c r="F212" s="1"/>
      <c r="G212" s="1"/>
    </row>
    <row r="213" ht="15.75" customHeight="1">
      <c r="B213" s="14"/>
      <c r="E213" s="1"/>
      <c r="F213" s="1"/>
      <c r="G213" s="1"/>
    </row>
    <row r="214" ht="15.75" customHeight="1">
      <c r="B214" s="14"/>
      <c r="E214" s="1"/>
      <c r="F214" s="1"/>
      <c r="G214" s="1"/>
    </row>
    <row r="215" ht="15.75" customHeight="1">
      <c r="B215" s="14"/>
      <c r="E215" s="1"/>
      <c r="F215" s="1"/>
      <c r="G215" s="1"/>
    </row>
    <row r="216" ht="15.75" customHeight="1">
      <c r="B216" s="14"/>
      <c r="E216" s="1"/>
      <c r="F216" s="1"/>
      <c r="G216" s="1"/>
    </row>
    <row r="217" ht="15.75" customHeight="1">
      <c r="B217" s="14"/>
      <c r="E217" s="1"/>
      <c r="F217" s="1"/>
      <c r="G217" s="1"/>
    </row>
    <row r="218" ht="15.75" customHeight="1">
      <c r="B218" s="14"/>
      <c r="E218" s="1"/>
      <c r="F218" s="1"/>
      <c r="G218" s="1"/>
    </row>
    <row r="219" ht="15.75" customHeight="1">
      <c r="B219" s="14"/>
      <c r="E219" s="1"/>
      <c r="F219" s="1"/>
      <c r="G219" s="1"/>
    </row>
    <row r="220" ht="15.75" customHeight="1">
      <c r="B220" s="14"/>
      <c r="E220" s="1"/>
      <c r="F220" s="1"/>
      <c r="G220" s="1"/>
    </row>
    <row r="221" ht="15.75" customHeight="1">
      <c r="B221" s="14"/>
      <c r="E221" s="1"/>
      <c r="F221" s="1"/>
      <c r="G221" s="1"/>
    </row>
    <row r="222" ht="15.75" customHeight="1">
      <c r="B222" s="14"/>
      <c r="E222" s="1"/>
      <c r="F222" s="1"/>
      <c r="G222" s="1"/>
    </row>
    <row r="223" ht="15.75" customHeight="1">
      <c r="B223" s="14"/>
      <c r="E223" s="1"/>
      <c r="F223" s="1"/>
      <c r="G223" s="1"/>
    </row>
    <row r="224" ht="15.75" customHeight="1">
      <c r="B224" s="14"/>
      <c r="E224" s="1"/>
      <c r="F224" s="1"/>
      <c r="G224" s="1"/>
    </row>
    <row r="225" ht="15.75" customHeight="1">
      <c r="B225" s="14"/>
      <c r="E225" s="1"/>
      <c r="F225" s="1"/>
      <c r="G225" s="1"/>
    </row>
    <row r="226" ht="15.75" customHeight="1">
      <c r="B226" s="14"/>
      <c r="E226" s="1"/>
      <c r="F226" s="1"/>
      <c r="G226" s="1"/>
    </row>
    <row r="227" ht="15.75" customHeight="1">
      <c r="B227" s="14"/>
      <c r="E227" s="1"/>
      <c r="F227" s="1"/>
      <c r="G227" s="1"/>
    </row>
    <row r="228" ht="15.75" customHeight="1">
      <c r="B228" s="14"/>
      <c r="E228" s="1"/>
      <c r="F228" s="1"/>
      <c r="G228" s="1"/>
    </row>
    <row r="229" ht="15.75" customHeight="1">
      <c r="B229" s="14"/>
      <c r="E229" s="1"/>
      <c r="F229" s="1"/>
      <c r="G229" s="1"/>
    </row>
    <row r="230" ht="15.75" customHeight="1">
      <c r="B230" s="14"/>
      <c r="E230" s="1"/>
      <c r="F230" s="1"/>
      <c r="G230" s="1"/>
    </row>
    <row r="231" ht="15.75" customHeight="1">
      <c r="B231" s="14"/>
      <c r="E231" s="1"/>
      <c r="F231" s="1"/>
      <c r="G231" s="1"/>
    </row>
    <row r="232" ht="15.75" customHeight="1">
      <c r="B232" s="14"/>
      <c r="E232" s="1"/>
      <c r="F232" s="1"/>
      <c r="G232" s="1"/>
    </row>
    <row r="233" ht="15.75" customHeight="1">
      <c r="B233" s="14"/>
      <c r="E233" s="1"/>
      <c r="F233" s="1"/>
      <c r="G233" s="1"/>
    </row>
    <row r="234" ht="15.75" customHeight="1">
      <c r="B234" s="14"/>
      <c r="E234" s="1"/>
      <c r="F234" s="1"/>
      <c r="G234" s="1"/>
    </row>
    <row r="235" ht="15.75" customHeight="1">
      <c r="B235" s="14"/>
      <c r="E235" s="1"/>
      <c r="F235" s="1"/>
      <c r="G235" s="1"/>
    </row>
    <row r="236" ht="15.75" customHeight="1">
      <c r="B236" s="14"/>
      <c r="E236" s="1"/>
      <c r="F236" s="1"/>
      <c r="G236" s="1"/>
    </row>
    <row r="237" ht="15.75" customHeight="1">
      <c r="B237" s="14"/>
      <c r="E237" s="1"/>
      <c r="F237" s="1"/>
      <c r="G237" s="1"/>
    </row>
    <row r="238" ht="15.75" customHeight="1">
      <c r="B238" s="14"/>
      <c r="E238" s="1"/>
      <c r="F238" s="1"/>
      <c r="G238" s="1"/>
    </row>
    <row r="239" ht="15.75" customHeight="1">
      <c r="B239" s="14"/>
      <c r="E239" s="1"/>
      <c r="F239" s="1"/>
      <c r="G239" s="1"/>
    </row>
    <row r="240" ht="15.75" customHeight="1">
      <c r="B240" s="14"/>
      <c r="E240" s="1"/>
      <c r="F240" s="1"/>
      <c r="G240" s="1"/>
    </row>
    <row r="241" ht="15.75" customHeight="1">
      <c r="B241" s="14"/>
      <c r="E241" s="1"/>
      <c r="F241" s="1"/>
      <c r="G241" s="1"/>
    </row>
    <row r="242" ht="15.75" customHeight="1">
      <c r="B242" s="14"/>
      <c r="E242" s="1"/>
      <c r="F242" s="1"/>
      <c r="G242" s="1"/>
    </row>
    <row r="243" ht="15.75" customHeight="1">
      <c r="B243" s="14"/>
      <c r="E243" s="1"/>
      <c r="F243" s="1"/>
      <c r="G243" s="1"/>
    </row>
    <row r="244" ht="15.75" customHeight="1">
      <c r="B244" s="14"/>
      <c r="E244" s="1"/>
      <c r="F244" s="1"/>
      <c r="G244" s="1"/>
    </row>
    <row r="245" ht="15.75" customHeight="1">
      <c r="B245" s="14"/>
      <c r="E245" s="1"/>
      <c r="F245" s="1"/>
      <c r="G245" s="1"/>
    </row>
    <row r="246" ht="15.75" customHeight="1">
      <c r="B246" s="14"/>
      <c r="E246" s="1"/>
      <c r="F246" s="1"/>
      <c r="G246" s="1"/>
    </row>
    <row r="247" ht="15.75" customHeight="1">
      <c r="B247" s="14"/>
      <c r="E247" s="1"/>
      <c r="F247" s="1"/>
      <c r="G247" s="1"/>
    </row>
    <row r="248" ht="15.75" customHeight="1">
      <c r="B248" s="14"/>
      <c r="E248" s="1"/>
      <c r="F248" s="1"/>
      <c r="G248" s="1"/>
    </row>
    <row r="249" ht="15.75" customHeight="1">
      <c r="B249" s="14"/>
      <c r="E249" s="1"/>
      <c r="F249" s="1"/>
      <c r="G249" s="1"/>
    </row>
    <row r="250" ht="15.75" customHeight="1">
      <c r="B250" s="14"/>
      <c r="E250" s="1"/>
      <c r="F250" s="1"/>
      <c r="G250" s="1"/>
    </row>
    <row r="251" ht="15.75" customHeight="1">
      <c r="B251" s="14"/>
      <c r="E251" s="1"/>
      <c r="F251" s="1"/>
      <c r="G251" s="1"/>
    </row>
    <row r="252" ht="15.75" customHeight="1">
      <c r="B252" s="14"/>
      <c r="E252" s="1"/>
      <c r="F252" s="1"/>
      <c r="G252" s="1"/>
    </row>
    <row r="253" ht="15.75" customHeight="1">
      <c r="B253" s="14"/>
      <c r="E253" s="1"/>
      <c r="F253" s="1"/>
      <c r="G253" s="1"/>
    </row>
    <row r="254" ht="15.75" customHeight="1">
      <c r="B254" s="14"/>
      <c r="E254" s="1"/>
      <c r="F254" s="1"/>
      <c r="G254" s="1"/>
    </row>
    <row r="255" ht="15.75" customHeight="1">
      <c r="B255" s="14"/>
      <c r="E255" s="1"/>
      <c r="F255" s="1"/>
      <c r="G255" s="1"/>
    </row>
    <row r="256" ht="15.75" customHeight="1">
      <c r="B256" s="14"/>
      <c r="E256" s="1"/>
      <c r="F256" s="1"/>
      <c r="G256" s="1"/>
    </row>
    <row r="257" ht="15.75" customHeight="1">
      <c r="B257" s="14"/>
      <c r="E257" s="1"/>
      <c r="F257" s="1"/>
      <c r="G257" s="1"/>
    </row>
    <row r="258" ht="15.75" customHeight="1">
      <c r="B258" s="14"/>
      <c r="E258" s="1"/>
      <c r="F258" s="1"/>
      <c r="G258" s="1"/>
    </row>
    <row r="259" ht="15.75" customHeight="1">
      <c r="B259" s="14"/>
      <c r="E259" s="1"/>
      <c r="F259" s="1"/>
      <c r="G259" s="1"/>
    </row>
    <row r="260" ht="15.75" customHeight="1">
      <c r="B260" s="14"/>
      <c r="E260" s="1"/>
      <c r="F260" s="1"/>
      <c r="G260" s="1"/>
    </row>
    <row r="261" ht="15.75" customHeight="1">
      <c r="B261" s="14"/>
      <c r="E261" s="1"/>
      <c r="F261" s="1"/>
      <c r="G261" s="1"/>
    </row>
    <row r="262" ht="15.75" customHeight="1">
      <c r="B262" s="14"/>
      <c r="E262" s="1"/>
      <c r="F262" s="1"/>
      <c r="G262" s="1"/>
    </row>
    <row r="263" ht="15.75" customHeight="1">
      <c r="B263" s="14"/>
      <c r="E263" s="1"/>
      <c r="F263" s="1"/>
      <c r="G263" s="1"/>
    </row>
    <row r="264" ht="15.75" customHeight="1">
      <c r="B264" s="14"/>
      <c r="E264" s="1"/>
      <c r="F264" s="1"/>
      <c r="G264" s="1"/>
    </row>
    <row r="265" ht="15.75" customHeight="1">
      <c r="B265" s="14"/>
      <c r="E265" s="1"/>
      <c r="F265" s="1"/>
      <c r="G265" s="1"/>
    </row>
    <row r="266" ht="15.75" customHeight="1">
      <c r="B266" s="14"/>
      <c r="E266" s="1"/>
      <c r="F266" s="1"/>
      <c r="G266" s="1"/>
    </row>
    <row r="267" ht="15.75" customHeight="1">
      <c r="B267" s="14"/>
      <c r="E267" s="1"/>
      <c r="F267" s="1"/>
      <c r="G267" s="1"/>
    </row>
    <row r="268" ht="15.75" customHeight="1">
      <c r="B268" s="14"/>
      <c r="E268" s="1"/>
      <c r="F268" s="1"/>
      <c r="G268" s="1"/>
    </row>
    <row r="269" ht="15.75" customHeight="1">
      <c r="B269" s="14"/>
      <c r="E269" s="1"/>
      <c r="F269" s="1"/>
      <c r="G269" s="1"/>
    </row>
    <row r="270" ht="15.75" customHeight="1">
      <c r="B270" s="14"/>
      <c r="E270" s="1"/>
      <c r="F270" s="1"/>
      <c r="G270" s="1"/>
    </row>
    <row r="271" ht="15.75" customHeight="1">
      <c r="B271" s="14"/>
      <c r="E271" s="1"/>
      <c r="F271" s="1"/>
      <c r="G271" s="1"/>
    </row>
    <row r="272" ht="15.75" customHeight="1">
      <c r="B272" s="14"/>
      <c r="E272" s="1"/>
      <c r="F272" s="1"/>
      <c r="G272" s="1"/>
    </row>
    <row r="273" ht="15.75" customHeight="1">
      <c r="B273" s="14"/>
      <c r="E273" s="1"/>
      <c r="F273" s="1"/>
      <c r="G273" s="1"/>
    </row>
    <row r="274" ht="15.75" customHeight="1">
      <c r="B274" s="14"/>
      <c r="E274" s="1"/>
      <c r="F274" s="1"/>
      <c r="G274" s="1"/>
    </row>
    <row r="275" ht="15.75" customHeight="1">
      <c r="B275" s="14"/>
      <c r="E275" s="1"/>
      <c r="F275" s="1"/>
      <c r="G275" s="1"/>
    </row>
    <row r="276" ht="15.75" customHeight="1">
      <c r="B276" s="14"/>
      <c r="E276" s="1"/>
      <c r="F276" s="1"/>
      <c r="G276" s="1"/>
    </row>
    <row r="277" ht="15.75" customHeight="1">
      <c r="B277" s="14"/>
      <c r="E277" s="1"/>
      <c r="F277" s="1"/>
      <c r="G277" s="1"/>
    </row>
    <row r="278" ht="15.75" customHeight="1">
      <c r="B278" s="14"/>
      <c r="E278" s="1"/>
      <c r="F278" s="1"/>
      <c r="G278" s="1"/>
    </row>
    <row r="279" ht="15.75" customHeight="1">
      <c r="B279" s="14"/>
      <c r="E279" s="1"/>
      <c r="F279" s="1"/>
      <c r="G279" s="1"/>
    </row>
    <row r="280" ht="15.75" customHeight="1">
      <c r="B280" s="14"/>
      <c r="E280" s="1"/>
      <c r="F280" s="1"/>
      <c r="G280" s="1"/>
    </row>
    <row r="281" ht="15.75" customHeight="1">
      <c r="B281" s="14"/>
      <c r="E281" s="1"/>
      <c r="F281" s="1"/>
      <c r="G281" s="1"/>
    </row>
    <row r="282" ht="15.75" customHeight="1">
      <c r="B282" s="14"/>
      <c r="E282" s="1"/>
      <c r="F282" s="1"/>
      <c r="G282" s="1"/>
    </row>
    <row r="283" ht="15.75" customHeight="1">
      <c r="B283" s="14"/>
      <c r="E283" s="1"/>
      <c r="F283" s="1"/>
      <c r="G283" s="1"/>
    </row>
    <row r="284" ht="15.75" customHeight="1">
      <c r="B284" s="14"/>
      <c r="E284" s="1"/>
      <c r="F284" s="1"/>
      <c r="G284" s="1"/>
    </row>
    <row r="285" ht="15.75" customHeight="1">
      <c r="B285" s="14"/>
      <c r="E285" s="1"/>
      <c r="F285" s="1"/>
      <c r="G285" s="1"/>
    </row>
    <row r="286" ht="15.75" customHeight="1">
      <c r="B286" s="14"/>
      <c r="E286" s="1"/>
      <c r="F286" s="1"/>
      <c r="G286" s="1"/>
    </row>
    <row r="287" ht="15.75" customHeight="1">
      <c r="B287" s="14"/>
      <c r="E287" s="1"/>
      <c r="F287" s="1"/>
      <c r="G287" s="1"/>
    </row>
    <row r="288" ht="15.75" customHeight="1">
      <c r="B288" s="14"/>
      <c r="E288" s="1"/>
      <c r="F288" s="1"/>
      <c r="G288" s="1"/>
    </row>
    <row r="289" ht="15.75" customHeight="1">
      <c r="B289" s="14"/>
      <c r="E289" s="1"/>
      <c r="F289" s="1"/>
      <c r="G289" s="1"/>
    </row>
    <row r="290" ht="15.75" customHeight="1">
      <c r="B290" s="14"/>
      <c r="E290" s="1"/>
      <c r="F290" s="1"/>
      <c r="G290" s="1"/>
    </row>
    <row r="291" ht="15.75" customHeight="1">
      <c r="B291" s="14"/>
      <c r="E291" s="1"/>
      <c r="F291" s="1"/>
      <c r="G291" s="1"/>
    </row>
    <row r="292" ht="15.75" customHeight="1">
      <c r="B292" s="14"/>
      <c r="E292" s="1"/>
      <c r="F292" s="1"/>
      <c r="G292" s="1"/>
    </row>
    <row r="293" ht="15.75" customHeight="1">
      <c r="B293" s="14"/>
      <c r="E293" s="1"/>
      <c r="F293" s="1"/>
      <c r="G293" s="1"/>
    </row>
    <row r="294" ht="15.75" customHeight="1">
      <c r="B294" s="14"/>
      <c r="E294" s="1"/>
      <c r="F294" s="1"/>
      <c r="G294" s="1"/>
    </row>
    <row r="295" ht="15.75" customHeight="1">
      <c r="B295" s="14"/>
      <c r="E295" s="1"/>
      <c r="F295" s="1"/>
      <c r="G295" s="1"/>
    </row>
    <row r="296" ht="15.75" customHeight="1">
      <c r="B296" s="14"/>
      <c r="E296" s="1"/>
      <c r="F296" s="1"/>
      <c r="G296" s="1"/>
    </row>
    <row r="297" ht="15.75" customHeight="1">
      <c r="B297" s="14"/>
      <c r="E297" s="1"/>
      <c r="F297" s="1"/>
      <c r="G297" s="1"/>
    </row>
    <row r="298" ht="15.75" customHeight="1">
      <c r="B298" s="14"/>
      <c r="E298" s="1"/>
      <c r="F298" s="1"/>
      <c r="G298" s="1"/>
    </row>
    <row r="299" ht="15.75" customHeight="1">
      <c r="B299" s="14"/>
      <c r="E299" s="1"/>
      <c r="F299" s="1"/>
      <c r="G299" s="1"/>
    </row>
    <row r="300" ht="15.75" customHeight="1">
      <c r="B300" s="14"/>
      <c r="E300" s="1"/>
      <c r="F300" s="1"/>
      <c r="G300" s="1"/>
    </row>
    <row r="301" ht="15.75" customHeight="1">
      <c r="B301" s="14"/>
      <c r="E301" s="1"/>
      <c r="F301" s="1"/>
      <c r="G301" s="1"/>
    </row>
    <row r="302" ht="15.75" customHeight="1">
      <c r="B302" s="14"/>
      <c r="E302" s="1"/>
      <c r="F302" s="1"/>
      <c r="G302" s="1"/>
    </row>
    <row r="303" ht="15.75" customHeight="1">
      <c r="B303" s="14"/>
      <c r="E303" s="1"/>
      <c r="F303" s="1"/>
      <c r="G303" s="1"/>
    </row>
    <row r="304" ht="15.75" customHeight="1">
      <c r="B304" s="14"/>
      <c r="E304" s="1"/>
      <c r="F304" s="1"/>
      <c r="G304" s="1"/>
    </row>
    <row r="305" ht="15.75" customHeight="1">
      <c r="B305" s="14"/>
      <c r="E305" s="1"/>
      <c r="F305" s="1"/>
      <c r="G305" s="1"/>
    </row>
    <row r="306" ht="15.75" customHeight="1">
      <c r="B306" s="14"/>
      <c r="E306" s="1"/>
      <c r="F306" s="1"/>
      <c r="G306" s="1"/>
    </row>
    <row r="307" ht="15.75" customHeight="1">
      <c r="B307" s="14"/>
      <c r="E307" s="1"/>
      <c r="F307" s="1"/>
      <c r="G307" s="1"/>
    </row>
    <row r="308" ht="15.75" customHeight="1">
      <c r="B308" s="14"/>
      <c r="E308" s="1"/>
      <c r="F308" s="1"/>
      <c r="G308" s="1"/>
    </row>
    <row r="309" ht="15.75" customHeight="1">
      <c r="B309" s="14"/>
      <c r="E309" s="1"/>
      <c r="F309" s="1"/>
      <c r="G309" s="1"/>
    </row>
    <row r="310" ht="15.75" customHeight="1">
      <c r="B310" s="14"/>
      <c r="E310" s="1"/>
      <c r="F310" s="1"/>
      <c r="G310" s="1"/>
    </row>
    <row r="311" ht="15.75" customHeight="1">
      <c r="B311" s="14"/>
      <c r="E311" s="1"/>
      <c r="F311" s="1"/>
      <c r="G311" s="1"/>
    </row>
    <row r="312" ht="15.75" customHeight="1">
      <c r="B312" s="14"/>
      <c r="E312" s="1"/>
      <c r="F312" s="1"/>
      <c r="G312" s="1"/>
    </row>
    <row r="313" ht="15.75" customHeight="1">
      <c r="B313" s="14"/>
      <c r="E313" s="1"/>
      <c r="F313" s="1"/>
      <c r="G313" s="1"/>
    </row>
    <row r="314" ht="15.75" customHeight="1">
      <c r="B314" s="14"/>
      <c r="E314" s="1"/>
      <c r="F314" s="1"/>
      <c r="G314" s="1"/>
    </row>
    <row r="315" ht="15.75" customHeight="1">
      <c r="B315" s="14"/>
      <c r="E315" s="1"/>
      <c r="F315" s="1"/>
      <c r="G315" s="1"/>
    </row>
    <row r="316" ht="15.75" customHeight="1">
      <c r="B316" s="14"/>
      <c r="E316" s="1"/>
      <c r="F316" s="1"/>
      <c r="G316" s="1"/>
    </row>
    <row r="317" ht="15.75" customHeight="1">
      <c r="B317" s="14"/>
      <c r="E317" s="1"/>
      <c r="F317" s="1"/>
      <c r="G317" s="1"/>
    </row>
    <row r="318" ht="15.75" customHeight="1">
      <c r="B318" s="14"/>
      <c r="E318" s="1"/>
      <c r="F318" s="1"/>
      <c r="G318" s="1"/>
    </row>
    <row r="319" ht="15.75" customHeight="1">
      <c r="B319" s="14"/>
      <c r="E319" s="1"/>
      <c r="F319" s="1"/>
      <c r="G319" s="1"/>
    </row>
    <row r="320" ht="15.75" customHeight="1">
      <c r="B320" s="14"/>
      <c r="E320" s="1"/>
      <c r="F320" s="1"/>
      <c r="G320" s="1"/>
    </row>
    <row r="321" ht="15.75" customHeight="1">
      <c r="B321" s="14"/>
      <c r="E321" s="1"/>
      <c r="F321" s="1"/>
      <c r="G321" s="1"/>
    </row>
    <row r="322" ht="15.75" customHeight="1">
      <c r="B322" s="14"/>
      <c r="E322" s="1"/>
      <c r="F322" s="1"/>
      <c r="G322" s="1"/>
    </row>
    <row r="323" ht="15.75" customHeight="1">
      <c r="B323" s="14"/>
      <c r="E323" s="1"/>
      <c r="F323" s="1"/>
      <c r="G323" s="1"/>
    </row>
    <row r="324" ht="15.75" customHeight="1">
      <c r="B324" s="14"/>
      <c r="E324" s="1"/>
      <c r="F324" s="1"/>
      <c r="G324" s="1"/>
    </row>
    <row r="325" ht="15.75" customHeight="1">
      <c r="B325" s="14"/>
      <c r="E325" s="1"/>
      <c r="F325" s="1"/>
      <c r="G325" s="1"/>
    </row>
    <row r="326" ht="15.75" customHeight="1">
      <c r="B326" s="14"/>
      <c r="E326" s="1"/>
      <c r="F326" s="1"/>
      <c r="G326" s="1"/>
    </row>
    <row r="327" ht="15.75" customHeight="1">
      <c r="B327" s="14"/>
      <c r="E327" s="1"/>
      <c r="F327" s="1"/>
      <c r="G327" s="1"/>
    </row>
    <row r="328" ht="15.75" customHeight="1">
      <c r="B328" s="14"/>
      <c r="E328" s="1"/>
      <c r="F328" s="1"/>
      <c r="G328" s="1"/>
    </row>
    <row r="329" ht="15.75" customHeight="1">
      <c r="B329" s="14"/>
      <c r="E329" s="1"/>
      <c r="F329" s="1"/>
      <c r="G329" s="1"/>
    </row>
    <row r="330" ht="15.75" customHeight="1">
      <c r="B330" s="14"/>
      <c r="E330" s="1"/>
      <c r="F330" s="1"/>
      <c r="G330" s="1"/>
    </row>
    <row r="331" ht="15.75" customHeight="1">
      <c r="B331" s="14"/>
      <c r="E331" s="1"/>
      <c r="F331" s="1"/>
      <c r="G331" s="1"/>
    </row>
    <row r="332" ht="15.75" customHeight="1">
      <c r="B332" s="14"/>
      <c r="E332" s="1"/>
      <c r="F332" s="1"/>
      <c r="G332" s="1"/>
    </row>
    <row r="333" ht="15.75" customHeight="1">
      <c r="B333" s="14"/>
      <c r="E333" s="1"/>
      <c r="F333" s="1"/>
      <c r="G333" s="1"/>
    </row>
    <row r="334" ht="15.75" customHeight="1">
      <c r="B334" s="14"/>
      <c r="E334" s="1"/>
      <c r="F334" s="1"/>
      <c r="G334" s="1"/>
    </row>
    <row r="335" ht="15.75" customHeight="1">
      <c r="B335" s="14"/>
      <c r="E335" s="1"/>
      <c r="F335" s="1"/>
      <c r="G335" s="1"/>
    </row>
    <row r="336" ht="15.75" customHeight="1">
      <c r="B336" s="14"/>
      <c r="E336" s="1"/>
      <c r="F336" s="1"/>
      <c r="G336" s="1"/>
    </row>
    <row r="337" ht="15.75" customHeight="1">
      <c r="B337" s="14"/>
      <c r="E337" s="1"/>
      <c r="F337" s="1"/>
      <c r="G337" s="1"/>
    </row>
    <row r="338" ht="15.75" customHeight="1">
      <c r="B338" s="14"/>
      <c r="E338" s="1"/>
      <c r="F338" s="1"/>
      <c r="G338" s="1"/>
    </row>
    <row r="339" ht="15.75" customHeight="1">
      <c r="B339" s="14"/>
      <c r="E339" s="1"/>
      <c r="F339" s="1"/>
      <c r="G339" s="1"/>
    </row>
    <row r="340" ht="15.75" customHeight="1">
      <c r="B340" s="14"/>
      <c r="E340" s="1"/>
      <c r="F340" s="1"/>
      <c r="G340" s="1"/>
    </row>
    <row r="341" ht="15.75" customHeight="1">
      <c r="B341" s="14"/>
      <c r="E341" s="1"/>
      <c r="F341" s="1"/>
      <c r="G341" s="1"/>
    </row>
    <row r="342" ht="15.75" customHeight="1">
      <c r="B342" s="14"/>
      <c r="E342" s="1"/>
      <c r="F342" s="1"/>
      <c r="G342" s="1"/>
    </row>
    <row r="343" ht="15.75" customHeight="1">
      <c r="B343" s="14"/>
      <c r="E343" s="1"/>
      <c r="F343" s="1"/>
      <c r="G343" s="1"/>
    </row>
    <row r="344" ht="15.75" customHeight="1">
      <c r="B344" s="14"/>
      <c r="E344" s="1"/>
      <c r="F344" s="1"/>
      <c r="G344" s="1"/>
    </row>
    <row r="345" ht="15.75" customHeight="1">
      <c r="B345" s="14"/>
      <c r="E345" s="1"/>
      <c r="F345" s="1"/>
      <c r="G345" s="1"/>
    </row>
    <row r="346" ht="15.75" customHeight="1">
      <c r="B346" s="14"/>
      <c r="E346" s="1"/>
      <c r="F346" s="1"/>
      <c r="G346" s="1"/>
    </row>
    <row r="347" ht="15.75" customHeight="1">
      <c r="B347" s="14"/>
      <c r="E347" s="1"/>
      <c r="F347" s="1"/>
      <c r="G347" s="1"/>
    </row>
    <row r="348" ht="15.75" customHeight="1">
      <c r="B348" s="14"/>
      <c r="E348" s="1"/>
      <c r="F348" s="1"/>
      <c r="G348" s="1"/>
    </row>
    <row r="349" ht="15.75" customHeight="1">
      <c r="B349" s="14"/>
      <c r="E349" s="1"/>
      <c r="F349" s="1"/>
      <c r="G349" s="1"/>
    </row>
    <row r="350" ht="15.75" customHeight="1">
      <c r="B350" s="14"/>
      <c r="E350" s="1"/>
      <c r="F350" s="1"/>
      <c r="G350" s="1"/>
    </row>
    <row r="351" ht="15.75" customHeight="1">
      <c r="B351" s="14"/>
      <c r="E351" s="1"/>
      <c r="F351" s="1"/>
      <c r="G351" s="1"/>
    </row>
    <row r="352" ht="15.75" customHeight="1">
      <c r="B352" s="14"/>
      <c r="E352" s="1"/>
      <c r="F352" s="1"/>
      <c r="G352" s="1"/>
    </row>
    <row r="353" ht="15.75" customHeight="1">
      <c r="B353" s="14"/>
      <c r="E353" s="1"/>
      <c r="F353" s="1"/>
      <c r="G353" s="1"/>
    </row>
    <row r="354" ht="15.75" customHeight="1">
      <c r="B354" s="14"/>
      <c r="E354" s="1"/>
      <c r="F354" s="1"/>
      <c r="G354" s="1"/>
    </row>
    <row r="355" ht="15.75" customHeight="1">
      <c r="B355" s="14"/>
      <c r="E355" s="1"/>
      <c r="F355" s="1"/>
      <c r="G355" s="1"/>
    </row>
    <row r="356" ht="15.75" customHeight="1">
      <c r="B356" s="14"/>
      <c r="E356" s="1"/>
      <c r="F356" s="1"/>
      <c r="G356" s="1"/>
    </row>
    <row r="357" ht="15.75" customHeight="1">
      <c r="B357" s="14"/>
      <c r="E357" s="1"/>
      <c r="F357" s="1"/>
      <c r="G357" s="1"/>
    </row>
    <row r="358" ht="15.75" customHeight="1">
      <c r="B358" s="14"/>
      <c r="E358" s="1"/>
      <c r="F358" s="1"/>
      <c r="G358" s="1"/>
    </row>
    <row r="359" ht="15.75" customHeight="1">
      <c r="B359" s="14"/>
      <c r="E359" s="1"/>
      <c r="F359" s="1"/>
      <c r="G359" s="1"/>
    </row>
    <row r="360" ht="15.75" customHeight="1">
      <c r="B360" s="14"/>
      <c r="E360" s="1"/>
      <c r="F360" s="1"/>
      <c r="G360" s="1"/>
    </row>
    <row r="361" ht="15.75" customHeight="1">
      <c r="B361" s="14"/>
      <c r="E361" s="1"/>
      <c r="F361" s="1"/>
      <c r="G361" s="1"/>
    </row>
    <row r="362" ht="15.75" customHeight="1">
      <c r="B362" s="14"/>
      <c r="E362" s="1"/>
      <c r="F362" s="1"/>
      <c r="G362" s="1"/>
    </row>
    <row r="363" ht="15.75" customHeight="1">
      <c r="B363" s="14"/>
      <c r="E363" s="1"/>
      <c r="F363" s="1"/>
      <c r="G363" s="1"/>
    </row>
    <row r="364" ht="15.75" customHeight="1">
      <c r="B364" s="14"/>
      <c r="E364" s="1"/>
      <c r="F364" s="1"/>
      <c r="G364" s="1"/>
    </row>
    <row r="365" ht="15.75" customHeight="1">
      <c r="B365" s="14"/>
      <c r="E365" s="1"/>
      <c r="F365" s="1"/>
      <c r="G365" s="1"/>
    </row>
    <row r="366" ht="15.75" customHeight="1">
      <c r="B366" s="14"/>
      <c r="E366" s="1"/>
      <c r="F366" s="1"/>
      <c r="G366" s="1"/>
    </row>
    <row r="367" ht="15.75" customHeight="1">
      <c r="B367" s="14"/>
      <c r="E367" s="1"/>
      <c r="F367" s="1"/>
      <c r="G367" s="1"/>
    </row>
    <row r="368" ht="15.75" customHeight="1">
      <c r="B368" s="14"/>
      <c r="E368" s="1"/>
      <c r="F368" s="1"/>
      <c r="G368" s="1"/>
    </row>
    <row r="369" ht="15.75" customHeight="1">
      <c r="B369" s="14"/>
      <c r="E369" s="1"/>
      <c r="F369" s="1"/>
      <c r="G369" s="1"/>
    </row>
    <row r="370" ht="15.75" customHeight="1">
      <c r="B370" s="14"/>
      <c r="E370" s="1"/>
      <c r="F370" s="1"/>
      <c r="G370" s="1"/>
    </row>
    <row r="371" ht="15.75" customHeight="1">
      <c r="B371" s="14"/>
      <c r="E371" s="1"/>
      <c r="F371" s="1"/>
      <c r="G371" s="1"/>
    </row>
    <row r="372" ht="15.75" customHeight="1">
      <c r="B372" s="14"/>
      <c r="E372" s="1"/>
      <c r="F372" s="1"/>
      <c r="G372" s="1"/>
    </row>
    <row r="373" ht="15.75" customHeight="1">
      <c r="B373" s="14"/>
      <c r="E373" s="1"/>
      <c r="F373" s="1"/>
      <c r="G373" s="1"/>
    </row>
    <row r="374" ht="15.75" customHeight="1">
      <c r="B374" s="14"/>
      <c r="E374" s="1"/>
      <c r="F374" s="1"/>
      <c r="G374" s="1"/>
    </row>
    <row r="375" ht="15.75" customHeight="1">
      <c r="B375" s="14"/>
      <c r="E375" s="1"/>
      <c r="F375" s="1"/>
      <c r="G375" s="1"/>
    </row>
    <row r="376" ht="15.75" customHeight="1">
      <c r="B376" s="14"/>
      <c r="E376" s="1"/>
      <c r="F376" s="1"/>
      <c r="G376" s="1"/>
    </row>
    <row r="377" ht="15.75" customHeight="1">
      <c r="B377" s="14"/>
      <c r="E377" s="1"/>
      <c r="F377" s="1"/>
      <c r="G377" s="1"/>
    </row>
    <row r="378" ht="15.75" customHeight="1">
      <c r="B378" s="14"/>
      <c r="E378" s="1"/>
      <c r="F378" s="1"/>
      <c r="G378" s="1"/>
    </row>
    <row r="379" ht="15.75" customHeight="1">
      <c r="B379" s="14"/>
      <c r="E379" s="1"/>
      <c r="F379" s="1"/>
      <c r="G379" s="1"/>
    </row>
    <row r="380" ht="15.75" customHeight="1">
      <c r="B380" s="14"/>
      <c r="E380" s="1"/>
      <c r="F380" s="1"/>
      <c r="G380" s="1"/>
    </row>
    <row r="381" ht="15.75" customHeight="1">
      <c r="B381" s="14"/>
      <c r="E381" s="1"/>
      <c r="F381" s="1"/>
      <c r="G381" s="1"/>
    </row>
    <row r="382" ht="15.75" customHeight="1">
      <c r="B382" s="14"/>
      <c r="E382" s="1"/>
      <c r="F382" s="1"/>
      <c r="G382" s="1"/>
    </row>
    <row r="383" ht="15.75" customHeight="1">
      <c r="B383" s="14"/>
      <c r="E383" s="1"/>
      <c r="F383" s="1"/>
      <c r="G383" s="1"/>
    </row>
    <row r="384" ht="15.75" customHeight="1">
      <c r="B384" s="14"/>
      <c r="E384" s="1"/>
      <c r="F384" s="1"/>
      <c r="G384" s="1"/>
    </row>
    <row r="385" ht="15.75" customHeight="1">
      <c r="B385" s="14"/>
      <c r="E385" s="1"/>
      <c r="F385" s="1"/>
      <c r="G385" s="1"/>
    </row>
    <row r="386" ht="15.75" customHeight="1">
      <c r="B386" s="14"/>
      <c r="E386" s="1"/>
      <c r="F386" s="1"/>
      <c r="G386" s="1"/>
    </row>
    <row r="387" ht="15.75" customHeight="1">
      <c r="B387" s="14"/>
      <c r="E387" s="1"/>
      <c r="F387" s="1"/>
      <c r="G387" s="1"/>
    </row>
    <row r="388" ht="15.75" customHeight="1">
      <c r="B388" s="14"/>
      <c r="E388" s="1"/>
      <c r="F388" s="1"/>
      <c r="G388" s="1"/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8.88"/>
    <col customWidth="1" min="3" max="3" width="25.13"/>
    <col customWidth="1" min="4" max="4" width="10.25"/>
    <col customWidth="1" min="5" max="33" width="14.38"/>
  </cols>
  <sheetData>
    <row r="1" ht="15.75" customHeight="1">
      <c r="A1" s="24" t="s">
        <v>320</v>
      </c>
      <c r="B1" s="9" t="s">
        <v>321</v>
      </c>
      <c r="C1" s="9" t="s">
        <v>293</v>
      </c>
      <c r="D1" s="9" t="s">
        <v>322</v>
      </c>
      <c r="E1" s="25" t="s">
        <v>294</v>
      </c>
      <c r="F1" s="25" t="s">
        <v>294</v>
      </c>
      <c r="G1" s="26" t="s">
        <v>323</v>
      </c>
      <c r="H1" s="9" t="s">
        <v>324</v>
      </c>
      <c r="I1" s="9" t="s">
        <v>324</v>
      </c>
      <c r="J1" s="9" t="s">
        <v>295</v>
      </c>
      <c r="K1" s="9" t="s">
        <v>296</v>
      </c>
      <c r="L1" s="24" t="s">
        <v>297</v>
      </c>
      <c r="M1" s="9" t="s">
        <v>298</v>
      </c>
      <c r="N1" s="9" t="s">
        <v>325</v>
      </c>
      <c r="O1" s="24" t="s">
        <v>299</v>
      </c>
      <c r="P1" s="9" t="s">
        <v>326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5.75" hidden="1" customHeight="1">
      <c r="A2" s="13" t="s">
        <v>327</v>
      </c>
      <c r="B2" s="15" t="s">
        <v>328</v>
      </c>
      <c r="C2" s="27" t="s">
        <v>329</v>
      </c>
      <c r="D2" s="15"/>
      <c r="E2" s="28" t="s">
        <v>330</v>
      </c>
      <c r="F2" s="28"/>
      <c r="G2" s="29"/>
      <c r="J2" s="15" t="s">
        <v>309</v>
      </c>
      <c r="K2" s="16" t="s">
        <v>302</v>
      </c>
      <c r="L2" s="13" t="s">
        <v>302</v>
      </c>
      <c r="M2" s="15" t="s">
        <v>307</v>
      </c>
      <c r="O2" s="13" t="s">
        <v>304</v>
      </c>
    </row>
    <row r="3" ht="15.75" hidden="1" customHeight="1">
      <c r="A3" s="13" t="s">
        <v>327</v>
      </c>
      <c r="B3" s="15" t="s">
        <v>328</v>
      </c>
      <c r="C3" s="27" t="s">
        <v>331</v>
      </c>
      <c r="D3" s="15" t="s">
        <v>332</v>
      </c>
      <c r="E3" s="28" t="s">
        <v>330</v>
      </c>
      <c r="F3" s="28"/>
      <c r="G3" s="29"/>
      <c r="J3" s="15" t="s">
        <v>309</v>
      </c>
      <c r="K3" s="16" t="s">
        <v>302</v>
      </c>
      <c r="L3" s="13" t="s">
        <v>302</v>
      </c>
      <c r="M3" s="15" t="s">
        <v>307</v>
      </c>
      <c r="O3" s="13" t="s">
        <v>304</v>
      </c>
    </row>
    <row r="4" ht="15.75" hidden="1" customHeight="1">
      <c r="A4" s="13" t="s">
        <v>327</v>
      </c>
      <c r="B4" s="15" t="s">
        <v>333</v>
      </c>
      <c r="C4" s="27" t="s">
        <v>334</v>
      </c>
      <c r="D4" s="15"/>
      <c r="E4" s="28" t="s">
        <v>335</v>
      </c>
      <c r="F4" s="28"/>
      <c r="G4" s="29"/>
      <c r="J4" s="15" t="s">
        <v>317</v>
      </c>
      <c r="K4" s="16" t="s">
        <v>302</v>
      </c>
      <c r="L4" s="13" t="s">
        <v>302</v>
      </c>
      <c r="M4" s="15" t="s">
        <v>303</v>
      </c>
      <c r="O4" s="13" t="s">
        <v>304</v>
      </c>
    </row>
    <row r="5" ht="15.75" hidden="1" customHeight="1">
      <c r="A5" s="13" t="s">
        <v>327</v>
      </c>
      <c r="B5" s="15" t="s">
        <v>336</v>
      </c>
      <c r="C5" s="15" t="s">
        <v>1</v>
      </c>
      <c r="D5" s="15"/>
      <c r="E5" s="28" t="s">
        <v>300</v>
      </c>
      <c r="F5" s="28"/>
      <c r="G5" s="29"/>
      <c r="J5" s="15" t="s">
        <v>301</v>
      </c>
      <c r="K5" s="16" t="s">
        <v>302</v>
      </c>
      <c r="L5" s="13" t="s">
        <v>302</v>
      </c>
      <c r="M5" s="15" t="s">
        <v>303</v>
      </c>
      <c r="O5" s="13" t="s">
        <v>304</v>
      </c>
    </row>
    <row r="6" ht="15.75" hidden="1" customHeight="1">
      <c r="A6" s="13" t="s">
        <v>327</v>
      </c>
      <c r="B6" s="15" t="s">
        <v>336</v>
      </c>
      <c r="C6" s="15" t="s">
        <v>337</v>
      </c>
      <c r="D6" s="15"/>
      <c r="E6" s="28" t="s">
        <v>300</v>
      </c>
      <c r="F6" s="28"/>
      <c r="G6" s="29" t="s">
        <v>338</v>
      </c>
      <c r="J6" s="15" t="s">
        <v>301</v>
      </c>
      <c r="K6" s="16" t="s">
        <v>302</v>
      </c>
      <c r="L6" s="13" t="s">
        <v>302</v>
      </c>
      <c r="M6" s="15" t="s">
        <v>303</v>
      </c>
      <c r="O6" s="13" t="s">
        <v>304</v>
      </c>
    </row>
    <row r="7" ht="15.75" customHeight="1">
      <c r="A7" s="13" t="s">
        <v>327</v>
      </c>
      <c r="B7" s="15" t="s">
        <v>336</v>
      </c>
      <c r="C7" s="15" t="s">
        <v>339</v>
      </c>
      <c r="D7" s="15"/>
      <c r="E7" s="28" t="s">
        <v>305</v>
      </c>
      <c r="F7" s="28" t="s">
        <v>316</v>
      </c>
      <c r="G7" s="29" t="s">
        <v>338</v>
      </c>
      <c r="J7" s="15" t="s">
        <v>301</v>
      </c>
      <c r="K7" s="16" t="s">
        <v>302</v>
      </c>
      <c r="L7" s="13" t="s">
        <v>302</v>
      </c>
      <c r="M7" s="15" t="s">
        <v>303</v>
      </c>
      <c r="O7" s="13" t="s">
        <v>304</v>
      </c>
    </row>
    <row r="8" ht="15.75" hidden="1" customHeight="1">
      <c r="A8" s="13" t="s">
        <v>327</v>
      </c>
      <c r="B8" s="15" t="s">
        <v>336</v>
      </c>
      <c r="C8" s="15" t="s">
        <v>4</v>
      </c>
      <c r="D8" s="15"/>
      <c r="E8" s="28" t="s">
        <v>300</v>
      </c>
      <c r="F8" s="28"/>
      <c r="G8" s="29" t="s">
        <v>338</v>
      </c>
      <c r="J8" s="15" t="s">
        <v>301</v>
      </c>
      <c r="K8" s="16" t="s">
        <v>302</v>
      </c>
      <c r="L8" s="13" t="s">
        <v>302</v>
      </c>
      <c r="M8" s="15" t="s">
        <v>303</v>
      </c>
      <c r="O8" s="13" t="s">
        <v>304</v>
      </c>
    </row>
    <row r="9" ht="15.75" hidden="1" customHeight="1">
      <c r="A9" s="13" t="s">
        <v>327</v>
      </c>
      <c r="B9" s="15" t="s">
        <v>336</v>
      </c>
      <c r="C9" s="15" t="s">
        <v>5</v>
      </c>
      <c r="D9" s="15"/>
      <c r="E9" s="28" t="s">
        <v>300</v>
      </c>
      <c r="F9" s="28"/>
      <c r="G9" s="29" t="s">
        <v>338</v>
      </c>
      <c r="J9" s="15" t="s">
        <v>301</v>
      </c>
      <c r="K9" s="16" t="s">
        <v>302</v>
      </c>
      <c r="L9" s="13" t="s">
        <v>302</v>
      </c>
      <c r="M9" s="15" t="s">
        <v>303</v>
      </c>
      <c r="O9" s="13" t="s">
        <v>304</v>
      </c>
    </row>
    <row r="10" ht="15.75" hidden="1" customHeight="1">
      <c r="A10" s="13" t="s">
        <v>327</v>
      </c>
      <c r="B10" s="15" t="s">
        <v>336</v>
      </c>
      <c r="C10" s="15" t="s">
        <v>6</v>
      </c>
      <c r="D10" s="15"/>
      <c r="E10" s="28" t="s">
        <v>300</v>
      </c>
      <c r="F10" s="28"/>
      <c r="G10" s="29" t="s">
        <v>338</v>
      </c>
      <c r="J10" s="15" t="s">
        <v>301</v>
      </c>
      <c r="K10" s="16" t="s">
        <v>302</v>
      </c>
      <c r="L10" s="13" t="s">
        <v>302</v>
      </c>
      <c r="M10" s="15" t="s">
        <v>303</v>
      </c>
      <c r="O10" s="13" t="s">
        <v>304</v>
      </c>
    </row>
    <row r="11" ht="15.75" customHeight="1">
      <c r="A11" s="13" t="s">
        <v>327</v>
      </c>
      <c r="B11" s="15" t="s">
        <v>336</v>
      </c>
      <c r="C11" s="15" t="s">
        <v>340</v>
      </c>
      <c r="D11" s="15"/>
      <c r="E11" s="28" t="s">
        <v>305</v>
      </c>
      <c r="F11" s="28"/>
      <c r="G11" s="29" t="s">
        <v>338</v>
      </c>
      <c r="J11" s="15" t="s">
        <v>301</v>
      </c>
      <c r="K11" s="16" t="s">
        <v>302</v>
      </c>
      <c r="L11" s="13" t="s">
        <v>302</v>
      </c>
      <c r="M11" s="15" t="s">
        <v>303</v>
      </c>
      <c r="O11" s="13" t="s">
        <v>304</v>
      </c>
    </row>
    <row r="12" ht="15.75" customHeight="1">
      <c r="A12" s="13" t="s">
        <v>327</v>
      </c>
      <c r="B12" s="15" t="s">
        <v>336</v>
      </c>
      <c r="C12" s="13" t="s">
        <v>341</v>
      </c>
      <c r="D12" s="15"/>
      <c r="E12" s="28" t="s">
        <v>305</v>
      </c>
      <c r="F12" s="28"/>
      <c r="G12" s="29" t="s">
        <v>338</v>
      </c>
      <c r="J12" s="15" t="s">
        <v>301</v>
      </c>
      <c r="K12" s="16" t="s">
        <v>302</v>
      </c>
      <c r="L12" s="13" t="s">
        <v>342</v>
      </c>
      <c r="M12" s="15" t="s">
        <v>307</v>
      </c>
      <c r="O12" s="13" t="s">
        <v>304</v>
      </c>
    </row>
    <row r="13" ht="15.75" customHeight="1">
      <c r="A13" s="13" t="s">
        <v>327</v>
      </c>
      <c r="B13" s="15" t="s">
        <v>336</v>
      </c>
      <c r="C13" s="13" t="s">
        <v>343</v>
      </c>
      <c r="D13" s="15"/>
      <c r="E13" s="28" t="s">
        <v>305</v>
      </c>
      <c r="F13" s="28"/>
      <c r="G13" s="29" t="s">
        <v>338</v>
      </c>
      <c r="J13" s="15" t="s">
        <v>301</v>
      </c>
      <c r="K13" s="16" t="s">
        <v>302</v>
      </c>
      <c r="L13" s="13" t="s">
        <v>342</v>
      </c>
      <c r="M13" s="15" t="s">
        <v>307</v>
      </c>
      <c r="O13" s="13" t="s">
        <v>304</v>
      </c>
    </row>
    <row r="14" ht="15.75" customHeight="1">
      <c r="A14" s="13" t="s">
        <v>327</v>
      </c>
      <c r="B14" s="15" t="s">
        <v>336</v>
      </c>
      <c r="C14" s="13" t="s">
        <v>344</v>
      </c>
      <c r="D14" s="15"/>
      <c r="E14" s="28" t="s">
        <v>305</v>
      </c>
      <c r="F14" s="28"/>
      <c r="G14" s="29" t="s">
        <v>338</v>
      </c>
      <c r="J14" s="15" t="s">
        <v>301</v>
      </c>
      <c r="K14" s="16" t="s">
        <v>302</v>
      </c>
      <c r="L14" s="13" t="s">
        <v>342</v>
      </c>
      <c r="M14" s="15" t="s">
        <v>307</v>
      </c>
      <c r="O14" s="13" t="s">
        <v>304</v>
      </c>
    </row>
    <row r="15" ht="15.75" customHeight="1">
      <c r="A15" s="13" t="s">
        <v>327</v>
      </c>
      <c r="B15" s="15" t="s">
        <v>336</v>
      </c>
      <c r="C15" s="15" t="s">
        <v>345</v>
      </c>
      <c r="D15" s="15"/>
      <c r="E15" s="28" t="s">
        <v>305</v>
      </c>
      <c r="F15" s="28"/>
      <c r="G15" s="29" t="s">
        <v>338</v>
      </c>
      <c r="J15" s="15" t="s">
        <v>301</v>
      </c>
      <c r="K15" s="16" t="s">
        <v>302</v>
      </c>
      <c r="L15" s="13" t="s">
        <v>308</v>
      </c>
      <c r="M15" s="15" t="s">
        <v>303</v>
      </c>
      <c r="O15" s="13" t="s">
        <v>304</v>
      </c>
    </row>
    <row r="16" ht="15.75" customHeight="1">
      <c r="A16" s="13" t="s">
        <v>327</v>
      </c>
      <c r="B16" s="15" t="s">
        <v>336</v>
      </c>
      <c r="C16" s="15" t="s">
        <v>346</v>
      </c>
      <c r="D16" s="15"/>
      <c r="E16" s="28" t="s">
        <v>305</v>
      </c>
      <c r="F16" s="28"/>
      <c r="G16" s="29" t="s">
        <v>338</v>
      </c>
      <c r="J16" s="15" t="s">
        <v>301</v>
      </c>
      <c r="K16" s="16" t="s">
        <v>302</v>
      </c>
      <c r="L16" s="13" t="s">
        <v>308</v>
      </c>
      <c r="M16" s="15" t="s">
        <v>303</v>
      </c>
      <c r="O16" s="13" t="s">
        <v>304</v>
      </c>
    </row>
    <row r="17" ht="15.75" customHeight="1">
      <c r="A17" s="13" t="s">
        <v>327</v>
      </c>
      <c r="B17" s="13" t="s">
        <v>336</v>
      </c>
      <c r="C17" s="13" t="s">
        <v>347</v>
      </c>
      <c r="D17" s="15"/>
      <c r="E17" s="28" t="s">
        <v>305</v>
      </c>
      <c r="F17" s="28"/>
      <c r="G17" s="29" t="s">
        <v>338</v>
      </c>
      <c r="J17" s="15" t="s">
        <v>301</v>
      </c>
      <c r="K17" s="16" t="s">
        <v>302</v>
      </c>
      <c r="L17" s="13" t="s">
        <v>308</v>
      </c>
      <c r="M17" s="15" t="s">
        <v>303</v>
      </c>
      <c r="O17" s="13" t="s">
        <v>304</v>
      </c>
    </row>
    <row r="18" ht="15.75" customHeight="1">
      <c r="A18" s="13" t="s">
        <v>327</v>
      </c>
      <c r="B18" s="13" t="s">
        <v>336</v>
      </c>
      <c r="C18" s="13" t="s">
        <v>348</v>
      </c>
      <c r="D18" s="15"/>
      <c r="E18" s="28" t="s">
        <v>305</v>
      </c>
      <c r="F18" s="28"/>
      <c r="G18" s="29" t="s">
        <v>338</v>
      </c>
      <c r="J18" s="15" t="s">
        <v>301</v>
      </c>
      <c r="K18" s="16" t="s">
        <v>302</v>
      </c>
      <c r="L18" s="13" t="s">
        <v>308</v>
      </c>
      <c r="M18" s="15" t="s">
        <v>303</v>
      </c>
      <c r="O18" s="13" t="s">
        <v>304</v>
      </c>
    </row>
    <row r="19" ht="15.75" customHeight="1">
      <c r="A19" s="13" t="s">
        <v>327</v>
      </c>
      <c r="B19" s="13" t="s">
        <v>336</v>
      </c>
      <c r="C19" s="13" t="s">
        <v>349</v>
      </c>
      <c r="D19" s="15"/>
      <c r="E19" s="28" t="s">
        <v>305</v>
      </c>
      <c r="F19" s="28"/>
      <c r="G19" s="29" t="s">
        <v>338</v>
      </c>
      <c r="J19" s="15" t="s">
        <v>301</v>
      </c>
      <c r="K19" s="16" t="s">
        <v>302</v>
      </c>
      <c r="L19" s="13" t="s">
        <v>308</v>
      </c>
      <c r="M19" s="15" t="s">
        <v>303</v>
      </c>
      <c r="O19" s="13" t="s">
        <v>304</v>
      </c>
    </row>
    <row r="20" ht="15.75" customHeight="1">
      <c r="A20" s="13" t="s">
        <v>327</v>
      </c>
      <c r="B20" s="13" t="s">
        <v>336</v>
      </c>
      <c r="C20" s="13" t="s">
        <v>350</v>
      </c>
      <c r="D20" s="15"/>
      <c r="E20" s="28" t="s">
        <v>305</v>
      </c>
      <c r="F20" s="28"/>
      <c r="G20" s="29" t="s">
        <v>338</v>
      </c>
      <c r="J20" s="15" t="s">
        <v>301</v>
      </c>
      <c r="K20" s="16" t="s">
        <v>302</v>
      </c>
      <c r="L20" s="13" t="s">
        <v>308</v>
      </c>
      <c r="M20" s="15" t="s">
        <v>303</v>
      </c>
      <c r="O20" s="13" t="s">
        <v>304</v>
      </c>
    </row>
    <row r="21" ht="15.75" customHeight="1">
      <c r="A21" s="13" t="s">
        <v>327</v>
      </c>
      <c r="B21" s="13" t="s">
        <v>336</v>
      </c>
      <c r="C21" s="13" t="s">
        <v>351</v>
      </c>
      <c r="D21" s="15"/>
      <c r="E21" s="28" t="s">
        <v>305</v>
      </c>
      <c r="F21" s="28"/>
      <c r="G21" s="29" t="s">
        <v>338</v>
      </c>
      <c r="J21" s="15" t="s">
        <v>301</v>
      </c>
      <c r="K21" s="16" t="s">
        <v>302</v>
      </c>
      <c r="L21" s="13" t="s">
        <v>308</v>
      </c>
      <c r="M21" s="15" t="s">
        <v>303</v>
      </c>
      <c r="O21" s="13" t="s">
        <v>304</v>
      </c>
    </row>
    <row r="22" ht="15.75" customHeight="1">
      <c r="A22" s="13" t="s">
        <v>327</v>
      </c>
      <c r="B22" s="13" t="s">
        <v>336</v>
      </c>
      <c r="C22" s="13" t="s">
        <v>352</v>
      </c>
      <c r="D22" s="15"/>
      <c r="E22" s="28" t="s">
        <v>305</v>
      </c>
      <c r="F22" s="28"/>
      <c r="G22" s="29" t="s">
        <v>338</v>
      </c>
      <c r="J22" s="15" t="s">
        <v>301</v>
      </c>
      <c r="K22" s="16" t="s">
        <v>302</v>
      </c>
      <c r="L22" s="13" t="s">
        <v>308</v>
      </c>
      <c r="M22" s="15" t="s">
        <v>303</v>
      </c>
      <c r="O22" s="13" t="s">
        <v>304</v>
      </c>
    </row>
    <row r="23" ht="15.75" customHeight="1">
      <c r="A23" s="13" t="s">
        <v>327</v>
      </c>
      <c r="B23" s="13" t="s">
        <v>336</v>
      </c>
      <c r="C23" s="13" t="s">
        <v>353</v>
      </c>
      <c r="D23" s="15"/>
      <c r="E23" s="28" t="s">
        <v>305</v>
      </c>
      <c r="F23" s="28"/>
      <c r="G23" s="29" t="s">
        <v>338</v>
      </c>
      <c r="J23" s="15" t="s">
        <v>301</v>
      </c>
      <c r="K23" s="16" t="s">
        <v>302</v>
      </c>
      <c r="L23" s="13" t="s">
        <v>308</v>
      </c>
      <c r="M23" s="15" t="s">
        <v>303</v>
      </c>
      <c r="O23" s="13" t="s">
        <v>304</v>
      </c>
    </row>
    <row r="24" ht="15.75" hidden="1" customHeight="1">
      <c r="A24" s="13" t="s">
        <v>327</v>
      </c>
      <c r="B24" s="13" t="s">
        <v>336</v>
      </c>
      <c r="C24" s="13" t="s">
        <v>20</v>
      </c>
      <c r="D24" s="15"/>
      <c r="E24" s="28" t="s">
        <v>300</v>
      </c>
      <c r="F24" s="28"/>
      <c r="G24" s="29" t="s">
        <v>338</v>
      </c>
      <c r="J24" s="15" t="s">
        <v>301</v>
      </c>
      <c r="K24" s="16" t="s">
        <v>302</v>
      </c>
      <c r="L24" s="13" t="s">
        <v>308</v>
      </c>
      <c r="M24" s="15" t="s">
        <v>303</v>
      </c>
      <c r="O24" s="13" t="s">
        <v>304</v>
      </c>
    </row>
    <row r="25" ht="15.75" customHeight="1">
      <c r="A25" s="13" t="s">
        <v>327</v>
      </c>
      <c r="B25" s="13" t="s">
        <v>336</v>
      </c>
      <c r="C25" s="13" t="s">
        <v>354</v>
      </c>
      <c r="D25" s="15"/>
      <c r="E25" s="28" t="s">
        <v>305</v>
      </c>
      <c r="F25" s="28"/>
      <c r="G25" s="29" t="s">
        <v>338</v>
      </c>
      <c r="J25" s="15" t="s">
        <v>301</v>
      </c>
      <c r="K25" s="16" t="s">
        <v>302</v>
      </c>
      <c r="L25" s="13" t="s">
        <v>308</v>
      </c>
      <c r="M25" s="15" t="s">
        <v>303</v>
      </c>
      <c r="O25" s="13" t="s">
        <v>304</v>
      </c>
    </row>
    <row r="26" ht="15.75" hidden="1" customHeight="1">
      <c r="A26" s="13" t="s">
        <v>327</v>
      </c>
      <c r="B26" s="13" t="s">
        <v>336</v>
      </c>
      <c r="C26" s="13" t="s">
        <v>22</v>
      </c>
      <c r="D26" s="15"/>
      <c r="E26" s="28" t="s">
        <v>300</v>
      </c>
      <c r="F26" s="28"/>
      <c r="G26" s="29" t="s">
        <v>338</v>
      </c>
      <c r="J26" s="15" t="s">
        <v>301</v>
      </c>
      <c r="K26" s="16" t="s">
        <v>302</v>
      </c>
      <c r="L26" s="13" t="s">
        <v>308</v>
      </c>
      <c r="M26" s="15" t="s">
        <v>303</v>
      </c>
      <c r="O26" s="13" t="s">
        <v>304</v>
      </c>
    </row>
    <row r="27" ht="15.75" hidden="1" customHeight="1">
      <c r="A27" s="13" t="s">
        <v>327</v>
      </c>
      <c r="B27" s="13" t="s">
        <v>336</v>
      </c>
      <c r="C27" s="13" t="s">
        <v>23</v>
      </c>
      <c r="D27" s="15"/>
      <c r="E27" s="28" t="s">
        <v>307</v>
      </c>
      <c r="F27" s="28"/>
      <c r="G27" s="29" t="s">
        <v>338</v>
      </c>
      <c r="J27" s="15" t="s">
        <v>301</v>
      </c>
      <c r="K27" s="16" t="s">
        <v>302</v>
      </c>
      <c r="L27" s="13" t="s">
        <v>308</v>
      </c>
      <c r="M27" s="15" t="s">
        <v>303</v>
      </c>
      <c r="O27" s="13" t="s">
        <v>304</v>
      </c>
    </row>
    <row r="28" ht="15.75" customHeight="1">
      <c r="A28" s="13" t="s">
        <v>327</v>
      </c>
      <c r="B28" s="15" t="s">
        <v>355</v>
      </c>
      <c r="C28" s="15" t="s">
        <v>24</v>
      </c>
      <c r="D28" s="15"/>
      <c r="E28" s="28" t="s">
        <v>305</v>
      </c>
      <c r="F28" s="28"/>
      <c r="G28" s="29"/>
      <c r="J28" s="15" t="s">
        <v>309</v>
      </c>
      <c r="K28" s="16" t="s">
        <v>302</v>
      </c>
      <c r="L28" s="13" t="s">
        <v>302</v>
      </c>
      <c r="M28" s="15" t="s">
        <v>303</v>
      </c>
      <c r="O28" s="13" t="s">
        <v>304</v>
      </c>
    </row>
    <row r="29" ht="15.75" customHeight="1">
      <c r="A29" s="13" t="s">
        <v>327</v>
      </c>
      <c r="B29" s="15" t="s">
        <v>355</v>
      </c>
      <c r="C29" s="15" t="s">
        <v>25</v>
      </c>
      <c r="D29" s="15"/>
      <c r="E29" s="28" t="s">
        <v>305</v>
      </c>
      <c r="F29" s="28"/>
      <c r="G29" s="29"/>
      <c r="J29" s="15" t="s">
        <v>309</v>
      </c>
      <c r="K29" s="16" t="s">
        <v>302</v>
      </c>
      <c r="L29" s="13" t="s">
        <v>302</v>
      </c>
      <c r="M29" s="15" t="s">
        <v>303</v>
      </c>
      <c r="O29" s="13" t="s">
        <v>304</v>
      </c>
    </row>
    <row r="30" ht="15.75" customHeight="1">
      <c r="A30" s="13" t="s">
        <v>327</v>
      </c>
      <c r="B30" s="15" t="s">
        <v>355</v>
      </c>
      <c r="C30" s="13" t="s">
        <v>356</v>
      </c>
      <c r="D30" s="15"/>
      <c r="E30" s="28" t="s">
        <v>305</v>
      </c>
      <c r="F30" s="28"/>
      <c r="G30" s="29"/>
      <c r="J30" s="15" t="s">
        <v>309</v>
      </c>
      <c r="K30" s="16" t="s">
        <v>302</v>
      </c>
      <c r="L30" s="13" t="s">
        <v>302</v>
      </c>
      <c r="M30" s="30" t="s">
        <v>303</v>
      </c>
      <c r="O30" s="13" t="s">
        <v>304</v>
      </c>
    </row>
    <row r="31" ht="15.75" customHeight="1">
      <c r="A31" s="13" t="s">
        <v>327</v>
      </c>
      <c r="B31" s="15" t="s">
        <v>355</v>
      </c>
      <c r="C31" s="15" t="s">
        <v>357</v>
      </c>
      <c r="D31" s="15" t="s">
        <v>358</v>
      </c>
      <c r="E31" s="28" t="s">
        <v>305</v>
      </c>
      <c r="F31" s="28" t="s">
        <v>359</v>
      </c>
      <c r="G31" s="29" t="s">
        <v>360</v>
      </c>
      <c r="J31" s="15" t="s">
        <v>309</v>
      </c>
      <c r="K31" s="16" t="s">
        <v>302</v>
      </c>
      <c r="L31" s="13" t="s">
        <v>302</v>
      </c>
      <c r="M31" s="15" t="s">
        <v>303</v>
      </c>
      <c r="O31" s="13" t="s">
        <v>304</v>
      </c>
    </row>
    <row r="32" ht="15.75" customHeight="1">
      <c r="A32" s="13" t="s">
        <v>327</v>
      </c>
      <c r="B32" s="15" t="s">
        <v>361</v>
      </c>
      <c r="C32" s="13" t="s">
        <v>28</v>
      </c>
      <c r="D32" s="15"/>
      <c r="E32" s="28" t="s">
        <v>305</v>
      </c>
      <c r="F32" s="28"/>
      <c r="G32" s="29"/>
      <c r="H32" s="15"/>
      <c r="J32" s="15" t="s">
        <v>309</v>
      </c>
      <c r="K32" s="16" t="s">
        <v>302</v>
      </c>
      <c r="L32" s="13" t="s">
        <v>307</v>
      </c>
      <c r="M32" s="15" t="s">
        <v>310</v>
      </c>
      <c r="O32" s="13" t="s">
        <v>304</v>
      </c>
    </row>
    <row r="33" ht="15.75" customHeight="1">
      <c r="A33" s="13" t="s">
        <v>327</v>
      </c>
      <c r="B33" s="15" t="s">
        <v>361</v>
      </c>
      <c r="C33" s="13" t="s">
        <v>29</v>
      </c>
      <c r="D33" s="15"/>
      <c r="E33" s="28" t="s">
        <v>305</v>
      </c>
      <c r="F33" s="28"/>
      <c r="G33" s="29"/>
      <c r="H33" s="15"/>
      <c r="J33" s="15" t="s">
        <v>309</v>
      </c>
      <c r="K33" s="16" t="s">
        <v>302</v>
      </c>
      <c r="L33" s="13" t="s">
        <v>307</v>
      </c>
      <c r="M33" s="15" t="s">
        <v>310</v>
      </c>
      <c r="O33" s="13" t="s">
        <v>304</v>
      </c>
    </row>
    <row r="34" ht="15.75" customHeight="1">
      <c r="A34" s="13" t="s">
        <v>327</v>
      </c>
      <c r="B34" s="15" t="s">
        <v>361</v>
      </c>
      <c r="C34" s="13" t="s">
        <v>30</v>
      </c>
      <c r="D34" s="15"/>
      <c r="E34" s="28" t="s">
        <v>305</v>
      </c>
      <c r="F34" s="28"/>
      <c r="G34" s="29"/>
      <c r="H34" s="15"/>
      <c r="J34" s="15" t="s">
        <v>309</v>
      </c>
      <c r="K34" s="16" t="s">
        <v>302</v>
      </c>
      <c r="L34" s="13" t="s">
        <v>307</v>
      </c>
      <c r="M34" s="15" t="s">
        <v>310</v>
      </c>
      <c r="O34" s="13" t="s">
        <v>304</v>
      </c>
    </row>
    <row r="35" ht="15.75" hidden="1" customHeight="1">
      <c r="A35" s="13" t="s">
        <v>327</v>
      </c>
      <c r="B35" s="15" t="s">
        <v>361</v>
      </c>
      <c r="C35" s="27" t="s">
        <v>362</v>
      </c>
      <c r="D35" s="15" t="s">
        <v>358</v>
      </c>
      <c r="E35" s="28" t="s">
        <v>330</v>
      </c>
      <c r="F35" s="28"/>
      <c r="G35" s="29"/>
      <c r="H35" s="15"/>
      <c r="J35" s="15" t="s">
        <v>301</v>
      </c>
      <c r="K35" s="16" t="s">
        <v>302</v>
      </c>
      <c r="L35" s="13" t="s">
        <v>302</v>
      </c>
      <c r="M35" s="15" t="s">
        <v>310</v>
      </c>
      <c r="O35" s="13" t="s">
        <v>304</v>
      </c>
    </row>
    <row r="36" ht="15.75" customHeight="1">
      <c r="A36" s="13" t="s">
        <v>327</v>
      </c>
      <c r="B36" s="15" t="s">
        <v>363</v>
      </c>
      <c r="C36" s="15" t="s">
        <v>364</v>
      </c>
      <c r="D36" s="15" t="s">
        <v>358</v>
      </c>
      <c r="E36" s="28" t="s">
        <v>305</v>
      </c>
      <c r="F36" s="28" t="s">
        <v>359</v>
      </c>
      <c r="G36" s="29" t="s">
        <v>338</v>
      </c>
      <c r="H36" s="15" t="s">
        <v>360</v>
      </c>
      <c r="J36" s="15" t="s">
        <v>309</v>
      </c>
      <c r="K36" s="16" t="s">
        <v>302</v>
      </c>
      <c r="L36" s="13" t="s">
        <v>302</v>
      </c>
      <c r="M36" s="15" t="s">
        <v>310</v>
      </c>
      <c r="O36" s="13" t="s">
        <v>304</v>
      </c>
    </row>
    <row r="37" ht="15.75" customHeight="1">
      <c r="A37" s="13" t="s">
        <v>327</v>
      </c>
      <c r="B37" s="15" t="s">
        <v>365</v>
      </c>
      <c r="C37" s="15" t="s">
        <v>366</v>
      </c>
      <c r="D37" s="15" t="s">
        <v>358</v>
      </c>
      <c r="E37" s="28" t="s">
        <v>305</v>
      </c>
      <c r="F37" s="28"/>
      <c r="G37" s="29" t="s">
        <v>338</v>
      </c>
      <c r="J37" s="15" t="s">
        <v>301</v>
      </c>
      <c r="K37" s="15" t="s">
        <v>302</v>
      </c>
      <c r="L37" s="13" t="s">
        <v>311</v>
      </c>
      <c r="M37" s="15" t="s">
        <v>310</v>
      </c>
      <c r="O37" s="13" t="s">
        <v>312</v>
      </c>
    </row>
    <row r="38" ht="15.75" customHeight="1">
      <c r="A38" s="13" t="s">
        <v>327</v>
      </c>
      <c r="B38" s="15" t="s">
        <v>365</v>
      </c>
      <c r="C38" s="15" t="s">
        <v>367</v>
      </c>
      <c r="D38" s="15"/>
      <c r="E38" s="28" t="s">
        <v>305</v>
      </c>
      <c r="F38" s="28"/>
      <c r="G38" s="29" t="s">
        <v>338</v>
      </c>
      <c r="J38" s="15" t="s">
        <v>301</v>
      </c>
      <c r="K38" s="15" t="s">
        <v>302</v>
      </c>
      <c r="L38" s="13" t="s">
        <v>311</v>
      </c>
      <c r="M38" s="15" t="s">
        <v>310</v>
      </c>
      <c r="O38" s="13" t="s">
        <v>312</v>
      </c>
    </row>
    <row r="39" ht="15.75" customHeight="1">
      <c r="A39" s="13" t="s">
        <v>327</v>
      </c>
      <c r="B39" s="15" t="s">
        <v>365</v>
      </c>
      <c r="C39" s="15" t="s">
        <v>368</v>
      </c>
      <c r="D39" s="15" t="s">
        <v>332</v>
      </c>
      <c r="E39" s="28" t="s">
        <v>305</v>
      </c>
      <c r="F39" s="28"/>
      <c r="G39" s="29" t="s">
        <v>338</v>
      </c>
      <c r="J39" s="15" t="s">
        <v>301</v>
      </c>
      <c r="K39" s="15" t="s">
        <v>302</v>
      </c>
      <c r="L39" s="13" t="s">
        <v>311</v>
      </c>
      <c r="M39" s="15" t="s">
        <v>310</v>
      </c>
      <c r="O39" s="13" t="s">
        <v>312</v>
      </c>
    </row>
    <row r="40" ht="15.75" customHeight="1">
      <c r="A40" s="13" t="s">
        <v>327</v>
      </c>
      <c r="B40" s="15" t="s">
        <v>365</v>
      </c>
      <c r="C40" s="15" t="s">
        <v>369</v>
      </c>
      <c r="D40" s="15"/>
      <c r="E40" s="28" t="s">
        <v>305</v>
      </c>
      <c r="F40" s="28"/>
      <c r="G40" s="29" t="s">
        <v>338</v>
      </c>
      <c r="J40" s="15" t="s">
        <v>301</v>
      </c>
      <c r="K40" s="15" t="s">
        <v>302</v>
      </c>
      <c r="L40" s="13" t="s">
        <v>311</v>
      </c>
      <c r="M40" s="15" t="s">
        <v>310</v>
      </c>
      <c r="O40" s="13" t="s">
        <v>312</v>
      </c>
    </row>
    <row r="41" ht="15.75" customHeight="1">
      <c r="A41" s="13" t="s">
        <v>327</v>
      </c>
      <c r="B41" s="15" t="s">
        <v>365</v>
      </c>
      <c r="C41" s="15" t="s">
        <v>370</v>
      </c>
      <c r="D41" s="15"/>
      <c r="E41" s="28" t="s">
        <v>305</v>
      </c>
      <c r="F41" s="28" t="s">
        <v>359</v>
      </c>
      <c r="G41" s="29" t="s">
        <v>338</v>
      </c>
      <c r="J41" s="15" t="s">
        <v>301</v>
      </c>
      <c r="K41" s="15" t="s">
        <v>302</v>
      </c>
      <c r="L41" s="13" t="s">
        <v>311</v>
      </c>
      <c r="M41" s="15" t="s">
        <v>310</v>
      </c>
      <c r="O41" s="13" t="s">
        <v>312</v>
      </c>
    </row>
    <row r="42" ht="15.75" customHeight="1">
      <c r="A42" s="13" t="s">
        <v>327</v>
      </c>
      <c r="B42" s="15" t="s">
        <v>365</v>
      </c>
      <c r="C42" s="15" t="s">
        <v>371</v>
      </c>
      <c r="D42" s="15"/>
      <c r="E42" s="28" t="s">
        <v>305</v>
      </c>
      <c r="F42" s="28"/>
      <c r="G42" s="29" t="s">
        <v>338</v>
      </c>
      <c r="J42" s="15" t="s">
        <v>301</v>
      </c>
      <c r="K42" s="15" t="s">
        <v>302</v>
      </c>
      <c r="L42" s="13" t="s">
        <v>311</v>
      </c>
      <c r="M42" s="15" t="s">
        <v>310</v>
      </c>
      <c r="O42" s="13" t="s">
        <v>312</v>
      </c>
    </row>
    <row r="43" ht="15.75" customHeight="1">
      <c r="A43" s="13" t="s">
        <v>327</v>
      </c>
      <c r="B43" s="15" t="s">
        <v>365</v>
      </c>
      <c r="C43" s="15" t="s">
        <v>372</v>
      </c>
      <c r="D43" s="15"/>
      <c r="E43" s="28" t="s">
        <v>305</v>
      </c>
      <c r="F43" s="28"/>
      <c r="G43" s="29"/>
      <c r="J43" s="15" t="s">
        <v>301</v>
      </c>
      <c r="K43" s="15" t="s">
        <v>302</v>
      </c>
      <c r="L43" s="13" t="s">
        <v>311</v>
      </c>
      <c r="M43" s="15" t="s">
        <v>310</v>
      </c>
      <c r="O43" s="13" t="s">
        <v>312</v>
      </c>
    </row>
    <row r="44" ht="15.75" customHeight="1">
      <c r="A44" s="13" t="s">
        <v>327</v>
      </c>
      <c r="B44" s="15" t="s">
        <v>365</v>
      </c>
      <c r="C44" s="15" t="s">
        <v>373</v>
      </c>
      <c r="D44" s="15"/>
      <c r="E44" s="28" t="s">
        <v>305</v>
      </c>
      <c r="F44" s="28"/>
      <c r="G44" s="29"/>
      <c r="J44" s="15" t="s">
        <v>301</v>
      </c>
      <c r="K44" s="15" t="s">
        <v>302</v>
      </c>
      <c r="L44" s="13" t="s">
        <v>311</v>
      </c>
      <c r="M44" s="15" t="s">
        <v>310</v>
      </c>
      <c r="O44" s="13" t="s">
        <v>312</v>
      </c>
    </row>
    <row r="45" ht="15.75" customHeight="1">
      <c r="A45" s="13" t="s">
        <v>327</v>
      </c>
      <c r="B45" s="15" t="s">
        <v>365</v>
      </c>
      <c r="C45" s="15" t="s">
        <v>374</v>
      </c>
      <c r="D45" s="15" t="s">
        <v>358</v>
      </c>
      <c r="E45" s="28" t="s">
        <v>305</v>
      </c>
      <c r="F45" s="28"/>
      <c r="G45" s="29" t="s">
        <v>338</v>
      </c>
      <c r="J45" s="15" t="s">
        <v>301</v>
      </c>
      <c r="K45" s="15" t="s">
        <v>302</v>
      </c>
      <c r="L45" s="13" t="s">
        <v>311</v>
      </c>
      <c r="M45" s="15" t="s">
        <v>310</v>
      </c>
      <c r="O45" s="13" t="s">
        <v>312</v>
      </c>
    </row>
    <row r="46" ht="15.75" customHeight="1">
      <c r="A46" s="13" t="s">
        <v>327</v>
      </c>
      <c r="B46" s="15" t="s">
        <v>365</v>
      </c>
      <c r="C46" s="15" t="s">
        <v>41</v>
      </c>
      <c r="D46" s="15"/>
      <c r="E46" s="28" t="s">
        <v>305</v>
      </c>
      <c r="F46" s="28"/>
      <c r="G46" s="29"/>
      <c r="J46" s="15" t="s">
        <v>301</v>
      </c>
      <c r="K46" s="31" t="s">
        <v>375</v>
      </c>
      <c r="L46" s="13" t="s">
        <v>308</v>
      </c>
      <c r="M46" s="15" t="s">
        <v>310</v>
      </c>
      <c r="O46" s="13" t="s">
        <v>304</v>
      </c>
    </row>
    <row r="47" ht="15.75" customHeight="1">
      <c r="A47" s="13" t="s">
        <v>327</v>
      </c>
      <c r="B47" s="15" t="s">
        <v>365</v>
      </c>
      <c r="C47" s="15" t="s">
        <v>376</v>
      </c>
      <c r="D47" s="15"/>
      <c r="E47" s="28" t="s">
        <v>305</v>
      </c>
      <c r="F47" s="28" t="s">
        <v>305</v>
      </c>
      <c r="G47" s="29" t="s">
        <v>338</v>
      </c>
      <c r="J47" s="15" t="s">
        <v>301</v>
      </c>
      <c r="K47" s="31" t="s">
        <v>375</v>
      </c>
      <c r="L47" s="13" t="s">
        <v>308</v>
      </c>
      <c r="M47" s="15" t="s">
        <v>310</v>
      </c>
      <c r="O47" s="13" t="s">
        <v>304</v>
      </c>
    </row>
    <row r="48" ht="15.75" customHeight="1">
      <c r="A48" s="13" t="s">
        <v>327</v>
      </c>
      <c r="B48" s="15" t="s">
        <v>377</v>
      </c>
      <c r="C48" s="18" t="s">
        <v>378</v>
      </c>
      <c r="D48" s="18"/>
      <c r="E48" s="28" t="s">
        <v>305</v>
      </c>
      <c r="F48" s="28"/>
      <c r="G48" s="29" t="s">
        <v>338</v>
      </c>
      <c r="J48" s="15" t="s">
        <v>309</v>
      </c>
      <c r="K48" s="15" t="s">
        <v>302</v>
      </c>
      <c r="L48" s="13" t="s">
        <v>308</v>
      </c>
      <c r="M48" s="15" t="s">
        <v>310</v>
      </c>
      <c r="O48" s="13" t="s">
        <v>304</v>
      </c>
    </row>
    <row r="49" ht="15.75" customHeight="1">
      <c r="A49" s="13" t="s">
        <v>327</v>
      </c>
      <c r="B49" s="15" t="s">
        <v>379</v>
      </c>
      <c r="C49" s="15" t="s">
        <v>44</v>
      </c>
      <c r="D49" s="15"/>
      <c r="E49" s="28" t="s">
        <v>305</v>
      </c>
      <c r="F49" s="28"/>
      <c r="G49" s="29"/>
      <c r="J49" s="15" t="s">
        <v>309</v>
      </c>
      <c r="K49" s="15" t="s">
        <v>302</v>
      </c>
      <c r="L49" s="13" t="s">
        <v>314</v>
      </c>
      <c r="M49" s="15" t="s">
        <v>315</v>
      </c>
      <c r="O49" s="13" t="s">
        <v>304</v>
      </c>
    </row>
    <row r="50" ht="15.75" hidden="1" customHeight="1">
      <c r="A50" s="13" t="s">
        <v>327</v>
      </c>
      <c r="B50" s="27" t="s">
        <v>380</v>
      </c>
      <c r="C50" s="15" t="s">
        <v>381</v>
      </c>
      <c r="D50" s="15"/>
      <c r="E50" s="28" t="s">
        <v>330</v>
      </c>
      <c r="F50" s="28"/>
      <c r="G50" s="29"/>
      <c r="J50" s="15" t="s">
        <v>307</v>
      </c>
      <c r="K50" s="15" t="s">
        <v>302</v>
      </c>
      <c r="L50" s="13" t="s">
        <v>307</v>
      </c>
      <c r="M50" s="15" t="s">
        <v>307</v>
      </c>
      <c r="O50" s="13" t="s">
        <v>304</v>
      </c>
    </row>
    <row r="51" ht="15.75" hidden="1" customHeight="1">
      <c r="A51" s="13" t="s">
        <v>327</v>
      </c>
      <c r="B51" s="15" t="s">
        <v>382</v>
      </c>
      <c r="C51" s="15" t="s">
        <v>45</v>
      </c>
      <c r="D51" s="15"/>
      <c r="E51" s="28" t="s">
        <v>316</v>
      </c>
      <c r="F51" s="28"/>
      <c r="G51" s="29"/>
      <c r="J51" s="15" t="s">
        <v>309</v>
      </c>
      <c r="K51" s="15" t="s">
        <v>302</v>
      </c>
      <c r="L51" s="13" t="s">
        <v>342</v>
      </c>
      <c r="M51" s="15" t="s">
        <v>303</v>
      </c>
      <c r="O51" s="13" t="s">
        <v>312</v>
      </c>
    </row>
    <row r="52" ht="15.75" hidden="1" customHeight="1">
      <c r="A52" s="13" t="s">
        <v>327</v>
      </c>
      <c r="B52" s="15" t="s">
        <v>382</v>
      </c>
      <c r="C52" s="15" t="s">
        <v>46</v>
      </c>
      <c r="D52" s="15"/>
      <c r="E52" s="28" t="s">
        <v>316</v>
      </c>
      <c r="F52" s="28"/>
      <c r="G52" s="29"/>
      <c r="J52" s="15" t="s">
        <v>309</v>
      </c>
      <c r="K52" s="15" t="s">
        <v>302</v>
      </c>
      <c r="L52" s="13" t="s">
        <v>342</v>
      </c>
      <c r="M52" s="15" t="s">
        <v>303</v>
      </c>
      <c r="O52" s="13" t="s">
        <v>312</v>
      </c>
    </row>
    <row r="53" ht="15.75" hidden="1" customHeight="1">
      <c r="A53" s="13" t="s">
        <v>327</v>
      </c>
      <c r="B53" s="15" t="s">
        <v>382</v>
      </c>
      <c r="C53" s="15" t="s">
        <v>47</v>
      </c>
      <c r="D53" s="15"/>
      <c r="E53" s="28" t="s">
        <v>316</v>
      </c>
      <c r="F53" s="28"/>
      <c r="G53" s="29"/>
      <c r="J53" s="15" t="s">
        <v>309</v>
      </c>
      <c r="K53" s="15" t="s">
        <v>302</v>
      </c>
      <c r="L53" s="13" t="s">
        <v>342</v>
      </c>
      <c r="M53" s="15" t="s">
        <v>303</v>
      </c>
      <c r="O53" s="13" t="s">
        <v>312</v>
      </c>
    </row>
    <row r="54" ht="15.75" hidden="1" customHeight="1">
      <c r="A54" s="13" t="s">
        <v>327</v>
      </c>
      <c r="B54" s="15" t="s">
        <v>382</v>
      </c>
      <c r="C54" s="15" t="s">
        <v>48</v>
      </c>
      <c r="D54" s="15"/>
      <c r="E54" s="28" t="s">
        <v>316</v>
      </c>
      <c r="F54" s="28"/>
      <c r="G54" s="29"/>
      <c r="J54" s="15" t="s">
        <v>309</v>
      </c>
      <c r="K54" s="15" t="s">
        <v>302</v>
      </c>
      <c r="L54" s="13" t="s">
        <v>342</v>
      </c>
      <c r="M54" s="15" t="s">
        <v>303</v>
      </c>
      <c r="O54" s="13" t="s">
        <v>312</v>
      </c>
    </row>
    <row r="55" ht="15.75" hidden="1" customHeight="1">
      <c r="A55" s="13" t="s">
        <v>327</v>
      </c>
      <c r="B55" s="15" t="s">
        <v>382</v>
      </c>
      <c r="C55" s="15" t="s">
        <v>49</v>
      </c>
      <c r="D55" s="15"/>
      <c r="E55" s="28" t="s">
        <v>316</v>
      </c>
      <c r="F55" s="28"/>
      <c r="G55" s="29"/>
      <c r="J55" s="15" t="s">
        <v>309</v>
      </c>
      <c r="K55" s="15" t="s">
        <v>302</v>
      </c>
      <c r="L55" s="13" t="s">
        <v>342</v>
      </c>
      <c r="M55" s="15" t="s">
        <v>303</v>
      </c>
      <c r="O55" s="13" t="s">
        <v>312</v>
      </c>
    </row>
    <row r="56" ht="15.75" hidden="1" customHeight="1">
      <c r="A56" s="13" t="s">
        <v>327</v>
      </c>
      <c r="B56" s="15" t="s">
        <v>383</v>
      </c>
      <c r="C56" s="13" t="s">
        <v>384</v>
      </c>
      <c r="D56" s="15" t="s">
        <v>358</v>
      </c>
      <c r="E56" s="28" t="s">
        <v>300</v>
      </c>
      <c r="F56" s="28"/>
      <c r="G56" s="29" t="s">
        <v>338</v>
      </c>
      <c r="J56" s="15" t="s">
        <v>317</v>
      </c>
      <c r="K56" s="15" t="s">
        <v>302</v>
      </c>
      <c r="L56" s="13" t="s">
        <v>302</v>
      </c>
      <c r="M56" s="15" t="s">
        <v>303</v>
      </c>
      <c r="O56" s="13" t="s">
        <v>304</v>
      </c>
    </row>
    <row r="57" ht="15.75" customHeight="1">
      <c r="A57" s="13" t="s">
        <v>327</v>
      </c>
      <c r="B57" s="15" t="s">
        <v>383</v>
      </c>
      <c r="C57" s="15" t="s">
        <v>51</v>
      </c>
      <c r="D57" s="15"/>
      <c r="E57" s="28" t="s">
        <v>305</v>
      </c>
      <c r="F57" s="28"/>
      <c r="G57" s="29"/>
      <c r="J57" s="15" t="s">
        <v>317</v>
      </c>
      <c r="K57" s="15" t="s">
        <v>302</v>
      </c>
      <c r="L57" s="13" t="s">
        <v>302</v>
      </c>
      <c r="M57" s="15" t="s">
        <v>303</v>
      </c>
      <c r="O57" s="13" t="s">
        <v>304</v>
      </c>
    </row>
    <row r="58" ht="15.75" customHeight="1">
      <c r="A58" s="13" t="s">
        <v>327</v>
      </c>
      <c r="B58" s="15" t="s">
        <v>383</v>
      </c>
      <c r="C58" s="15" t="s">
        <v>385</v>
      </c>
      <c r="D58" s="15" t="s">
        <v>358</v>
      </c>
      <c r="E58" s="28" t="s">
        <v>305</v>
      </c>
      <c r="F58" s="28"/>
      <c r="G58" s="29" t="s">
        <v>338</v>
      </c>
      <c r="J58" s="15" t="s">
        <v>317</v>
      </c>
      <c r="K58" s="15" t="s">
        <v>302</v>
      </c>
      <c r="L58" s="13" t="s">
        <v>302</v>
      </c>
      <c r="M58" s="15" t="s">
        <v>303</v>
      </c>
      <c r="O58" s="13" t="s">
        <v>304</v>
      </c>
    </row>
    <row r="59" ht="15.75" customHeight="1">
      <c r="A59" s="13" t="s">
        <v>327</v>
      </c>
      <c r="B59" s="15" t="s">
        <v>386</v>
      </c>
      <c r="C59" s="15" t="s">
        <v>387</v>
      </c>
      <c r="D59" s="15"/>
      <c r="E59" s="28" t="s">
        <v>305</v>
      </c>
      <c r="F59" s="28"/>
      <c r="G59" s="29"/>
      <c r="H59" s="15"/>
      <c r="I59" s="15"/>
      <c r="J59" s="15" t="s">
        <v>309</v>
      </c>
      <c r="K59" s="15" t="s">
        <v>302</v>
      </c>
      <c r="L59" s="13" t="s">
        <v>318</v>
      </c>
      <c r="M59" s="15" t="s">
        <v>303</v>
      </c>
      <c r="O59" s="13" t="s">
        <v>304</v>
      </c>
    </row>
    <row r="60" ht="15.75" customHeight="1">
      <c r="A60" s="13" t="s">
        <v>327</v>
      </c>
      <c r="B60" s="15" t="s">
        <v>386</v>
      </c>
      <c r="C60" s="15" t="s">
        <v>388</v>
      </c>
      <c r="D60" s="15"/>
      <c r="E60" s="28" t="s">
        <v>305</v>
      </c>
      <c r="F60" s="28"/>
      <c r="G60" s="32" t="s">
        <v>360</v>
      </c>
      <c r="H60" s="23"/>
      <c r="I60" s="23"/>
      <c r="J60" s="15" t="s">
        <v>309</v>
      </c>
      <c r="K60" s="15" t="s">
        <v>302</v>
      </c>
      <c r="L60" s="13" t="s">
        <v>318</v>
      </c>
      <c r="M60" s="15" t="s">
        <v>303</v>
      </c>
      <c r="O60" s="13" t="s">
        <v>304</v>
      </c>
    </row>
    <row r="61" ht="15.75" customHeight="1">
      <c r="A61" s="13" t="s">
        <v>327</v>
      </c>
      <c r="B61" s="15" t="s">
        <v>386</v>
      </c>
      <c r="C61" s="15" t="s">
        <v>389</v>
      </c>
      <c r="D61" s="15"/>
      <c r="E61" s="28" t="s">
        <v>305</v>
      </c>
      <c r="F61" s="28"/>
      <c r="G61" s="32" t="s">
        <v>360</v>
      </c>
      <c r="H61" s="23"/>
      <c r="I61" s="23"/>
      <c r="J61" s="15" t="s">
        <v>309</v>
      </c>
      <c r="K61" s="15" t="s">
        <v>302</v>
      </c>
      <c r="L61" s="13" t="s">
        <v>318</v>
      </c>
      <c r="M61" s="15" t="s">
        <v>303</v>
      </c>
      <c r="O61" s="13" t="s">
        <v>304</v>
      </c>
    </row>
    <row r="62" ht="15.75" customHeight="1">
      <c r="A62" s="13" t="s">
        <v>327</v>
      </c>
      <c r="B62" s="15" t="s">
        <v>386</v>
      </c>
      <c r="C62" s="18" t="s">
        <v>390</v>
      </c>
      <c r="D62" s="18" t="s">
        <v>332</v>
      </c>
      <c r="E62" s="28" t="s">
        <v>305</v>
      </c>
      <c r="F62" s="28"/>
      <c r="G62" s="29" t="s">
        <v>360</v>
      </c>
      <c r="J62" s="15" t="s">
        <v>309</v>
      </c>
      <c r="K62" s="15" t="s">
        <v>302</v>
      </c>
      <c r="L62" s="13" t="s">
        <v>318</v>
      </c>
      <c r="M62" s="15" t="s">
        <v>303</v>
      </c>
      <c r="O62" s="13" t="s">
        <v>304</v>
      </c>
    </row>
    <row r="63" ht="15.75" customHeight="1">
      <c r="A63" s="13" t="s">
        <v>327</v>
      </c>
      <c r="B63" s="15" t="s">
        <v>386</v>
      </c>
      <c r="C63" s="15" t="s">
        <v>391</v>
      </c>
      <c r="D63" s="15" t="s">
        <v>332</v>
      </c>
      <c r="E63" s="28" t="s">
        <v>305</v>
      </c>
      <c r="F63" s="28"/>
      <c r="G63" s="29" t="s">
        <v>360</v>
      </c>
      <c r="J63" s="15" t="s">
        <v>309</v>
      </c>
      <c r="K63" s="15" t="s">
        <v>302</v>
      </c>
      <c r="L63" s="13" t="s">
        <v>318</v>
      </c>
      <c r="M63" s="15" t="s">
        <v>303</v>
      </c>
      <c r="O63" s="13" t="s">
        <v>304</v>
      </c>
    </row>
    <row r="64" ht="15.75" customHeight="1">
      <c r="A64" s="13" t="s">
        <v>327</v>
      </c>
      <c r="B64" s="15" t="s">
        <v>386</v>
      </c>
      <c r="C64" s="15" t="s">
        <v>58</v>
      </c>
      <c r="D64" s="15"/>
      <c r="E64" s="28" t="s">
        <v>305</v>
      </c>
      <c r="F64" s="28"/>
      <c r="G64" s="29"/>
      <c r="J64" s="15" t="s">
        <v>309</v>
      </c>
      <c r="K64" s="15" t="s">
        <v>302</v>
      </c>
      <c r="L64" s="13" t="s">
        <v>318</v>
      </c>
      <c r="M64" s="15" t="s">
        <v>303</v>
      </c>
      <c r="O64" s="13" t="s">
        <v>304</v>
      </c>
    </row>
    <row r="65" ht="15.75" customHeight="1">
      <c r="A65" s="13" t="s">
        <v>327</v>
      </c>
      <c r="B65" s="15" t="s">
        <v>386</v>
      </c>
      <c r="C65" s="15" t="s">
        <v>59</v>
      </c>
      <c r="D65" s="15"/>
      <c r="E65" s="28" t="s">
        <v>305</v>
      </c>
      <c r="F65" s="28"/>
      <c r="G65" s="29"/>
      <c r="J65" s="15" t="s">
        <v>309</v>
      </c>
      <c r="K65" s="15" t="s">
        <v>302</v>
      </c>
      <c r="L65" s="13" t="s">
        <v>318</v>
      </c>
      <c r="M65" s="15" t="s">
        <v>303</v>
      </c>
      <c r="O65" s="13" t="s">
        <v>304</v>
      </c>
    </row>
    <row r="66" ht="15.75" customHeight="1">
      <c r="A66" s="13" t="s">
        <v>327</v>
      </c>
      <c r="B66" s="15" t="s">
        <v>386</v>
      </c>
      <c r="C66" s="15" t="s">
        <v>60</v>
      </c>
      <c r="D66" s="15"/>
      <c r="E66" s="28" t="s">
        <v>305</v>
      </c>
      <c r="F66" s="28"/>
      <c r="G66" s="29"/>
      <c r="J66" s="15" t="s">
        <v>309</v>
      </c>
      <c r="K66" s="15" t="s">
        <v>302</v>
      </c>
      <c r="L66" s="13" t="s">
        <v>318</v>
      </c>
      <c r="M66" s="15" t="s">
        <v>303</v>
      </c>
      <c r="O66" s="13" t="s">
        <v>304</v>
      </c>
    </row>
    <row r="67" ht="15.75" customHeight="1">
      <c r="A67" s="13" t="s">
        <v>327</v>
      </c>
      <c r="B67" s="15" t="s">
        <v>386</v>
      </c>
      <c r="C67" s="15" t="s">
        <v>392</v>
      </c>
      <c r="D67" s="15"/>
      <c r="E67" s="28" t="s">
        <v>305</v>
      </c>
      <c r="F67" s="28" t="s">
        <v>359</v>
      </c>
      <c r="G67" s="29" t="s">
        <v>360</v>
      </c>
      <c r="J67" s="15" t="s">
        <v>309</v>
      </c>
      <c r="K67" s="15" t="s">
        <v>302</v>
      </c>
      <c r="L67" s="13" t="s">
        <v>318</v>
      </c>
      <c r="M67" s="15" t="s">
        <v>303</v>
      </c>
      <c r="O67" s="13" t="s">
        <v>304</v>
      </c>
    </row>
    <row r="68" ht="15.75" customHeight="1">
      <c r="A68" s="13" t="s">
        <v>327</v>
      </c>
      <c r="B68" s="15" t="s">
        <v>386</v>
      </c>
      <c r="C68" s="15" t="s">
        <v>393</v>
      </c>
      <c r="D68" s="15"/>
      <c r="E68" s="28" t="s">
        <v>305</v>
      </c>
      <c r="F68" s="28"/>
      <c r="G68" s="29"/>
      <c r="J68" s="15" t="s">
        <v>309</v>
      </c>
      <c r="K68" s="15" t="s">
        <v>302</v>
      </c>
      <c r="L68" s="13" t="s">
        <v>318</v>
      </c>
      <c r="M68" s="15" t="s">
        <v>303</v>
      </c>
      <c r="O68" s="13" t="s">
        <v>304</v>
      </c>
    </row>
    <row r="69" ht="15.75" customHeight="1">
      <c r="A69" s="13" t="s">
        <v>327</v>
      </c>
      <c r="B69" s="15" t="s">
        <v>386</v>
      </c>
      <c r="C69" s="15" t="s">
        <v>63</v>
      </c>
      <c r="D69" s="15"/>
      <c r="E69" s="28" t="s">
        <v>305</v>
      </c>
      <c r="F69" s="28"/>
      <c r="G69" s="29"/>
      <c r="J69" s="15" t="s">
        <v>309</v>
      </c>
      <c r="K69" s="15" t="s">
        <v>302</v>
      </c>
      <c r="L69" s="13" t="s">
        <v>318</v>
      </c>
      <c r="M69" s="15" t="s">
        <v>303</v>
      </c>
      <c r="O69" s="13" t="s">
        <v>304</v>
      </c>
    </row>
    <row r="70" ht="15.75" customHeight="1">
      <c r="A70" s="13" t="s">
        <v>327</v>
      </c>
      <c r="B70" s="15" t="s">
        <v>386</v>
      </c>
      <c r="C70" s="15" t="s">
        <v>64</v>
      </c>
      <c r="D70" s="15"/>
      <c r="E70" s="28" t="s">
        <v>305</v>
      </c>
      <c r="F70" s="28"/>
      <c r="G70" s="29"/>
      <c r="J70" s="15" t="s">
        <v>309</v>
      </c>
      <c r="K70" s="15" t="s">
        <v>302</v>
      </c>
      <c r="L70" s="13" t="s">
        <v>318</v>
      </c>
      <c r="M70" s="15" t="s">
        <v>303</v>
      </c>
      <c r="O70" s="13" t="s">
        <v>304</v>
      </c>
    </row>
    <row r="71" ht="15.75" customHeight="1">
      <c r="A71" s="13" t="s">
        <v>327</v>
      </c>
      <c r="B71" s="15" t="s">
        <v>386</v>
      </c>
      <c r="C71" s="15" t="s">
        <v>394</v>
      </c>
      <c r="D71" s="15" t="s">
        <v>332</v>
      </c>
      <c r="E71" s="28" t="s">
        <v>305</v>
      </c>
      <c r="F71" s="28"/>
      <c r="G71" s="29" t="s">
        <v>360</v>
      </c>
      <c r="J71" s="15" t="s">
        <v>309</v>
      </c>
      <c r="K71" s="15" t="s">
        <v>302</v>
      </c>
      <c r="L71" s="13" t="s">
        <v>318</v>
      </c>
      <c r="M71" s="15" t="s">
        <v>303</v>
      </c>
      <c r="O71" s="13" t="s">
        <v>304</v>
      </c>
    </row>
    <row r="72" ht="15.75" customHeight="1">
      <c r="A72" s="13" t="s">
        <v>327</v>
      </c>
      <c r="B72" s="15" t="s">
        <v>386</v>
      </c>
      <c r="C72" s="15" t="s">
        <v>395</v>
      </c>
      <c r="D72" s="15"/>
      <c r="E72" s="28" t="s">
        <v>305</v>
      </c>
      <c r="F72" s="28"/>
      <c r="G72" s="29"/>
      <c r="J72" s="15" t="s">
        <v>309</v>
      </c>
      <c r="K72" s="15" t="s">
        <v>302</v>
      </c>
      <c r="L72" s="13" t="s">
        <v>318</v>
      </c>
      <c r="M72" s="15" t="s">
        <v>303</v>
      </c>
      <c r="O72" s="13" t="s">
        <v>304</v>
      </c>
    </row>
    <row r="73" ht="15.75" customHeight="1">
      <c r="A73" s="13" t="s">
        <v>327</v>
      </c>
      <c r="B73" s="15" t="s">
        <v>386</v>
      </c>
      <c r="C73" s="13" t="s">
        <v>396</v>
      </c>
      <c r="D73" s="15" t="s">
        <v>332</v>
      </c>
      <c r="E73" s="28" t="s">
        <v>305</v>
      </c>
      <c r="F73" s="28" t="s">
        <v>359</v>
      </c>
      <c r="G73" s="29" t="s">
        <v>360</v>
      </c>
      <c r="J73" s="15" t="s">
        <v>309</v>
      </c>
      <c r="K73" s="15" t="s">
        <v>302</v>
      </c>
      <c r="L73" s="13" t="s">
        <v>318</v>
      </c>
      <c r="M73" s="15" t="s">
        <v>303</v>
      </c>
      <c r="O73" s="13" t="s">
        <v>304</v>
      </c>
    </row>
    <row r="74" ht="15.75" customHeight="1">
      <c r="A74" s="13" t="s">
        <v>327</v>
      </c>
      <c r="B74" s="15" t="s">
        <v>386</v>
      </c>
      <c r="C74" s="13" t="s">
        <v>68</v>
      </c>
      <c r="D74" s="15"/>
      <c r="E74" s="28" t="s">
        <v>305</v>
      </c>
      <c r="F74" s="28"/>
      <c r="G74" s="29"/>
      <c r="J74" s="15" t="s">
        <v>309</v>
      </c>
      <c r="K74" s="15" t="s">
        <v>302</v>
      </c>
      <c r="L74" s="13" t="s">
        <v>318</v>
      </c>
      <c r="M74" s="15" t="s">
        <v>303</v>
      </c>
      <c r="O74" s="13" t="s">
        <v>304</v>
      </c>
    </row>
    <row r="75" ht="15.75" customHeight="1">
      <c r="A75" s="13" t="s">
        <v>327</v>
      </c>
      <c r="B75" s="15" t="s">
        <v>386</v>
      </c>
      <c r="C75" s="13" t="s">
        <v>69</v>
      </c>
      <c r="D75" s="15"/>
      <c r="E75" s="28" t="s">
        <v>305</v>
      </c>
      <c r="F75" s="28"/>
      <c r="G75" s="29"/>
      <c r="J75" s="15" t="s">
        <v>309</v>
      </c>
      <c r="K75" s="15" t="s">
        <v>302</v>
      </c>
      <c r="L75" s="13" t="s">
        <v>318</v>
      </c>
      <c r="M75" s="15" t="s">
        <v>303</v>
      </c>
      <c r="O75" s="13" t="s">
        <v>304</v>
      </c>
    </row>
    <row r="76" ht="15.75" customHeight="1">
      <c r="A76" s="13" t="s">
        <v>327</v>
      </c>
      <c r="B76" s="15" t="s">
        <v>386</v>
      </c>
      <c r="C76" s="13" t="s">
        <v>70</v>
      </c>
      <c r="D76" s="15"/>
      <c r="E76" s="28" t="s">
        <v>305</v>
      </c>
      <c r="F76" s="28"/>
      <c r="G76" s="29"/>
      <c r="J76" s="15" t="s">
        <v>309</v>
      </c>
      <c r="K76" s="15" t="s">
        <v>302</v>
      </c>
      <c r="L76" s="13" t="s">
        <v>318</v>
      </c>
      <c r="M76" s="15" t="s">
        <v>303</v>
      </c>
      <c r="O76" s="13" t="s">
        <v>304</v>
      </c>
    </row>
    <row r="77" ht="15.75" customHeight="1">
      <c r="A77" s="13" t="s">
        <v>327</v>
      </c>
      <c r="B77" s="15" t="s">
        <v>386</v>
      </c>
      <c r="C77" s="13" t="s">
        <v>71</v>
      </c>
      <c r="D77" s="15"/>
      <c r="E77" s="28" t="s">
        <v>305</v>
      </c>
      <c r="F77" s="28"/>
      <c r="G77" s="29"/>
      <c r="J77" s="15" t="s">
        <v>309</v>
      </c>
      <c r="K77" s="15" t="s">
        <v>302</v>
      </c>
      <c r="L77" s="13" t="s">
        <v>318</v>
      </c>
      <c r="M77" s="15" t="s">
        <v>303</v>
      </c>
      <c r="O77" s="13" t="s">
        <v>304</v>
      </c>
    </row>
    <row r="78" ht="15.75" customHeight="1">
      <c r="A78" s="13" t="s">
        <v>327</v>
      </c>
      <c r="B78" s="15" t="s">
        <v>386</v>
      </c>
      <c r="C78" s="13" t="s">
        <v>72</v>
      </c>
      <c r="D78" s="15"/>
      <c r="E78" s="28" t="s">
        <v>305</v>
      </c>
      <c r="F78" s="28"/>
      <c r="G78" s="29"/>
      <c r="J78" s="15" t="s">
        <v>309</v>
      </c>
      <c r="K78" s="15" t="s">
        <v>302</v>
      </c>
      <c r="L78" s="13" t="s">
        <v>318</v>
      </c>
      <c r="M78" s="15" t="s">
        <v>303</v>
      </c>
      <c r="O78" s="13" t="s">
        <v>304</v>
      </c>
    </row>
    <row r="79" ht="15.75" customHeight="1">
      <c r="A79" s="13" t="s">
        <v>327</v>
      </c>
      <c r="B79" s="15" t="s">
        <v>386</v>
      </c>
      <c r="C79" s="13" t="s">
        <v>73</v>
      </c>
      <c r="D79" s="15"/>
      <c r="E79" s="28" t="s">
        <v>305</v>
      </c>
      <c r="F79" s="28"/>
      <c r="G79" s="29"/>
      <c r="J79" s="15" t="s">
        <v>309</v>
      </c>
      <c r="K79" s="15" t="s">
        <v>302</v>
      </c>
      <c r="L79" s="13" t="s">
        <v>318</v>
      </c>
      <c r="M79" s="15" t="s">
        <v>303</v>
      </c>
      <c r="O79" s="13" t="s">
        <v>304</v>
      </c>
    </row>
    <row r="80" ht="15.75" customHeight="1">
      <c r="A80" s="13" t="s">
        <v>327</v>
      </c>
      <c r="B80" s="15" t="s">
        <v>386</v>
      </c>
      <c r="C80" s="13" t="s">
        <v>74</v>
      </c>
      <c r="D80" s="15"/>
      <c r="E80" s="28" t="s">
        <v>305</v>
      </c>
      <c r="F80" s="28"/>
      <c r="G80" s="29"/>
      <c r="J80" s="15" t="s">
        <v>309</v>
      </c>
      <c r="K80" s="15" t="s">
        <v>302</v>
      </c>
      <c r="L80" s="13" t="s">
        <v>318</v>
      </c>
      <c r="M80" s="15" t="s">
        <v>303</v>
      </c>
      <c r="O80" s="13" t="s">
        <v>304</v>
      </c>
    </row>
    <row r="81" ht="15.75" customHeight="1">
      <c r="A81" s="13" t="s">
        <v>327</v>
      </c>
      <c r="B81" s="15" t="s">
        <v>386</v>
      </c>
      <c r="C81" s="13" t="s">
        <v>75</v>
      </c>
      <c r="D81" s="15"/>
      <c r="E81" s="28" t="s">
        <v>305</v>
      </c>
      <c r="F81" s="28"/>
      <c r="G81" s="29"/>
      <c r="J81" s="15" t="s">
        <v>309</v>
      </c>
      <c r="K81" s="15" t="s">
        <v>302</v>
      </c>
      <c r="L81" s="13" t="s">
        <v>318</v>
      </c>
      <c r="M81" s="15" t="s">
        <v>303</v>
      </c>
      <c r="O81" s="13" t="s">
        <v>304</v>
      </c>
    </row>
    <row r="82" ht="15.75" customHeight="1">
      <c r="A82" s="13" t="s">
        <v>327</v>
      </c>
      <c r="B82" s="15" t="s">
        <v>386</v>
      </c>
      <c r="C82" s="13" t="s">
        <v>76</v>
      </c>
      <c r="D82" s="15"/>
      <c r="E82" s="28" t="s">
        <v>305</v>
      </c>
      <c r="F82" s="28"/>
      <c r="G82" s="29"/>
      <c r="J82" s="15" t="s">
        <v>309</v>
      </c>
      <c r="K82" s="15" t="s">
        <v>302</v>
      </c>
      <c r="L82" s="13" t="s">
        <v>318</v>
      </c>
      <c r="M82" s="15" t="s">
        <v>303</v>
      </c>
      <c r="O82" s="13" t="s">
        <v>304</v>
      </c>
    </row>
    <row r="83" ht="15.75" customHeight="1">
      <c r="A83" s="13" t="s">
        <v>327</v>
      </c>
      <c r="B83" s="15" t="s">
        <v>397</v>
      </c>
      <c r="C83" s="15" t="s">
        <v>398</v>
      </c>
      <c r="D83" s="15"/>
      <c r="E83" s="28" t="s">
        <v>305</v>
      </c>
      <c r="F83" s="28"/>
      <c r="G83" s="29" t="s">
        <v>338</v>
      </c>
      <c r="H83" s="32" t="s">
        <v>399</v>
      </c>
      <c r="I83" s="32" t="s">
        <v>360</v>
      </c>
      <c r="J83" s="15" t="s">
        <v>309</v>
      </c>
      <c r="K83" s="15" t="s">
        <v>302</v>
      </c>
      <c r="L83" s="33" t="s">
        <v>400</v>
      </c>
      <c r="M83" s="15" t="s">
        <v>303</v>
      </c>
      <c r="O83" s="13" t="s">
        <v>304</v>
      </c>
    </row>
    <row r="84" ht="15.75" customHeight="1">
      <c r="A84" s="13" t="s">
        <v>327</v>
      </c>
      <c r="B84" s="15" t="s">
        <v>397</v>
      </c>
      <c r="C84" s="15" t="s">
        <v>401</v>
      </c>
      <c r="D84" s="15"/>
      <c r="E84" s="28" t="s">
        <v>305</v>
      </c>
      <c r="F84" s="28"/>
      <c r="G84" s="29" t="s">
        <v>338</v>
      </c>
      <c r="J84" s="15" t="s">
        <v>309</v>
      </c>
      <c r="K84" s="15" t="s">
        <v>302</v>
      </c>
      <c r="L84" s="33" t="s">
        <v>400</v>
      </c>
      <c r="M84" s="15" t="s">
        <v>303</v>
      </c>
      <c r="O84" s="13" t="s">
        <v>304</v>
      </c>
    </row>
    <row r="85" ht="15.75" customHeight="1">
      <c r="A85" s="13" t="s">
        <v>327</v>
      </c>
      <c r="B85" s="15" t="s">
        <v>397</v>
      </c>
      <c r="C85" s="15" t="s">
        <v>79</v>
      </c>
      <c r="E85" s="28" t="s">
        <v>305</v>
      </c>
      <c r="F85" s="28"/>
      <c r="G85" s="29"/>
      <c r="J85" s="15" t="s">
        <v>309</v>
      </c>
      <c r="K85" s="15" t="s">
        <v>302</v>
      </c>
      <c r="L85" s="33" t="s">
        <v>400</v>
      </c>
      <c r="M85" s="15" t="s">
        <v>303</v>
      </c>
      <c r="O85" s="13" t="s">
        <v>304</v>
      </c>
    </row>
    <row r="86" ht="15.75" customHeight="1">
      <c r="A86" s="13" t="s">
        <v>327</v>
      </c>
      <c r="B86" s="15" t="s">
        <v>397</v>
      </c>
      <c r="C86" s="15" t="s">
        <v>398</v>
      </c>
      <c r="D86" s="15"/>
      <c r="E86" s="28" t="s">
        <v>305</v>
      </c>
      <c r="F86" s="28" t="s">
        <v>402</v>
      </c>
      <c r="G86" s="29"/>
      <c r="J86" s="15" t="s">
        <v>309</v>
      </c>
      <c r="K86" s="15" t="s">
        <v>302</v>
      </c>
      <c r="L86" s="33" t="s">
        <v>400</v>
      </c>
      <c r="M86" s="15" t="s">
        <v>303</v>
      </c>
      <c r="O86" s="13" t="s">
        <v>304</v>
      </c>
    </row>
    <row r="87" ht="15.75" customHeight="1">
      <c r="A87" s="13" t="s">
        <v>327</v>
      </c>
      <c r="B87" s="15" t="s">
        <v>397</v>
      </c>
      <c r="C87" s="13" t="s">
        <v>80</v>
      </c>
      <c r="D87" s="15"/>
      <c r="E87" s="28" t="s">
        <v>305</v>
      </c>
      <c r="F87" s="28"/>
      <c r="G87" s="29"/>
      <c r="J87" s="15" t="s">
        <v>309</v>
      </c>
      <c r="K87" s="15" t="s">
        <v>302</v>
      </c>
      <c r="L87" s="33" t="s">
        <v>400</v>
      </c>
      <c r="M87" s="15" t="s">
        <v>303</v>
      </c>
      <c r="O87" s="13" t="s">
        <v>304</v>
      </c>
    </row>
    <row r="88" ht="15.75" customHeight="1">
      <c r="A88" s="13" t="s">
        <v>327</v>
      </c>
      <c r="B88" s="15" t="s">
        <v>397</v>
      </c>
      <c r="C88" s="15" t="s">
        <v>403</v>
      </c>
      <c r="D88" s="15"/>
      <c r="E88" s="28" t="s">
        <v>305</v>
      </c>
      <c r="F88" s="28"/>
      <c r="G88" s="29"/>
      <c r="J88" s="15" t="s">
        <v>309</v>
      </c>
      <c r="K88" s="15" t="s">
        <v>302</v>
      </c>
      <c r="L88" s="33" t="s">
        <v>400</v>
      </c>
      <c r="M88" s="15" t="s">
        <v>303</v>
      </c>
      <c r="O88" s="13" t="s">
        <v>304</v>
      </c>
    </row>
    <row r="89" ht="15.75" customHeight="1">
      <c r="A89" s="13" t="s">
        <v>327</v>
      </c>
      <c r="B89" s="15" t="s">
        <v>397</v>
      </c>
      <c r="C89" s="15" t="s">
        <v>404</v>
      </c>
      <c r="D89" s="15"/>
      <c r="E89" s="28" t="s">
        <v>305</v>
      </c>
      <c r="F89" s="28" t="s">
        <v>359</v>
      </c>
      <c r="G89" s="29" t="s">
        <v>338</v>
      </c>
      <c r="H89" s="32" t="s">
        <v>399</v>
      </c>
      <c r="I89" s="32" t="s">
        <v>360</v>
      </c>
      <c r="J89" s="34" t="s">
        <v>301</v>
      </c>
      <c r="K89" s="15" t="s">
        <v>302</v>
      </c>
      <c r="L89" s="33" t="s">
        <v>400</v>
      </c>
      <c r="M89" s="15" t="s">
        <v>310</v>
      </c>
      <c r="O89" s="13" t="s">
        <v>304</v>
      </c>
    </row>
    <row r="90" ht="15.75" hidden="1" customHeight="1">
      <c r="A90" s="13" t="s">
        <v>327</v>
      </c>
      <c r="B90" s="15" t="s">
        <v>397</v>
      </c>
      <c r="C90" s="15" t="s">
        <v>405</v>
      </c>
      <c r="D90" s="15"/>
      <c r="E90" s="28" t="s">
        <v>300</v>
      </c>
      <c r="F90" s="28"/>
      <c r="G90" s="29"/>
      <c r="J90" s="15" t="s">
        <v>309</v>
      </c>
      <c r="K90" s="15" t="s">
        <v>302</v>
      </c>
      <c r="L90" s="33" t="s">
        <v>400</v>
      </c>
      <c r="M90" s="15" t="s">
        <v>303</v>
      </c>
      <c r="O90" s="13" t="s">
        <v>304</v>
      </c>
    </row>
    <row r="91" ht="15.75" hidden="1" customHeight="1">
      <c r="A91" s="13" t="s">
        <v>327</v>
      </c>
      <c r="B91" s="15" t="s">
        <v>397</v>
      </c>
      <c r="C91" s="13" t="s">
        <v>84</v>
      </c>
      <c r="D91" s="15"/>
      <c r="E91" s="28" t="s">
        <v>300</v>
      </c>
      <c r="F91" s="28"/>
      <c r="G91" s="29"/>
      <c r="J91" s="15" t="s">
        <v>309</v>
      </c>
      <c r="K91" s="15" t="s">
        <v>302</v>
      </c>
      <c r="L91" s="33" t="s">
        <v>400</v>
      </c>
      <c r="M91" s="15" t="s">
        <v>303</v>
      </c>
      <c r="O91" s="13" t="s">
        <v>304</v>
      </c>
    </row>
    <row r="92" ht="15.75" hidden="1" customHeight="1">
      <c r="A92" s="13" t="s">
        <v>327</v>
      </c>
      <c r="B92" s="15" t="s">
        <v>397</v>
      </c>
      <c r="C92" s="13" t="s">
        <v>406</v>
      </c>
      <c r="D92" s="15"/>
      <c r="E92" s="28" t="s">
        <v>300</v>
      </c>
      <c r="F92" s="28"/>
      <c r="G92" s="29"/>
      <c r="J92" s="15" t="s">
        <v>309</v>
      </c>
      <c r="K92" s="15" t="s">
        <v>302</v>
      </c>
      <c r="L92" s="33" t="s">
        <v>400</v>
      </c>
      <c r="M92" s="15" t="s">
        <v>303</v>
      </c>
      <c r="O92" s="13" t="s">
        <v>304</v>
      </c>
    </row>
    <row r="93" ht="15.75" customHeight="1">
      <c r="A93" s="13" t="s">
        <v>327</v>
      </c>
      <c r="B93" s="15" t="s">
        <v>397</v>
      </c>
      <c r="C93" s="15" t="s">
        <v>407</v>
      </c>
      <c r="D93" s="15"/>
      <c r="E93" s="28" t="s">
        <v>305</v>
      </c>
      <c r="F93" s="28"/>
      <c r="G93" s="29"/>
      <c r="J93" s="15" t="s">
        <v>309</v>
      </c>
      <c r="K93" s="15" t="s">
        <v>302</v>
      </c>
      <c r="L93" s="33" t="s">
        <v>400</v>
      </c>
      <c r="M93" s="15" t="s">
        <v>303</v>
      </c>
      <c r="O93" s="13" t="s">
        <v>304</v>
      </c>
    </row>
    <row r="94" ht="15.75" customHeight="1">
      <c r="A94" s="13" t="s">
        <v>327</v>
      </c>
      <c r="B94" s="15" t="s">
        <v>408</v>
      </c>
      <c r="C94" s="13" t="s">
        <v>87</v>
      </c>
      <c r="D94" s="15"/>
      <c r="E94" s="28" t="s">
        <v>305</v>
      </c>
      <c r="F94" s="28"/>
      <c r="G94" s="29"/>
      <c r="H94" s="15"/>
      <c r="J94" s="35" t="s">
        <v>307</v>
      </c>
      <c r="K94" s="15" t="s">
        <v>302</v>
      </c>
      <c r="L94" s="13" t="s">
        <v>307</v>
      </c>
      <c r="M94" s="15" t="s">
        <v>307</v>
      </c>
      <c r="N94" s="15"/>
      <c r="O94" s="13" t="s">
        <v>304</v>
      </c>
    </row>
    <row r="95" ht="15.75" hidden="1" customHeight="1">
      <c r="A95" s="13" t="s">
        <v>327</v>
      </c>
      <c r="B95" s="15" t="s">
        <v>409</v>
      </c>
      <c r="C95" s="15" t="s">
        <v>88</v>
      </c>
      <c r="D95" s="15"/>
      <c r="E95" s="28" t="s">
        <v>316</v>
      </c>
      <c r="F95" s="28"/>
      <c r="G95" s="29"/>
      <c r="H95" s="15"/>
      <c r="J95" s="15" t="s">
        <v>309</v>
      </c>
      <c r="K95" s="15" t="s">
        <v>302</v>
      </c>
      <c r="L95" s="13" t="s">
        <v>302</v>
      </c>
      <c r="M95" s="15" t="s">
        <v>303</v>
      </c>
      <c r="N95" s="15"/>
      <c r="O95" s="13" t="s">
        <v>304</v>
      </c>
    </row>
    <row r="96" ht="15.75" hidden="1" customHeight="1">
      <c r="A96" s="13" t="s">
        <v>327</v>
      </c>
      <c r="B96" s="15" t="s">
        <v>409</v>
      </c>
      <c r="C96" s="15" t="s">
        <v>89</v>
      </c>
      <c r="D96" s="15"/>
      <c r="E96" s="28" t="s">
        <v>316</v>
      </c>
      <c r="F96" s="28"/>
      <c r="G96" s="29"/>
      <c r="H96" s="15"/>
      <c r="J96" s="15" t="s">
        <v>309</v>
      </c>
      <c r="K96" s="15" t="s">
        <v>302</v>
      </c>
      <c r="L96" s="13" t="s">
        <v>302</v>
      </c>
      <c r="M96" s="15" t="s">
        <v>303</v>
      </c>
      <c r="N96" s="15"/>
      <c r="O96" s="13" t="s">
        <v>304</v>
      </c>
    </row>
    <row r="97" ht="15.75" hidden="1" customHeight="1">
      <c r="A97" s="13" t="s">
        <v>327</v>
      </c>
      <c r="B97" s="15" t="s">
        <v>409</v>
      </c>
      <c r="C97" s="15" t="s">
        <v>90</v>
      </c>
      <c r="D97" s="15"/>
      <c r="E97" s="28" t="s">
        <v>316</v>
      </c>
      <c r="F97" s="28"/>
      <c r="G97" s="29"/>
      <c r="H97" s="15"/>
      <c r="J97" s="15" t="s">
        <v>309</v>
      </c>
      <c r="K97" s="15" t="s">
        <v>302</v>
      </c>
      <c r="L97" s="13" t="s">
        <v>302</v>
      </c>
      <c r="M97" s="15" t="s">
        <v>303</v>
      </c>
      <c r="N97" s="15"/>
      <c r="O97" s="13" t="s">
        <v>304</v>
      </c>
    </row>
    <row r="98" ht="15.75" customHeight="1">
      <c r="A98" s="13" t="s">
        <v>327</v>
      </c>
      <c r="B98" s="15" t="s">
        <v>410</v>
      </c>
      <c r="C98" s="15" t="s">
        <v>411</v>
      </c>
      <c r="D98" s="15" t="s">
        <v>332</v>
      </c>
      <c r="E98" s="28" t="s">
        <v>305</v>
      </c>
      <c r="F98" s="28" t="s">
        <v>316</v>
      </c>
      <c r="G98" s="29" t="s">
        <v>412</v>
      </c>
      <c r="H98" s="15" t="s">
        <v>413</v>
      </c>
      <c r="J98" s="15" t="s">
        <v>309</v>
      </c>
      <c r="K98" s="15" t="s">
        <v>302</v>
      </c>
      <c r="L98" s="13" t="s">
        <v>302</v>
      </c>
      <c r="M98" s="15" t="s">
        <v>303</v>
      </c>
      <c r="N98" s="15" t="s">
        <v>414</v>
      </c>
      <c r="O98" s="13" t="s">
        <v>304</v>
      </c>
    </row>
    <row r="99" ht="15.75" customHeight="1">
      <c r="A99" s="13" t="s">
        <v>327</v>
      </c>
      <c r="B99" s="15" t="s">
        <v>410</v>
      </c>
      <c r="C99" s="15" t="s">
        <v>415</v>
      </c>
      <c r="D99" s="15"/>
      <c r="E99" s="28" t="s">
        <v>305</v>
      </c>
      <c r="F99" s="28" t="s">
        <v>359</v>
      </c>
      <c r="G99" s="29"/>
      <c r="J99" s="15" t="s">
        <v>309</v>
      </c>
      <c r="K99" s="15" t="s">
        <v>302</v>
      </c>
      <c r="L99" s="13" t="s">
        <v>302</v>
      </c>
      <c r="M99" s="15" t="s">
        <v>303</v>
      </c>
      <c r="O99" s="13" t="s">
        <v>304</v>
      </c>
    </row>
    <row r="100" ht="15.75" customHeight="1">
      <c r="A100" s="13" t="s">
        <v>327</v>
      </c>
      <c r="B100" s="15" t="s">
        <v>410</v>
      </c>
      <c r="C100" s="15" t="s">
        <v>416</v>
      </c>
      <c r="D100" s="15"/>
      <c r="E100" s="28" t="s">
        <v>305</v>
      </c>
      <c r="F100" s="28"/>
      <c r="G100" s="29" t="s">
        <v>360</v>
      </c>
      <c r="H100" s="15" t="s">
        <v>417</v>
      </c>
      <c r="I100" s="15" t="s">
        <v>412</v>
      </c>
      <c r="J100" s="15" t="s">
        <v>309</v>
      </c>
      <c r="K100" s="15" t="s">
        <v>302</v>
      </c>
      <c r="L100" s="13" t="s">
        <v>302</v>
      </c>
      <c r="M100" s="15" t="s">
        <v>303</v>
      </c>
      <c r="O100" s="13" t="s">
        <v>304</v>
      </c>
    </row>
    <row r="101" ht="15.75" customHeight="1">
      <c r="A101" s="13" t="s">
        <v>327</v>
      </c>
      <c r="B101" s="15" t="s">
        <v>410</v>
      </c>
      <c r="C101" s="15" t="s">
        <v>418</v>
      </c>
      <c r="D101" s="15" t="s">
        <v>332</v>
      </c>
      <c r="E101" s="28" t="s">
        <v>305</v>
      </c>
      <c r="F101" s="28" t="s">
        <v>330</v>
      </c>
      <c r="G101" s="29" t="s">
        <v>360</v>
      </c>
      <c r="H101" s="15" t="s">
        <v>419</v>
      </c>
      <c r="J101" s="15" t="s">
        <v>309</v>
      </c>
      <c r="K101" s="15" t="s">
        <v>302</v>
      </c>
      <c r="L101" s="13" t="s">
        <v>302</v>
      </c>
      <c r="M101" s="15" t="s">
        <v>303</v>
      </c>
      <c r="O101" s="13" t="s">
        <v>304</v>
      </c>
    </row>
    <row r="102" ht="15.75" hidden="1" customHeight="1">
      <c r="A102" s="13" t="s">
        <v>327</v>
      </c>
      <c r="B102" s="15" t="s">
        <v>410</v>
      </c>
      <c r="C102" s="15" t="s">
        <v>420</v>
      </c>
      <c r="D102" s="15"/>
      <c r="E102" s="28" t="s">
        <v>316</v>
      </c>
      <c r="F102" s="28" t="s">
        <v>316</v>
      </c>
      <c r="G102" s="29" t="s">
        <v>360</v>
      </c>
      <c r="H102" s="15" t="s">
        <v>359</v>
      </c>
      <c r="J102" s="15" t="s">
        <v>309</v>
      </c>
      <c r="K102" s="15" t="s">
        <v>302</v>
      </c>
      <c r="L102" s="13" t="s">
        <v>302</v>
      </c>
      <c r="M102" s="15" t="s">
        <v>303</v>
      </c>
      <c r="O102" s="13" t="s">
        <v>304</v>
      </c>
    </row>
    <row r="103" ht="15.75" hidden="1" customHeight="1">
      <c r="A103" s="13" t="s">
        <v>327</v>
      </c>
      <c r="B103" s="15" t="s">
        <v>410</v>
      </c>
      <c r="C103" s="15" t="s">
        <v>421</v>
      </c>
      <c r="D103" s="15" t="s">
        <v>332</v>
      </c>
      <c r="E103" s="28" t="s">
        <v>316</v>
      </c>
      <c r="F103" s="28" t="s">
        <v>359</v>
      </c>
      <c r="G103" s="29" t="s">
        <v>360</v>
      </c>
      <c r="J103" s="15" t="s">
        <v>309</v>
      </c>
      <c r="K103" s="15" t="s">
        <v>302</v>
      </c>
      <c r="L103" s="13" t="s">
        <v>302</v>
      </c>
      <c r="M103" s="15" t="s">
        <v>303</v>
      </c>
      <c r="O103" s="13" t="s">
        <v>304</v>
      </c>
    </row>
    <row r="104" ht="15.75" customHeight="1">
      <c r="A104" s="13" t="s">
        <v>327</v>
      </c>
      <c r="B104" s="15" t="s">
        <v>410</v>
      </c>
      <c r="C104" s="15" t="s">
        <v>422</v>
      </c>
      <c r="D104" s="15" t="s">
        <v>332</v>
      </c>
      <c r="E104" s="28" t="s">
        <v>305</v>
      </c>
      <c r="F104" s="28"/>
      <c r="G104" s="29" t="s">
        <v>423</v>
      </c>
      <c r="J104" s="15" t="s">
        <v>309</v>
      </c>
      <c r="K104" s="15" t="s">
        <v>302</v>
      </c>
      <c r="L104" s="13" t="s">
        <v>302</v>
      </c>
      <c r="M104" s="15" t="s">
        <v>303</v>
      </c>
      <c r="O104" s="13" t="s">
        <v>304</v>
      </c>
    </row>
    <row r="105" ht="15.75" customHeight="1">
      <c r="A105" s="13" t="s">
        <v>327</v>
      </c>
      <c r="B105" s="15" t="s">
        <v>410</v>
      </c>
      <c r="C105" s="15" t="s">
        <v>424</v>
      </c>
      <c r="D105" s="15"/>
      <c r="E105" s="28" t="s">
        <v>305</v>
      </c>
      <c r="F105" s="28" t="s">
        <v>359</v>
      </c>
      <c r="G105" s="29" t="s">
        <v>360</v>
      </c>
      <c r="H105" s="15" t="s">
        <v>417</v>
      </c>
      <c r="I105" s="15" t="s">
        <v>412</v>
      </c>
      <c r="J105" s="15" t="s">
        <v>309</v>
      </c>
      <c r="K105" s="15" t="s">
        <v>302</v>
      </c>
      <c r="L105" s="13" t="s">
        <v>302</v>
      </c>
      <c r="M105" s="15" t="s">
        <v>303</v>
      </c>
      <c r="O105" s="13" t="s">
        <v>304</v>
      </c>
    </row>
    <row r="106" ht="15.75" customHeight="1">
      <c r="A106" s="13" t="s">
        <v>327</v>
      </c>
      <c r="B106" s="15" t="s">
        <v>410</v>
      </c>
      <c r="C106" s="15" t="s">
        <v>425</v>
      </c>
      <c r="D106" s="15" t="s">
        <v>332</v>
      </c>
      <c r="E106" s="28" t="s">
        <v>305</v>
      </c>
      <c r="F106" s="28"/>
      <c r="G106" s="29" t="s">
        <v>360</v>
      </c>
      <c r="H106" s="15" t="s">
        <v>412</v>
      </c>
      <c r="J106" s="15" t="s">
        <v>309</v>
      </c>
      <c r="K106" s="15" t="s">
        <v>302</v>
      </c>
      <c r="L106" s="13" t="s">
        <v>302</v>
      </c>
      <c r="M106" s="15" t="s">
        <v>303</v>
      </c>
      <c r="O106" s="13" t="s">
        <v>304</v>
      </c>
    </row>
    <row r="107" ht="15.75" customHeight="1">
      <c r="A107" s="13" t="s">
        <v>327</v>
      </c>
      <c r="B107" s="15" t="s">
        <v>410</v>
      </c>
      <c r="C107" s="13" t="s">
        <v>100</v>
      </c>
      <c r="D107" s="15"/>
      <c r="E107" s="28" t="s">
        <v>305</v>
      </c>
      <c r="F107" s="28"/>
      <c r="G107" s="29"/>
      <c r="H107" s="15"/>
      <c r="J107" s="15" t="s">
        <v>309</v>
      </c>
      <c r="K107" s="15" t="s">
        <v>302</v>
      </c>
      <c r="L107" s="13" t="s">
        <v>307</v>
      </c>
      <c r="M107" s="15" t="s">
        <v>307</v>
      </c>
      <c r="O107" s="13" t="s">
        <v>304</v>
      </c>
    </row>
    <row r="108" ht="15.75" customHeight="1">
      <c r="A108" s="13" t="s">
        <v>327</v>
      </c>
      <c r="B108" s="15" t="s">
        <v>410</v>
      </c>
      <c r="C108" s="13" t="s">
        <v>101</v>
      </c>
      <c r="D108" s="15"/>
      <c r="E108" s="28" t="s">
        <v>305</v>
      </c>
      <c r="F108" s="28"/>
      <c r="G108" s="29"/>
      <c r="H108" s="15"/>
      <c r="J108" s="15" t="s">
        <v>309</v>
      </c>
      <c r="K108" s="15" t="s">
        <v>302</v>
      </c>
      <c r="L108" s="13" t="s">
        <v>307</v>
      </c>
      <c r="M108" s="15" t="s">
        <v>307</v>
      </c>
      <c r="O108" s="13" t="s">
        <v>304</v>
      </c>
    </row>
    <row r="109" ht="15.75" customHeight="1">
      <c r="A109" s="13" t="s">
        <v>327</v>
      </c>
      <c r="B109" s="15" t="s">
        <v>410</v>
      </c>
      <c r="C109" s="13" t="s">
        <v>102</v>
      </c>
      <c r="D109" s="15"/>
      <c r="E109" s="28" t="s">
        <v>305</v>
      </c>
      <c r="F109" s="28"/>
      <c r="G109" s="29"/>
      <c r="H109" s="15"/>
      <c r="J109" s="15" t="s">
        <v>309</v>
      </c>
      <c r="K109" s="15" t="s">
        <v>302</v>
      </c>
      <c r="L109" s="13" t="s">
        <v>307</v>
      </c>
      <c r="M109" s="15" t="s">
        <v>307</v>
      </c>
      <c r="O109" s="13" t="s">
        <v>304</v>
      </c>
    </row>
    <row r="110" ht="15.75" customHeight="1">
      <c r="A110" s="13" t="s">
        <v>327</v>
      </c>
      <c r="B110" s="15" t="s">
        <v>410</v>
      </c>
      <c r="C110" s="13" t="s">
        <v>103</v>
      </c>
      <c r="D110" s="15"/>
      <c r="E110" s="28" t="s">
        <v>305</v>
      </c>
      <c r="F110" s="28"/>
      <c r="G110" s="29"/>
      <c r="H110" s="15"/>
      <c r="J110" s="15" t="s">
        <v>309</v>
      </c>
      <c r="K110" s="15" t="s">
        <v>302</v>
      </c>
      <c r="L110" s="13" t="s">
        <v>307</v>
      </c>
      <c r="M110" s="15" t="s">
        <v>307</v>
      </c>
      <c r="O110" s="13" t="s">
        <v>304</v>
      </c>
    </row>
    <row r="111" ht="15.75" customHeight="1">
      <c r="A111" s="13" t="s">
        <v>327</v>
      </c>
      <c r="B111" s="15" t="s">
        <v>410</v>
      </c>
      <c r="C111" s="13" t="s">
        <v>104</v>
      </c>
      <c r="D111" s="15"/>
      <c r="E111" s="28" t="s">
        <v>305</v>
      </c>
      <c r="F111" s="28"/>
      <c r="G111" s="29"/>
      <c r="H111" s="15"/>
      <c r="J111" s="15" t="s">
        <v>309</v>
      </c>
      <c r="K111" s="15" t="s">
        <v>302</v>
      </c>
      <c r="L111" s="13" t="s">
        <v>307</v>
      </c>
      <c r="M111" s="15" t="s">
        <v>307</v>
      </c>
      <c r="O111" s="13" t="s">
        <v>304</v>
      </c>
    </row>
    <row r="112" ht="15.75" customHeight="1">
      <c r="A112" s="13" t="s">
        <v>327</v>
      </c>
      <c r="B112" s="15" t="s">
        <v>410</v>
      </c>
      <c r="C112" s="13" t="s">
        <v>105</v>
      </c>
      <c r="D112" s="15"/>
      <c r="E112" s="28" t="s">
        <v>305</v>
      </c>
      <c r="F112" s="28"/>
      <c r="G112" s="29"/>
      <c r="H112" s="15"/>
      <c r="J112" s="15" t="s">
        <v>309</v>
      </c>
      <c r="K112" s="15" t="s">
        <v>302</v>
      </c>
      <c r="L112" s="13" t="s">
        <v>307</v>
      </c>
      <c r="M112" s="15" t="s">
        <v>307</v>
      </c>
      <c r="O112" s="13" t="s">
        <v>304</v>
      </c>
    </row>
    <row r="113" ht="15.75" customHeight="1">
      <c r="A113" s="13" t="s">
        <v>327</v>
      </c>
      <c r="B113" s="15" t="s">
        <v>410</v>
      </c>
      <c r="C113" s="13" t="s">
        <v>106</v>
      </c>
      <c r="D113" s="15"/>
      <c r="E113" s="28" t="s">
        <v>305</v>
      </c>
      <c r="F113" s="28"/>
      <c r="G113" s="29"/>
      <c r="H113" s="15"/>
      <c r="J113" s="15" t="s">
        <v>309</v>
      </c>
      <c r="K113" s="15" t="s">
        <v>302</v>
      </c>
      <c r="L113" s="13" t="s">
        <v>307</v>
      </c>
      <c r="M113" s="15" t="s">
        <v>307</v>
      </c>
      <c r="O113" s="13" t="s">
        <v>304</v>
      </c>
    </row>
    <row r="114" ht="15.75" customHeight="1">
      <c r="A114" s="13" t="s">
        <v>327</v>
      </c>
      <c r="B114" s="15" t="s">
        <v>410</v>
      </c>
      <c r="C114" s="13" t="s">
        <v>107</v>
      </c>
      <c r="D114" s="15"/>
      <c r="E114" s="28" t="s">
        <v>305</v>
      </c>
      <c r="F114" s="28"/>
      <c r="G114" s="29"/>
      <c r="H114" s="15"/>
      <c r="J114" s="15" t="s">
        <v>309</v>
      </c>
      <c r="K114" s="15" t="s">
        <v>302</v>
      </c>
      <c r="L114" s="13" t="s">
        <v>307</v>
      </c>
      <c r="M114" s="15" t="s">
        <v>307</v>
      </c>
      <c r="O114" s="13" t="s">
        <v>304</v>
      </c>
    </row>
    <row r="115" ht="15.75" customHeight="1">
      <c r="A115" s="13" t="s">
        <v>327</v>
      </c>
      <c r="B115" s="15" t="s">
        <v>426</v>
      </c>
      <c r="C115" s="13" t="s">
        <v>108</v>
      </c>
      <c r="D115" s="15"/>
      <c r="E115" s="28" t="s">
        <v>305</v>
      </c>
      <c r="F115" s="28"/>
      <c r="G115" s="29"/>
      <c r="H115" s="15"/>
      <c r="J115" s="15" t="s">
        <v>309</v>
      </c>
      <c r="K115" s="15" t="s">
        <v>302</v>
      </c>
      <c r="L115" s="13" t="s">
        <v>302</v>
      </c>
      <c r="M115" s="15" t="s">
        <v>303</v>
      </c>
      <c r="O115" s="13" t="s">
        <v>304</v>
      </c>
    </row>
    <row r="116" ht="15.75" customHeight="1">
      <c r="A116" s="13" t="s">
        <v>327</v>
      </c>
      <c r="B116" s="15" t="s">
        <v>427</v>
      </c>
      <c r="C116" s="15" t="s">
        <v>109</v>
      </c>
      <c r="E116" s="28" t="s">
        <v>305</v>
      </c>
      <c r="F116" s="28"/>
      <c r="G116" s="29"/>
      <c r="J116" s="15" t="s">
        <v>309</v>
      </c>
      <c r="K116" s="15" t="s">
        <v>302</v>
      </c>
      <c r="L116" s="13" t="s">
        <v>319</v>
      </c>
      <c r="M116" s="15" t="s">
        <v>310</v>
      </c>
      <c r="O116" s="13" t="s">
        <v>304</v>
      </c>
    </row>
    <row r="117" ht="15.75" customHeight="1">
      <c r="A117" s="13" t="s">
        <v>327</v>
      </c>
      <c r="B117" s="15" t="s">
        <v>427</v>
      </c>
      <c r="C117" s="15" t="s">
        <v>110</v>
      </c>
      <c r="E117" s="28" t="s">
        <v>305</v>
      </c>
      <c r="F117" s="28"/>
      <c r="G117" s="29"/>
      <c r="J117" s="15" t="s">
        <v>317</v>
      </c>
      <c r="K117" s="15" t="s">
        <v>302</v>
      </c>
      <c r="L117" s="13" t="s">
        <v>319</v>
      </c>
      <c r="M117" s="15" t="s">
        <v>310</v>
      </c>
      <c r="O117" s="13" t="s">
        <v>304</v>
      </c>
    </row>
    <row r="118" ht="15.75" customHeight="1">
      <c r="A118" s="13" t="s">
        <v>327</v>
      </c>
      <c r="B118" s="15" t="s">
        <v>427</v>
      </c>
      <c r="C118" s="1" t="s">
        <v>111</v>
      </c>
      <c r="E118" s="28" t="s">
        <v>305</v>
      </c>
      <c r="F118" s="28"/>
      <c r="G118" s="29"/>
      <c r="J118" s="15" t="s">
        <v>317</v>
      </c>
      <c r="K118" s="15" t="s">
        <v>302</v>
      </c>
      <c r="L118" s="13" t="s">
        <v>319</v>
      </c>
      <c r="M118" s="15" t="s">
        <v>310</v>
      </c>
      <c r="O118" s="13" t="s">
        <v>304</v>
      </c>
    </row>
    <row r="119" ht="15.75" customHeight="1">
      <c r="A119" s="13" t="s">
        <v>327</v>
      </c>
      <c r="B119" s="15" t="s">
        <v>427</v>
      </c>
      <c r="C119" s="20" t="s">
        <v>428</v>
      </c>
      <c r="E119" s="28" t="s">
        <v>305</v>
      </c>
      <c r="F119" s="28"/>
      <c r="G119" s="29" t="s">
        <v>338</v>
      </c>
      <c r="J119" s="15" t="s">
        <v>317</v>
      </c>
      <c r="K119" s="15" t="s">
        <v>302</v>
      </c>
      <c r="L119" s="13" t="s">
        <v>319</v>
      </c>
      <c r="M119" s="15" t="s">
        <v>310</v>
      </c>
      <c r="O119" s="13" t="s">
        <v>304</v>
      </c>
    </row>
    <row r="120" ht="15.75" customHeight="1">
      <c r="A120" s="13" t="s">
        <v>327</v>
      </c>
      <c r="B120" s="15" t="s">
        <v>427</v>
      </c>
      <c r="C120" s="21" t="s">
        <v>113</v>
      </c>
      <c r="E120" s="28" t="s">
        <v>305</v>
      </c>
      <c r="F120" s="28"/>
      <c r="G120" s="29"/>
      <c r="J120" s="15" t="s">
        <v>309</v>
      </c>
      <c r="K120" s="15" t="s">
        <v>302</v>
      </c>
      <c r="L120" s="13" t="s">
        <v>319</v>
      </c>
      <c r="M120" s="15" t="s">
        <v>310</v>
      </c>
      <c r="O120" s="13" t="s">
        <v>304</v>
      </c>
    </row>
    <row r="121" ht="15.75" customHeight="1">
      <c r="A121" s="13" t="s">
        <v>327</v>
      </c>
      <c r="B121" s="15" t="s">
        <v>427</v>
      </c>
      <c r="C121" s="15" t="s">
        <v>429</v>
      </c>
      <c r="E121" s="28" t="s">
        <v>305</v>
      </c>
      <c r="F121" s="28"/>
      <c r="G121" s="29"/>
      <c r="J121" s="15" t="s">
        <v>309</v>
      </c>
      <c r="K121" s="15" t="s">
        <v>302</v>
      </c>
      <c r="L121" s="13" t="s">
        <v>319</v>
      </c>
      <c r="M121" s="15" t="s">
        <v>310</v>
      </c>
      <c r="O121" s="13" t="s">
        <v>304</v>
      </c>
    </row>
    <row r="122" ht="15.75" customHeight="1">
      <c r="A122" s="13" t="s">
        <v>327</v>
      </c>
      <c r="B122" s="15" t="s">
        <v>427</v>
      </c>
      <c r="C122" s="15" t="s">
        <v>430</v>
      </c>
      <c r="E122" s="28" t="s">
        <v>305</v>
      </c>
      <c r="F122" s="28"/>
      <c r="G122" s="29" t="s">
        <v>338</v>
      </c>
      <c r="J122" s="15" t="s">
        <v>309</v>
      </c>
      <c r="K122" s="15" t="s">
        <v>302</v>
      </c>
      <c r="L122" s="13" t="s">
        <v>319</v>
      </c>
      <c r="M122" s="15" t="s">
        <v>310</v>
      </c>
      <c r="O122" s="13" t="s">
        <v>304</v>
      </c>
    </row>
    <row r="123" ht="15.75" customHeight="1">
      <c r="A123" s="13" t="s">
        <v>327</v>
      </c>
      <c r="B123" s="15" t="s">
        <v>427</v>
      </c>
      <c r="C123" s="1" t="s">
        <v>431</v>
      </c>
      <c r="E123" s="28" t="s">
        <v>305</v>
      </c>
      <c r="F123" s="28"/>
      <c r="G123" s="29"/>
      <c r="J123" s="15" t="s">
        <v>309</v>
      </c>
      <c r="K123" s="15" t="s">
        <v>302</v>
      </c>
      <c r="L123" s="13" t="s">
        <v>319</v>
      </c>
      <c r="M123" s="15" t="s">
        <v>310</v>
      </c>
      <c r="O123" s="13" t="s">
        <v>312</v>
      </c>
    </row>
    <row r="124" ht="15.75" customHeight="1">
      <c r="A124" s="13" t="s">
        <v>327</v>
      </c>
      <c r="B124" s="15" t="s">
        <v>427</v>
      </c>
      <c r="C124" s="22" t="s">
        <v>432</v>
      </c>
      <c r="E124" s="28" t="s">
        <v>305</v>
      </c>
      <c r="F124" s="28"/>
      <c r="G124" s="29" t="s">
        <v>338</v>
      </c>
      <c r="J124" s="15" t="s">
        <v>309</v>
      </c>
      <c r="K124" s="15" t="s">
        <v>302</v>
      </c>
      <c r="L124" s="13" t="s">
        <v>319</v>
      </c>
      <c r="M124" s="15" t="s">
        <v>310</v>
      </c>
      <c r="O124" s="13" t="s">
        <v>312</v>
      </c>
    </row>
    <row r="125" ht="15.75" customHeight="1">
      <c r="A125" s="13" t="s">
        <v>327</v>
      </c>
      <c r="B125" s="15" t="s">
        <v>427</v>
      </c>
      <c r="C125" s="22" t="s">
        <v>433</v>
      </c>
      <c r="E125" s="28" t="s">
        <v>305</v>
      </c>
      <c r="F125" s="28"/>
      <c r="G125" s="29" t="s">
        <v>338</v>
      </c>
      <c r="J125" s="15" t="s">
        <v>317</v>
      </c>
      <c r="K125" s="15" t="s">
        <v>302</v>
      </c>
      <c r="L125" s="13" t="s">
        <v>319</v>
      </c>
      <c r="M125" s="15" t="s">
        <v>310</v>
      </c>
      <c r="O125" s="13" t="s">
        <v>304</v>
      </c>
    </row>
    <row r="126" ht="15.75" customHeight="1">
      <c r="A126" s="13" t="s">
        <v>327</v>
      </c>
      <c r="B126" s="15" t="s">
        <v>427</v>
      </c>
      <c r="C126" s="22" t="s">
        <v>434</v>
      </c>
      <c r="E126" s="28" t="s">
        <v>305</v>
      </c>
      <c r="F126" s="28"/>
      <c r="G126" s="29" t="s">
        <v>338</v>
      </c>
      <c r="J126" s="15" t="s">
        <v>317</v>
      </c>
      <c r="K126" s="15" t="s">
        <v>302</v>
      </c>
      <c r="L126" s="13" t="s">
        <v>319</v>
      </c>
      <c r="M126" s="15" t="s">
        <v>310</v>
      </c>
      <c r="O126" s="13" t="s">
        <v>304</v>
      </c>
    </row>
    <row r="127" ht="15.75" customHeight="1">
      <c r="A127" s="13" t="s">
        <v>327</v>
      </c>
      <c r="B127" s="15" t="s">
        <v>427</v>
      </c>
      <c r="C127" s="22" t="s">
        <v>120</v>
      </c>
      <c r="E127" s="28" t="s">
        <v>305</v>
      </c>
      <c r="F127" s="28"/>
      <c r="G127" s="29"/>
      <c r="J127" s="15" t="s">
        <v>317</v>
      </c>
      <c r="K127" s="15" t="s">
        <v>302</v>
      </c>
      <c r="L127" s="13" t="s">
        <v>319</v>
      </c>
      <c r="M127" s="15" t="s">
        <v>310</v>
      </c>
      <c r="O127" s="13" t="s">
        <v>304</v>
      </c>
    </row>
    <row r="128" ht="15.75" customHeight="1">
      <c r="A128" s="13" t="s">
        <v>327</v>
      </c>
      <c r="B128" s="15" t="s">
        <v>427</v>
      </c>
      <c r="C128" s="22" t="s">
        <v>435</v>
      </c>
      <c r="E128" s="28" t="s">
        <v>305</v>
      </c>
      <c r="F128" s="28"/>
      <c r="G128" s="29" t="s">
        <v>338</v>
      </c>
      <c r="J128" s="15" t="s">
        <v>317</v>
      </c>
      <c r="K128" s="15" t="s">
        <v>302</v>
      </c>
      <c r="L128" s="13" t="s">
        <v>319</v>
      </c>
      <c r="M128" s="15" t="s">
        <v>310</v>
      </c>
      <c r="O128" s="13" t="s">
        <v>304</v>
      </c>
    </row>
    <row r="129" ht="15.75" customHeight="1">
      <c r="A129" s="13" t="s">
        <v>327</v>
      </c>
      <c r="B129" s="15" t="s">
        <v>427</v>
      </c>
      <c r="C129" s="22" t="s">
        <v>436</v>
      </c>
      <c r="E129" s="28" t="s">
        <v>305</v>
      </c>
      <c r="F129" s="28"/>
      <c r="G129" s="29" t="s">
        <v>338</v>
      </c>
      <c r="J129" s="15" t="s">
        <v>317</v>
      </c>
      <c r="K129" s="15" t="s">
        <v>302</v>
      </c>
      <c r="L129" s="13" t="s">
        <v>319</v>
      </c>
      <c r="M129" s="15" t="s">
        <v>310</v>
      </c>
      <c r="O129" s="13" t="s">
        <v>304</v>
      </c>
    </row>
    <row r="130" ht="15.75" customHeight="1">
      <c r="A130" s="13" t="s">
        <v>327</v>
      </c>
      <c r="B130" s="15" t="s">
        <v>427</v>
      </c>
      <c r="C130" s="15" t="s">
        <v>437</v>
      </c>
      <c r="E130" s="28" t="s">
        <v>305</v>
      </c>
      <c r="F130" s="28"/>
      <c r="G130" s="29" t="s">
        <v>338</v>
      </c>
      <c r="J130" s="15" t="s">
        <v>317</v>
      </c>
      <c r="K130" s="15" t="s">
        <v>302</v>
      </c>
      <c r="L130" s="13" t="s">
        <v>319</v>
      </c>
      <c r="M130" s="15" t="s">
        <v>310</v>
      </c>
      <c r="O130" s="13" t="s">
        <v>312</v>
      </c>
    </row>
    <row r="131" ht="15.75" customHeight="1">
      <c r="A131" s="13" t="s">
        <v>327</v>
      </c>
      <c r="B131" s="15" t="s">
        <v>427</v>
      </c>
      <c r="C131" s="15" t="s">
        <v>438</v>
      </c>
      <c r="E131" s="28" t="s">
        <v>305</v>
      </c>
      <c r="F131" s="28"/>
      <c r="G131" s="29" t="s">
        <v>338</v>
      </c>
      <c r="J131" s="15" t="s">
        <v>317</v>
      </c>
      <c r="K131" s="15" t="s">
        <v>302</v>
      </c>
      <c r="L131" s="13" t="s">
        <v>319</v>
      </c>
      <c r="M131" s="15" t="s">
        <v>310</v>
      </c>
      <c r="O131" s="13" t="s">
        <v>312</v>
      </c>
    </row>
    <row r="132" ht="15.75" customHeight="1">
      <c r="A132" s="13" t="s">
        <v>327</v>
      </c>
      <c r="B132" s="15" t="s">
        <v>427</v>
      </c>
      <c r="C132" s="17" t="s">
        <v>125</v>
      </c>
      <c r="E132" s="28" t="s">
        <v>305</v>
      </c>
      <c r="F132" s="28"/>
      <c r="G132" s="29"/>
      <c r="J132" s="15" t="s">
        <v>317</v>
      </c>
      <c r="K132" s="15" t="s">
        <v>302</v>
      </c>
      <c r="L132" s="13" t="s">
        <v>319</v>
      </c>
      <c r="M132" s="15" t="s">
        <v>310</v>
      </c>
      <c r="O132" s="13" t="s">
        <v>304</v>
      </c>
    </row>
    <row r="133" ht="15.75" customHeight="1">
      <c r="A133" s="13" t="s">
        <v>327</v>
      </c>
      <c r="B133" s="15" t="s">
        <v>427</v>
      </c>
      <c r="C133" s="17" t="s">
        <v>126</v>
      </c>
      <c r="E133" s="28" t="s">
        <v>305</v>
      </c>
      <c r="F133" s="28"/>
      <c r="G133" s="29"/>
      <c r="J133" s="15" t="s">
        <v>317</v>
      </c>
      <c r="K133" s="15" t="s">
        <v>302</v>
      </c>
      <c r="L133" s="13" t="s">
        <v>319</v>
      </c>
      <c r="M133" s="15" t="s">
        <v>310</v>
      </c>
      <c r="O133" s="13" t="s">
        <v>304</v>
      </c>
    </row>
    <row r="134" ht="15.75" customHeight="1">
      <c r="A134" s="13" t="s">
        <v>327</v>
      </c>
      <c r="B134" s="15" t="s">
        <v>427</v>
      </c>
      <c r="C134" s="22" t="s">
        <v>439</v>
      </c>
      <c r="E134" s="28" t="s">
        <v>305</v>
      </c>
      <c r="F134" s="28"/>
      <c r="G134" s="29" t="s">
        <v>338</v>
      </c>
      <c r="J134" s="15" t="s">
        <v>309</v>
      </c>
      <c r="K134" s="15" t="s">
        <v>302</v>
      </c>
      <c r="L134" s="13" t="s">
        <v>319</v>
      </c>
      <c r="M134" s="15" t="s">
        <v>310</v>
      </c>
      <c r="O134" s="13" t="s">
        <v>304</v>
      </c>
    </row>
    <row r="135" ht="15.75" customHeight="1">
      <c r="A135" s="13" t="s">
        <v>327</v>
      </c>
      <c r="B135" s="15" t="s">
        <v>427</v>
      </c>
      <c r="C135" s="22" t="s">
        <v>440</v>
      </c>
      <c r="E135" s="28" t="s">
        <v>305</v>
      </c>
      <c r="F135" s="28"/>
      <c r="G135" s="29" t="s">
        <v>338</v>
      </c>
      <c r="J135" s="15" t="s">
        <v>309</v>
      </c>
      <c r="K135" s="15" t="s">
        <v>302</v>
      </c>
      <c r="L135" s="13" t="s">
        <v>319</v>
      </c>
      <c r="M135" s="15" t="s">
        <v>310</v>
      </c>
      <c r="O135" s="13" t="s">
        <v>304</v>
      </c>
    </row>
    <row r="136" ht="15.75" customHeight="1">
      <c r="A136" s="13" t="s">
        <v>327</v>
      </c>
      <c r="B136" s="15" t="s">
        <v>427</v>
      </c>
      <c r="C136" s="22" t="s">
        <v>441</v>
      </c>
      <c r="E136" s="28" t="s">
        <v>305</v>
      </c>
      <c r="F136" s="28"/>
      <c r="G136" s="29" t="s">
        <v>338</v>
      </c>
      <c r="J136" s="15" t="s">
        <v>317</v>
      </c>
      <c r="K136" s="15" t="s">
        <v>302</v>
      </c>
      <c r="L136" s="13" t="s">
        <v>319</v>
      </c>
      <c r="M136" s="15" t="s">
        <v>310</v>
      </c>
      <c r="O136" s="13" t="s">
        <v>304</v>
      </c>
    </row>
    <row r="137" ht="15.75" customHeight="1">
      <c r="A137" s="13" t="s">
        <v>327</v>
      </c>
      <c r="B137" s="15" t="s">
        <v>427</v>
      </c>
      <c r="C137" s="22" t="s">
        <v>442</v>
      </c>
      <c r="E137" s="28" t="s">
        <v>305</v>
      </c>
      <c r="F137" s="28"/>
      <c r="G137" s="29" t="s">
        <v>338</v>
      </c>
      <c r="J137" s="15" t="s">
        <v>317</v>
      </c>
      <c r="K137" s="15" t="s">
        <v>302</v>
      </c>
      <c r="L137" s="13" t="s">
        <v>319</v>
      </c>
      <c r="M137" s="15" t="s">
        <v>310</v>
      </c>
      <c r="O137" s="13" t="s">
        <v>304</v>
      </c>
    </row>
    <row r="138" ht="15.75" customHeight="1">
      <c r="A138" s="13" t="s">
        <v>327</v>
      </c>
      <c r="B138" s="15" t="s">
        <v>427</v>
      </c>
      <c r="C138" s="1" t="s">
        <v>443</v>
      </c>
      <c r="E138" s="28" t="s">
        <v>305</v>
      </c>
      <c r="F138" s="28"/>
      <c r="G138" s="29"/>
      <c r="J138" s="15" t="s">
        <v>317</v>
      </c>
      <c r="K138" s="15" t="s">
        <v>302</v>
      </c>
      <c r="L138" s="13" t="s">
        <v>319</v>
      </c>
      <c r="M138" s="15" t="s">
        <v>310</v>
      </c>
      <c r="O138" s="13" t="s">
        <v>312</v>
      </c>
    </row>
    <row r="139" ht="15.75" customHeight="1">
      <c r="A139" s="13" t="s">
        <v>327</v>
      </c>
      <c r="B139" s="15" t="s">
        <v>427</v>
      </c>
      <c r="C139" s="1" t="s">
        <v>444</v>
      </c>
      <c r="E139" s="28" t="s">
        <v>305</v>
      </c>
      <c r="F139" s="28"/>
      <c r="G139" s="29"/>
      <c r="J139" s="15" t="s">
        <v>317</v>
      </c>
      <c r="K139" s="15" t="s">
        <v>302</v>
      </c>
      <c r="L139" s="13" t="s">
        <v>319</v>
      </c>
      <c r="M139" s="15" t="s">
        <v>310</v>
      </c>
      <c r="O139" s="13" t="s">
        <v>312</v>
      </c>
    </row>
    <row r="140" ht="15.75" customHeight="1">
      <c r="A140" s="13" t="s">
        <v>327</v>
      </c>
      <c r="B140" s="15" t="s">
        <v>427</v>
      </c>
      <c r="C140" s="1" t="s">
        <v>445</v>
      </c>
      <c r="E140" s="28" t="s">
        <v>305</v>
      </c>
      <c r="F140" s="28"/>
      <c r="G140" s="29"/>
      <c r="J140" s="15" t="s">
        <v>317</v>
      </c>
      <c r="K140" s="15" t="s">
        <v>302</v>
      </c>
      <c r="L140" s="13" t="s">
        <v>319</v>
      </c>
      <c r="M140" s="15" t="s">
        <v>310</v>
      </c>
      <c r="O140" s="13" t="s">
        <v>312</v>
      </c>
    </row>
    <row r="141" ht="15.75" customHeight="1">
      <c r="A141" s="13" t="s">
        <v>327</v>
      </c>
      <c r="B141" s="15" t="s">
        <v>427</v>
      </c>
      <c r="C141" s="1" t="s">
        <v>446</v>
      </c>
      <c r="E141" s="28" t="s">
        <v>305</v>
      </c>
      <c r="F141" s="28"/>
      <c r="G141" s="29"/>
      <c r="J141" s="15" t="s">
        <v>317</v>
      </c>
      <c r="K141" s="15" t="s">
        <v>302</v>
      </c>
      <c r="L141" s="13" t="s">
        <v>319</v>
      </c>
      <c r="M141" s="15" t="s">
        <v>310</v>
      </c>
      <c r="O141" s="13" t="s">
        <v>312</v>
      </c>
    </row>
    <row r="142" ht="15.75" customHeight="1">
      <c r="A142" s="13" t="s">
        <v>327</v>
      </c>
      <c r="B142" s="15" t="s">
        <v>427</v>
      </c>
      <c r="C142" s="22" t="s">
        <v>447</v>
      </c>
      <c r="E142" s="28" t="s">
        <v>305</v>
      </c>
      <c r="F142" s="28"/>
      <c r="G142" s="29" t="s">
        <v>338</v>
      </c>
      <c r="J142" s="15" t="s">
        <v>317</v>
      </c>
      <c r="K142" s="15" t="s">
        <v>302</v>
      </c>
      <c r="L142" s="13" t="s">
        <v>319</v>
      </c>
      <c r="M142" s="15" t="s">
        <v>310</v>
      </c>
      <c r="O142" s="13" t="s">
        <v>312</v>
      </c>
    </row>
    <row r="143" ht="15.75" customHeight="1">
      <c r="A143" s="13" t="s">
        <v>327</v>
      </c>
      <c r="B143" s="15" t="s">
        <v>427</v>
      </c>
      <c r="C143" s="15" t="s">
        <v>448</v>
      </c>
      <c r="E143" s="28" t="s">
        <v>305</v>
      </c>
      <c r="F143" s="28"/>
      <c r="G143" s="29" t="s">
        <v>338</v>
      </c>
      <c r="J143" s="15" t="s">
        <v>317</v>
      </c>
      <c r="K143" s="15" t="s">
        <v>302</v>
      </c>
      <c r="L143" s="13" t="s">
        <v>319</v>
      </c>
      <c r="M143" s="15" t="s">
        <v>310</v>
      </c>
      <c r="O143" s="13" t="s">
        <v>312</v>
      </c>
    </row>
    <row r="144" ht="15.75" customHeight="1">
      <c r="A144" s="13" t="s">
        <v>327</v>
      </c>
      <c r="B144" s="15" t="s">
        <v>427</v>
      </c>
      <c r="C144" s="15" t="s">
        <v>449</v>
      </c>
      <c r="E144" s="28" t="s">
        <v>305</v>
      </c>
      <c r="F144" s="28"/>
      <c r="G144" s="29" t="s">
        <v>338</v>
      </c>
      <c r="J144" s="15" t="s">
        <v>317</v>
      </c>
      <c r="K144" s="15" t="s">
        <v>302</v>
      </c>
      <c r="L144" s="13" t="s">
        <v>319</v>
      </c>
      <c r="M144" s="15" t="s">
        <v>310</v>
      </c>
      <c r="O144" s="13" t="s">
        <v>304</v>
      </c>
    </row>
    <row r="145" ht="15.75" customHeight="1">
      <c r="A145" s="13" t="s">
        <v>327</v>
      </c>
      <c r="B145" s="15" t="s">
        <v>427</v>
      </c>
      <c r="C145" s="15" t="s">
        <v>450</v>
      </c>
      <c r="E145" s="28" t="s">
        <v>305</v>
      </c>
      <c r="F145" s="28"/>
      <c r="G145" s="29" t="s">
        <v>338</v>
      </c>
      <c r="J145" s="15" t="s">
        <v>317</v>
      </c>
      <c r="K145" s="15" t="s">
        <v>302</v>
      </c>
      <c r="L145" s="13" t="s">
        <v>319</v>
      </c>
      <c r="M145" s="15" t="s">
        <v>310</v>
      </c>
      <c r="O145" s="13" t="s">
        <v>304</v>
      </c>
    </row>
    <row r="146" ht="15.75" customHeight="1">
      <c r="A146" s="13" t="s">
        <v>327</v>
      </c>
      <c r="B146" s="15" t="s">
        <v>427</v>
      </c>
      <c r="C146" s="15" t="s">
        <v>451</v>
      </c>
      <c r="E146" s="28" t="s">
        <v>305</v>
      </c>
      <c r="F146" s="28"/>
      <c r="G146" s="29" t="s">
        <v>338</v>
      </c>
      <c r="J146" s="15" t="s">
        <v>317</v>
      </c>
      <c r="K146" s="15" t="s">
        <v>302</v>
      </c>
      <c r="L146" s="13" t="s">
        <v>319</v>
      </c>
      <c r="M146" s="15" t="s">
        <v>310</v>
      </c>
      <c r="O146" s="13" t="s">
        <v>304</v>
      </c>
    </row>
    <row r="147" ht="15.75" customHeight="1">
      <c r="A147" s="13" t="s">
        <v>327</v>
      </c>
      <c r="B147" s="15" t="s">
        <v>427</v>
      </c>
      <c r="C147" s="1" t="s">
        <v>452</v>
      </c>
      <c r="E147" s="28" t="s">
        <v>305</v>
      </c>
      <c r="F147" s="28"/>
      <c r="G147" s="29"/>
      <c r="J147" s="15" t="s">
        <v>317</v>
      </c>
      <c r="K147" s="15" t="s">
        <v>302</v>
      </c>
      <c r="L147" s="13" t="s">
        <v>319</v>
      </c>
      <c r="M147" s="15" t="s">
        <v>310</v>
      </c>
      <c r="O147" s="13" t="s">
        <v>304</v>
      </c>
    </row>
    <row r="148" ht="15.75" customHeight="1">
      <c r="A148" s="13" t="s">
        <v>327</v>
      </c>
      <c r="B148" s="15" t="s">
        <v>427</v>
      </c>
      <c r="C148" s="1" t="s">
        <v>141</v>
      </c>
      <c r="E148" s="28" t="s">
        <v>305</v>
      </c>
      <c r="F148" s="28"/>
      <c r="G148" s="29"/>
      <c r="J148" s="15" t="s">
        <v>317</v>
      </c>
      <c r="K148" s="15" t="s">
        <v>302</v>
      </c>
      <c r="L148" s="13" t="s">
        <v>319</v>
      </c>
      <c r="M148" s="15" t="s">
        <v>310</v>
      </c>
      <c r="O148" s="13" t="s">
        <v>304</v>
      </c>
    </row>
    <row r="149" ht="15.75" customHeight="1">
      <c r="A149" s="13" t="s">
        <v>327</v>
      </c>
      <c r="B149" s="15" t="s">
        <v>427</v>
      </c>
      <c r="C149" s="15" t="s">
        <v>142</v>
      </c>
      <c r="E149" s="28" t="s">
        <v>305</v>
      </c>
      <c r="F149" s="28"/>
      <c r="G149" s="29"/>
      <c r="J149" s="15" t="s">
        <v>317</v>
      </c>
      <c r="K149" s="15" t="s">
        <v>302</v>
      </c>
      <c r="L149" s="13" t="s">
        <v>319</v>
      </c>
      <c r="M149" s="15" t="s">
        <v>310</v>
      </c>
      <c r="O149" s="13" t="s">
        <v>304</v>
      </c>
    </row>
    <row r="150" ht="15.75" customHeight="1">
      <c r="A150" s="13" t="s">
        <v>327</v>
      </c>
      <c r="B150" s="15" t="s">
        <v>427</v>
      </c>
      <c r="C150" s="1" t="s">
        <v>143</v>
      </c>
      <c r="E150" s="28" t="s">
        <v>305</v>
      </c>
      <c r="F150" s="28"/>
      <c r="G150" s="29"/>
      <c r="J150" s="15" t="s">
        <v>317</v>
      </c>
      <c r="K150" s="15" t="s">
        <v>302</v>
      </c>
      <c r="L150" s="13" t="s">
        <v>319</v>
      </c>
      <c r="M150" s="15" t="s">
        <v>310</v>
      </c>
      <c r="O150" s="13" t="s">
        <v>304</v>
      </c>
    </row>
    <row r="151" ht="15.75" customHeight="1">
      <c r="A151" s="13" t="s">
        <v>327</v>
      </c>
      <c r="B151" s="15" t="s">
        <v>427</v>
      </c>
      <c r="C151" s="1" t="s">
        <v>144</v>
      </c>
      <c r="E151" s="28" t="s">
        <v>305</v>
      </c>
      <c r="F151" s="28"/>
      <c r="G151" s="29"/>
      <c r="J151" s="15" t="s">
        <v>317</v>
      </c>
      <c r="K151" s="15" t="s">
        <v>302</v>
      </c>
      <c r="L151" s="13" t="s">
        <v>319</v>
      </c>
      <c r="M151" s="15" t="s">
        <v>310</v>
      </c>
      <c r="O151" s="13" t="s">
        <v>304</v>
      </c>
    </row>
    <row r="152" ht="15.75" customHeight="1">
      <c r="A152" s="13" t="s">
        <v>327</v>
      </c>
      <c r="B152" s="15" t="s">
        <v>427</v>
      </c>
      <c r="C152" s="15" t="s">
        <v>145</v>
      </c>
      <c r="E152" s="28" t="s">
        <v>305</v>
      </c>
      <c r="F152" s="28"/>
      <c r="G152" s="29"/>
      <c r="J152" s="15" t="s">
        <v>317</v>
      </c>
      <c r="K152" s="15" t="s">
        <v>302</v>
      </c>
      <c r="L152" s="13" t="s">
        <v>319</v>
      </c>
      <c r="M152" s="15" t="s">
        <v>310</v>
      </c>
      <c r="O152" s="13" t="s">
        <v>304</v>
      </c>
    </row>
    <row r="153" ht="15.75" hidden="1" customHeight="1">
      <c r="A153" s="13" t="s">
        <v>327</v>
      </c>
      <c r="B153" s="15" t="s">
        <v>453</v>
      </c>
      <c r="C153" s="15" t="s">
        <v>454</v>
      </c>
      <c r="D153" s="15"/>
      <c r="E153" s="28" t="s">
        <v>335</v>
      </c>
      <c r="F153" s="28"/>
      <c r="G153" s="29"/>
      <c r="H153" s="15"/>
      <c r="I153" s="15"/>
      <c r="J153" s="15" t="s">
        <v>309</v>
      </c>
      <c r="K153" s="15" t="s">
        <v>302</v>
      </c>
      <c r="L153" s="13" t="s">
        <v>302</v>
      </c>
      <c r="M153" s="15" t="s">
        <v>303</v>
      </c>
      <c r="O153" s="13" t="s">
        <v>304</v>
      </c>
    </row>
    <row r="154" ht="15.75" hidden="1" customHeight="1">
      <c r="A154" s="13" t="s">
        <v>327</v>
      </c>
      <c r="B154" s="13" t="s">
        <v>455</v>
      </c>
      <c r="C154" s="15" t="s">
        <v>146</v>
      </c>
      <c r="D154" s="15"/>
      <c r="E154" s="28" t="s">
        <v>307</v>
      </c>
      <c r="F154" s="28"/>
      <c r="G154" s="29"/>
      <c r="H154" s="15"/>
      <c r="I154" s="15"/>
      <c r="J154" s="15" t="s">
        <v>309</v>
      </c>
      <c r="K154" s="15" t="s">
        <v>302</v>
      </c>
      <c r="L154" s="13" t="s">
        <v>302</v>
      </c>
      <c r="M154" s="15" t="s">
        <v>307</v>
      </c>
      <c r="O154" s="13" t="s">
        <v>304</v>
      </c>
    </row>
    <row r="155" ht="15.75" customHeight="1">
      <c r="A155" s="13" t="s">
        <v>327</v>
      </c>
      <c r="B155" s="15" t="s">
        <v>456</v>
      </c>
      <c r="C155" s="15" t="s">
        <v>457</v>
      </c>
      <c r="D155" s="15"/>
      <c r="E155" s="28" t="s">
        <v>305</v>
      </c>
      <c r="F155" s="28"/>
      <c r="G155" s="29" t="s">
        <v>338</v>
      </c>
      <c r="H155" s="15"/>
      <c r="I155" s="15"/>
      <c r="J155" s="15" t="s">
        <v>309</v>
      </c>
      <c r="K155" s="15" t="s">
        <v>302</v>
      </c>
      <c r="L155" s="13" t="s">
        <v>342</v>
      </c>
      <c r="M155" s="15" t="s">
        <v>303</v>
      </c>
      <c r="O155" s="13" t="s">
        <v>312</v>
      </c>
    </row>
    <row r="156" ht="15.75" customHeight="1">
      <c r="A156" s="13" t="s">
        <v>327</v>
      </c>
      <c r="B156" s="15" t="s">
        <v>456</v>
      </c>
      <c r="C156" s="15" t="s">
        <v>458</v>
      </c>
      <c r="D156" s="15"/>
      <c r="E156" s="28" t="s">
        <v>305</v>
      </c>
      <c r="F156" s="28"/>
      <c r="G156" s="29" t="s">
        <v>338</v>
      </c>
      <c r="H156" s="15"/>
      <c r="I156" s="15"/>
      <c r="J156" s="15" t="s">
        <v>301</v>
      </c>
      <c r="K156" s="15" t="s">
        <v>302</v>
      </c>
      <c r="L156" s="13" t="s">
        <v>342</v>
      </c>
      <c r="M156" s="15" t="s">
        <v>303</v>
      </c>
      <c r="O156" s="13" t="s">
        <v>312</v>
      </c>
    </row>
    <row r="157" ht="15.75" customHeight="1">
      <c r="A157" s="13" t="s">
        <v>327</v>
      </c>
      <c r="B157" s="15" t="s">
        <v>456</v>
      </c>
      <c r="C157" s="15" t="s">
        <v>459</v>
      </c>
      <c r="D157" s="15"/>
      <c r="E157" s="28" t="s">
        <v>305</v>
      </c>
      <c r="F157" s="28"/>
      <c r="G157" s="29" t="s">
        <v>338</v>
      </c>
      <c r="H157" s="15"/>
      <c r="I157" s="15"/>
      <c r="J157" s="15" t="s">
        <v>309</v>
      </c>
      <c r="K157" s="15" t="s">
        <v>302</v>
      </c>
      <c r="L157" s="13" t="s">
        <v>342</v>
      </c>
      <c r="M157" s="15" t="s">
        <v>303</v>
      </c>
      <c r="O157" s="13" t="s">
        <v>312</v>
      </c>
    </row>
    <row r="158" ht="15.75" customHeight="1">
      <c r="A158" s="13" t="s">
        <v>327</v>
      </c>
      <c r="B158" s="15" t="s">
        <v>456</v>
      </c>
      <c r="C158" s="13" t="s">
        <v>460</v>
      </c>
      <c r="D158" s="15"/>
      <c r="E158" s="28" t="s">
        <v>305</v>
      </c>
      <c r="F158" s="28"/>
      <c r="G158" s="29"/>
      <c r="H158" s="15"/>
      <c r="I158" s="15"/>
      <c r="J158" s="15" t="s">
        <v>309</v>
      </c>
      <c r="K158" s="15" t="s">
        <v>302</v>
      </c>
      <c r="L158" s="13" t="s">
        <v>342</v>
      </c>
      <c r="M158" s="15" t="s">
        <v>303</v>
      </c>
      <c r="O158" s="13" t="s">
        <v>312</v>
      </c>
    </row>
    <row r="159" ht="15.75" customHeight="1">
      <c r="A159" s="13" t="s">
        <v>327</v>
      </c>
      <c r="B159" s="15" t="s">
        <v>456</v>
      </c>
      <c r="C159" s="15" t="s">
        <v>461</v>
      </c>
      <c r="D159" s="15"/>
      <c r="E159" s="28" t="s">
        <v>305</v>
      </c>
      <c r="F159" s="28"/>
      <c r="G159" s="29"/>
      <c r="H159" s="15"/>
      <c r="I159" s="15"/>
      <c r="J159" s="15" t="s">
        <v>309</v>
      </c>
      <c r="K159" s="15" t="s">
        <v>302</v>
      </c>
      <c r="L159" s="13" t="s">
        <v>342</v>
      </c>
      <c r="M159" s="15" t="s">
        <v>303</v>
      </c>
      <c r="O159" s="13" t="s">
        <v>312</v>
      </c>
    </row>
    <row r="160" ht="15.75" hidden="1" customHeight="1">
      <c r="A160" s="13" t="s">
        <v>327</v>
      </c>
      <c r="B160" s="15" t="s">
        <v>456</v>
      </c>
      <c r="C160" s="15" t="s">
        <v>462</v>
      </c>
      <c r="D160" s="15"/>
      <c r="E160" s="28" t="s">
        <v>300</v>
      </c>
      <c r="F160" s="28"/>
      <c r="G160" s="29" t="s">
        <v>338</v>
      </c>
      <c r="I160" s="15"/>
      <c r="J160" s="15" t="s">
        <v>301</v>
      </c>
      <c r="K160" s="15" t="s">
        <v>302</v>
      </c>
      <c r="L160" s="13" t="s">
        <v>302</v>
      </c>
      <c r="M160" s="15" t="s">
        <v>303</v>
      </c>
      <c r="O160" s="13" t="s">
        <v>312</v>
      </c>
    </row>
    <row r="161" ht="15.75" hidden="1" customHeight="1">
      <c r="A161" s="13" t="s">
        <v>327</v>
      </c>
      <c r="B161" s="15" t="s">
        <v>456</v>
      </c>
      <c r="C161" s="15" t="s">
        <v>463</v>
      </c>
      <c r="D161" s="15" t="s">
        <v>332</v>
      </c>
      <c r="E161" s="28" t="s">
        <v>300</v>
      </c>
      <c r="F161" s="28"/>
      <c r="G161" s="29"/>
      <c r="H161" s="15"/>
      <c r="I161" s="15"/>
      <c r="J161" s="15" t="s">
        <v>301</v>
      </c>
      <c r="K161" s="15" t="s">
        <v>302</v>
      </c>
      <c r="L161" s="13" t="s">
        <v>302</v>
      </c>
      <c r="M161" s="15" t="s">
        <v>303</v>
      </c>
      <c r="O161" s="13" t="s">
        <v>312</v>
      </c>
    </row>
    <row r="162" ht="15.75" hidden="1" customHeight="1">
      <c r="A162" s="13" t="s">
        <v>327</v>
      </c>
      <c r="B162" s="15" t="s">
        <v>456</v>
      </c>
      <c r="C162" s="15" t="s">
        <v>154</v>
      </c>
      <c r="D162" s="15"/>
      <c r="E162" s="28" t="s">
        <v>300</v>
      </c>
      <c r="F162" s="28"/>
      <c r="G162" s="29"/>
      <c r="H162" s="15"/>
      <c r="I162" s="15"/>
      <c r="J162" s="15" t="s">
        <v>301</v>
      </c>
      <c r="K162" s="15" t="s">
        <v>302</v>
      </c>
      <c r="L162" s="13" t="s">
        <v>302</v>
      </c>
      <c r="M162" s="15" t="s">
        <v>303</v>
      </c>
      <c r="O162" s="13" t="s">
        <v>312</v>
      </c>
    </row>
    <row r="163" ht="15.75" hidden="1" customHeight="1">
      <c r="A163" s="13" t="s">
        <v>327</v>
      </c>
      <c r="B163" s="15" t="s">
        <v>456</v>
      </c>
      <c r="C163" s="15" t="s">
        <v>155</v>
      </c>
      <c r="D163" s="15"/>
      <c r="E163" s="28" t="s">
        <v>300</v>
      </c>
      <c r="F163" s="28"/>
      <c r="G163" s="29"/>
      <c r="H163" s="15"/>
      <c r="I163" s="15"/>
      <c r="J163" s="15" t="s">
        <v>301</v>
      </c>
      <c r="K163" s="15" t="s">
        <v>302</v>
      </c>
      <c r="L163" s="13" t="s">
        <v>302</v>
      </c>
      <c r="M163" s="15" t="s">
        <v>303</v>
      </c>
      <c r="O163" s="13" t="s">
        <v>312</v>
      </c>
    </row>
    <row r="164" ht="15.75" customHeight="1">
      <c r="A164" s="13" t="s">
        <v>327</v>
      </c>
      <c r="B164" s="15" t="s">
        <v>464</v>
      </c>
      <c r="C164" s="15" t="s">
        <v>465</v>
      </c>
      <c r="D164" s="15"/>
      <c r="E164" s="28" t="s">
        <v>305</v>
      </c>
      <c r="F164" s="28" t="s">
        <v>316</v>
      </c>
      <c r="G164" s="32" t="s">
        <v>360</v>
      </c>
      <c r="I164" s="15"/>
      <c r="J164" s="15" t="s">
        <v>309</v>
      </c>
      <c r="K164" s="15" t="s">
        <v>302</v>
      </c>
      <c r="L164" s="13" t="s">
        <v>302</v>
      </c>
      <c r="M164" s="15" t="s">
        <v>303</v>
      </c>
      <c r="O164" s="13" t="s">
        <v>304</v>
      </c>
    </row>
    <row r="165" ht="15.75" customHeight="1">
      <c r="A165" s="13" t="s">
        <v>327</v>
      </c>
      <c r="B165" s="13" t="s">
        <v>464</v>
      </c>
      <c r="C165" s="13" t="s">
        <v>466</v>
      </c>
      <c r="D165" s="13"/>
      <c r="E165" s="13" t="s">
        <v>305</v>
      </c>
      <c r="F165" s="13"/>
      <c r="G165" s="36"/>
      <c r="H165" s="13"/>
      <c r="I165" s="13"/>
      <c r="J165" s="13" t="s">
        <v>309</v>
      </c>
      <c r="K165" s="13" t="s">
        <v>302</v>
      </c>
      <c r="L165" s="13" t="s">
        <v>302</v>
      </c>
      <c r="M165" s="13" t="s">
        <v>303</v>
      </c>
      <c r="N165" s="13"/>
      <c r="O165" s="13" t="s">
        <v>304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 ht="15.75" hidden="1" customHeight="1">
      <c r="A166" s="13" t="s">
        <v>327</v>
      </c>
      <c r="B166" s="15" t="s">
        <v>464</v>
      </c>
      <c r="C166" s="13" t="s">
        <v>158</v>
      </c>
      <c r="D166" s="15"/>
      <c r="E166" s="28" t="s">
        <v>300</v>
      </c>
      <c r="F166" s="28"/>
      <c r="G166" s="32"/>
      <c r="I166" s="15"/>
      <c r="J166" s="15" t="s">
        <v>309</v>
      </c>
      <c r="K166" s="15" t="s">
        <v>302</v>
      </c>
      <c r="L166" s="13" t="s">
        <v>307</v>
      </c>
      <c r="M166" s="15" t="s">
        <v>307</v>
      </c>
      <c r="O166" s="13" t="s">
        <v>304</v>
      </c>
    </row>
    <row r="167" ht="15.75" customHeight="1">
      <c r="A167" s="13" t="s">
        <v>327</v>
      </c>
      <c r="B167" s="15" t="s">
        <v>464</v>
      </c>
      <c r="C167" s="13" t="s">
        <v>159</v>
      </c>
      <c r="D167" s="15"/>
      <c r="E167" s="28" t="s">
        <v>305</v>
      </c>
      <c r="F167" s="28"/>
      <c r="G167" s="32"/>
      <c r="I167" s="15"/>
      <c r="J167" s="15" t="s">
        <v>309</v>
      </c>
      <c r="K167" s="15" t="s">
        <v>302</v>
      </c>
      <c r="L167" s="13" t="s">
        <v>307</v>
      </c>
      <c r="M167" s="15" t="s">
        <v>307</v>
      </c>
      <c r="O167" s="13" t="s">
        <v>304</v>
      </c>
    </row>
    <row r="168" ht="15.75" customHeight="1">
      <c r="A168" s="13" t="s">
        <v>327</v>
      </c>
      <c r="B168" s="15" t="s">
        <v>464</v>
      </c>
      <c r="C168" s="13" t="s">
        <v>160</v>
      </c>
      <c r="D168" s="15"/>
      <c r="E168" s="28" t="s">
        <v>305</v>
      </c>
      <c r="F168" s="28"/>
      <c r="G168" s="32"/>
      <c r="I168" s="15"/>
      <c r="J168" s="15" t="s">
        <v>309</v>
      </c>
      <c r="K168" s="15" t="s">
        <v>302</v>
      </c>
      <c r="L168" s="13" t="s">
        <v>307</v>
      </c>
      <c r="M168" s="15" t="s">
        <v>307</v>
      </c>
      <c r="O168" s="13" t="s">
        <v>304</v>
      </c>
    </row>
    <row r="169" ht="15.75" customHeight="1">
      <c r="A169" s="13" t="s">
        <v>327</v>
      </c>
      <c r="B169" s="15" t="s">
        <v>464</v>
      </c>
      <c r="C169" s="13" t="s">
        <v>161</v>
      </c>
      <c r="D169" s="15"/>
      <c r="E169" s="28" t="s">
        <v>305</v>
      </c>
      <c r="F169" s="28"/>
      <c r="G169" s="32"/>
      <c r="I169" s="15"/>
      <c r="J169" s="15" t="s">
        <v>309</v>
      </c>
      <c r="K169" s="15" t="s">
        <v>302</v>
      </c>
      <c r="L169" s="13" t="s">
        <v>307</v>
      </c>
      <c r="M169" s="15" t="s">
        <v>307</v>
      </c>
      <c r="O169" s="13" t="s">
        <v>304</v>
      </c>
    </row>
    <row r="170" ht="15.75" customHeight="1">
      <c r="A170" s="13" t="s">
        <v>327</v>
      </c>
      <c r="B170" s="15" t="s">
        <v>467</v>
      </c>
      <c r="C170" s="15" t="s">
        <v>468</v>
      </c>
      <c r="D170" s="15"/>
      <c r="E170" s="28" t="s">
        <v>305</v>
      </c>
      <c r="F170" s="37" t="s">
        <v>359</v>
      </c>
      <c r="G170" s="29" t="s">
        <v>360</v>
      </c>
      <c r="J170" s="15" t="s">
        <v>309</v>
      </c>
      <c r="K170" s="15" t="s">
        <v>302</v>
      </c>
      <c r="L170" s="13" t="s">
        <v>307</v>
      </c>
      <c r="M170" s="15" t="s">
        <v>303</v>
      </c>
      <c r="N170" s="15" t="s">
        <v>469</v>
      </c>
      <c r="O170" s="13" t="s">
        <v>304</v>
      </c>
    </row>
    <row r="171" ht="15.75" customHeight="1">
      <c r="A171" s="13" t="s">
        <v>327</v>
      </c>
      <c r="B171" s="15" t="s">
        <v>470</v>
      </c>
      <c r="C171" s="15" t="s">
        <v>471</v>
      </c>
      <c r="D171" s="15"/>
      <c r="E171" s="28" t="s">
        <v>305</v>
      </c>
      <c r="F171" s="28" t="s">
        <v>472</v>
      </c>
      <c r="G171" s="29" t="s">
        <v>402</v>
      </c>
      <c r="J171" s="15" t="s">
        <v>301</v>
      </c>
      <c r="K171" s="15" t="s">
        <v>302</v>
      </c>
      <c r="L171" s="13" t="s">
        <v>302</v>
      </c>
      <c r="M171" s="15" t="s">
        <v>310</v>
      </c>
      <c r="O171" s="13" t="s">
        <v>304</v>
      </c>
    </row>
    <row r="172" ht="15.75" customHeight="1">
      <c r="A172" s="13" t="s">
        <v>327</v>
      </c>
      <c r="B172" s="15" t="s">
        <v>470</v>
      </c>
      <c r="C172" s="13" t="s">
        <v>473</v>
      </c>
      <c r="D172" s="15"/>
      <c r="E172" s="28" t="s">
        <v>305</v>
      </c>
      <c r="F172" s="28" t="s">
        <v>474</v>
      </c>
      <c r="G172" s="29"/>
      <c r="J172" s="15" t="s">
        <v>309</v>
      </c>
      <c r="K172" s="15" t="s">
        <v>302</v>
      </c>
      <c r="L172" s="13" t="s">
        <v>302</v>
      </c>
      <c r="M172" s="15" t="s">
        <v>310</v>
      </c>
      <c r="O172" s="13" t="s">
        <v>304</v>
      </c>
    </row>
    <row r="173" ht="15.75" customHeight="1">
      <c r="A173" s="13" t="s">
        <v>327</v>
      </c>
      <c r="B173" s="15" t="s">
        <v>470</v>
      </c>
      <c r="C173" s="13" t="s">
        <v>165</v>
      </c>
      <c r="D173" s="15"/>
      <c r="E173" s="28" t="s">
        <v>305</v>
      </c>
      <c r="F173" s="28"/>
      <c r="G173" s="29"/>
      <c r="J173" s="15" t="s">
        <v>309</v>
      </c>
      <c r="K173" s="15" t="s">
        <v>302</v>
      </c>
      <c r="L173" s="13" t="s">
        <v>307</v>
      </c>
      <c r="M173" s="15" t="s">
        <v>307</v>
      </c>
      <c r="O173" s="13" t="s">
        <v>304</v>
      </c>
    </row>
    <row r="174" ht="15.75" customHeight="1">
      <c r="A174" s="13" t="s">
        <v>475</v>
      </c>
      <c r="B174" s="15" t="s">
        <v>476</v>
      </c>
      <c r="C174" s="23" t="s">
        <v>477</v>
      </c>
      <c r="D174" s="23" t="s">
        <v>332</v>
      </c>
      <c r="E174" s="28" t="s">
        <v>305</v>
      </c>
      <c r="F174" s="28"/>
      <c r="G174" s="29" t="s">
        <v>338</v>
      </c>
      <c r="J174" s="15" t="s">
        <v>317</v>
      </c>
      <c r="K174" s="15" t="s">
        <v>302</v>
      </c>
      <c r="L174" s="13" t="s">
        <v>302</v>
      </c>
      <c r="M174" s="15" t="s">
        <v>310</v>
      </c>
      <c r="O174" s="13" t="s">
        <v>304</v>
      </c>
    </row>
    <row r="175" ht="15.75" customHeight="1">
      <c r="A175" s="13" t="s">
        <v>475</v>
      </c>
      <c r="B175" s="15" t="s">
        <v>476</v>
      </c>
      <c r="C175" s="15" t="s">
        <v>478</v>
      </c>
      <c r="D175" s="15" t="s">
        <v>332</v>
      </c>
      <c r="E175" s="28" t="s">
        <v>305</v>
      </c>
      <c r="F175" s="28"/>
      <c r="G175" s="29" t="s">
        <v>338</v>
      </c>
      <c r="J175" s="15" t="s">
        <v>317</v>
      </c>
      <c r="K175" s="15" t="s">
        <v>302</v>
      </c>
      <c r="L175" s="13" t="s">
        <v>302</v>
      </c>
      <c r="M175" s="15" t="s">
        <v>310</v>
      </c>
      <c r="O175" s="13" t="s">
        <v>304</v>
      </c>
    </row>
    <row r="176" ht="15.75" hidden="1" customHeight="1">
      <c r="A176" s="13" t="s">
        <v>475</v>
      </c>
      <c r="B176" s="15" t="s">
        <v>479</v>
      </c>
      <c r="C176" s="13" t="s">
        <v>480</v>
      </c>
      <c r="D176" s="15"/>
      <c r="E176" s="28" t="s">
        <v>316</v>
      </c>
      <c r="F176" s="28"/>
      <c r="G176" s="29" t="s">
        <v>338</v>
      </c>
      <c r="J176" s="15" t="s">
        <v>317</v>
      </c>
      <c r="K176" s="15" t="s">
        <v>302</v>
      </c>
      <c r="L176" s="13" t="s">
        <v>308</v>
      </c>
      <c r="M176" s="15" t="s">
        <v>310</v>
      </c>
      <c r="O176" s="13" t="s">
        <v>304</v>
      </c>
    </row>
    <row r="177" ht="15.75" hidden="1" customHeight="1">
      <c r="A177" s="13" t="s">
        <v>475</v>
      </c>
      <c r="B177" s="13" t="s">
        <v>479</v>
      </c>
      <c r="C177" s="13" t="s">
        <v>481</v>
      </c>
      <c r="D177" s="13" t="s">
        <v>332</v>
      </c>
      <c r="E177" s="13" t="s">
        <v>307</v>
      </c>
      <c r="F177" s="13"/>
      <c r="G177" s="13"/>
      <c r="H177" s="13"/>
      <c r="I177" s="13"/>
      <c r="J177" s="15" t="s">
        <v>317</v>
      </c>
      <c r="K177" s="13" t="s">
        <v>302</v>
      </c>
      <c r="L177" s="13" t="s">
        <v>308</v>
      </c>
      <c r="M177" s="15" t="s">
        <v>310</v>
      </c>
      <c r="N177" s="13"/>
      <c r="O177" s="13" t="s">
        <v>304</v>
      </c>
      <c r="P177" s="13"/>
      <c r="Q177" s="13"/>
      <c r="R177" s="13"/>
      <c r="S177" s="13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</row>
    <row r="178" ht="15.75" hidden="1" customHeight="1">
      <c r="A178" s="13" t="s">
        <v>475</v>
      </c>
      <c r="B178" s="13" t="s">
        <v>479</v>
      </c>
      <c r="C178" s="13" t="s">
        <v>482</v>
      </c>
      <c r="D178" s="15"/>
      <c r="E178" s="28" t="s">
        <v>307</v>
      </c>
      <c r="F178" s="28"/>
      <c r="G178" s="29" t="s">
        <v>338</v>
      </c>
      <c r="J178" s="15" t="s">
        <v>317</v>
      </c>
      <c r="K178" s="15" t="s">
        <v>302</v>
      </c>
      <c r="L178" s="13" t="s">
        <v>308</v>
      </c>
      <c r="M178" s="15" t="s">
        <v>310</v>
      </c>
      <c r="O178" s="13" t="s">
        <v>304</v>
      </c>
    </row>
    <row r="179" ht="15.75" hidden="1" customHeight="1">
      <c r="A179" s="13" t="s">
        <v>475</v>
      </c>
      <c r="B179" s="15" t="s">
        <v>483</v>
      </c>
      <c r="C179" s="13" t="s">
        <v>484</v>
      </c>
      <c r="D179" s="15" t="s">
        <v>332</v>
      </c>
      <c r="E179" s="28" t="s">
        <v>307</v>
      </c>
      <c r="F179" s="28"/>
      <c r="G179" s="29" t="s">
        <v>338</v>
      </c>
      <c r="J179" s="15" t="s">
        <v>317</v>
      </c>
      <c r="K179" s="15" t="s">
        <v>302</v>
      </c>
      <c r="L179" s="13" t="s">
        <v>308</v>
      </c>
      <c r="M179" s="15" t="s">
        <v>310</v>
      </c>
      <c r="O179" s="13" t="s">
        <v>304</v>
      </c>
    </row>
    <row r="180" ht="15.75" hidden="1" customHeight="1">
      <c r="A180" s="13" t="s">
        <v>475</v>
      </c>
      <c r="B180" s="15" t="s">
        <v>483</v>
      </c>
      <c r="C180" s="13" t="s">
        <v>485</v>
      </c>
      <c r="D180" s="15"/>
      <c r="E180" s="28" t="s">
        <v>307</v>
      </c>
      <c r="F180" s="28"/>
      <c r="G180" s="29"/>
      <c r="J180" s="15" t="s">
        <v>317</v>
      </c>
      <c r="K180" s="15" t="s">
        <v>302</v>
      </c>
      <c r="L180" s="13" t="s">
        <v>308</v>
      </c>
      <c r="M180" s="15" t="s">
        <v>310</v>
      </c>
      <c r="O180" s="13" t="s">
        <v>304</v>
      </c>
    </row>
    <row r="181" ht="15.75" hidden="1" customHeight="1">
      <c r="A181" s="13" t="s">
        <v>475</v>
      </c>
      <c r="B181" s="15" t="s">
        <v>483</v>
      </c>
      <c r="C181" s="13" t="s">
        <v>486</v>
      </c>
      <c r="D181" s="15"/>
      <c r="E181" s="28" t="s">
        <v>307</v>
      </c>
      <c r="F181" s="28"/>
      <c r="G181" s="29"/>
      <c r="J181" s="15" t="s">
        <v>317</v>
      </c>
      <c r="K181" s="15" t="s">
        <v>302</v>
      </c>
      <c r="L181" s="13" t="s">
        <v>308</v>
      </c>
      <c r="M181" s="15" t="s">
        <v>310</v>
      </c>
      <c r="O181" s="13" t="s">
        <v>304</v>
      </c>
    </row>
    <row r="182" ht="15.75" hidden="1" customHeight="1">
      <c r="A182" s="13" t="s">
        <v>475</v>
      </c>
      <c r="B182" s="15" t="s">
        <v>483</v>
      </c>
      <c r="C182" s="13" t="s">
        <v>487</v>
      </c>
      <c r="D182" s="15"/>
      <c r="E182" s="28" t="s">
        <v>307</v>
      </c>
      <c r="F182" s="28"/>
      <c r="G182" s="29"/>
      <c r="J182" s="15" t="s">
        <v>317</v>
      </c>
      <c r="K182" s="15" t="s">
        <v>302</v>
      </c>
      <c r="L182" s="13" t="s">
        <v>308</v>
      </c>
      <c r="M182" s="15" t="s">
        <v>310</v>
      </c>
      <c r="O182" s="13" t="s">
        <v>304</v>
      </c>
    </row>
    <row r="183" ht="15.75" hidden="1" customHeight="1">
      <c r="A183" s="13" t="s">
        <v>475</v>
      </c>
      <c r="B183" s="15" t="s">
        <v>483</v>
      </c>
      <c r="C183" s="13" t="s">
        <v>175</v>
      </c>
      <c r="D183" s="15"/>
      <c r="E183" s="28" t="s">
        <v>307</v>
      </c>
      <c r="F183" s="28"/>
      <c r="G183" s="29"/>
      <c r="J183" s="15" t="s">
        <v>317</v>
      </c>
      <c r="K183" s="15" t="s">
        <v>302</v>
      </c>
      <c r="L183" s="13" t="s">
        <v>308</v>
      </c>
      <c r="M183" s="15" t="s">
        <v>310</v>
      </c>
      <c r="O183" s="13" t="s">
        <v>304</v>
      </c>
    </row>
    <row r="184" ht="15.75" hidden="1" customHeight="1">
      <c r="A184" s="13" t="s">
        <v>475</v>
      </c>
      <c r="B184" s="15" t="s">
        <v>488</v>
      </c>
      <c r="C184" s="15" t="s">
        <v>489</v>
      </c>
      <c r="D184" s="15"/>
      <c r="E184" s="28" t="s">
        <v>305</v>
      </c>
      <c r="F184" s="28"/>
      <c r="G184" s="29" t="s">
        <v>338</v>
      </c>
      <c r="H184" s="15"/>
      <c r="I184" s="15"/>
      <c r="J184" s="15" t="s">
        <v>317</v>
      </c>
      <c r="K184" s="15" t="s">
        <v>302</v>
      </c>
      <c r="L184" s="13" t="s">
        <v>314</v>
      </c>
      <c r="M184" s="15" t="s">
        <v>310</v>
      </c>
      <c r="O184" s="13" t="s">
        <v>304</v>
      </c>
    </row>
    <row r="185" ht="15.75" hidden="1" customHeight="1">
      <c r="A185" s="13" t="s">
        <v>475</v>
      </c>
      <c r="B185" s="15" t="s">
        <v>488</v>
      </c>
      <c r="C185" s="15" t="s">
        <v>490</v>
      </c>
      <c r="D185" s="15" t="s">
        <v>358</v>
      </c>
      <c r="E185" s="28" t="s">
        <v>305</v>
      </c>
      <c r="F185" s="28"/>
      <c r="G185" s="29" t="s">
        <v>338</v>
      </c>
      <c r="J185" s="15" t="s">
        <v>317</v>
      </c>
      <c r="K185" s="15" t="s">
        <v>302</v>
      </c>
      <c r="L185" s="13" t="s">
        <v>314</v>
      </c>
      <c r="M185" s="15" t="s">
        <v>310</v>
      </c>
      <c r="O185" s="13" t="s">
        <v>304</v>
      </c>
    </row>
    <row r="186" ht="15.75" hidden="1" customHeight="1">
      <c r="A186" s="13" t="s">
        <v>475</v>
      </c>
      <c r="B186" s="15" t="s">
        <v>488</v>
      </c>
      <c r="C186" s="15" t="s">
        <v>491</v>
      </c>
      <c r="D186" s="15" t="s">
        <v>358</v>
      </c>
      <c r="E186" s="28" t="s">
        <v>305</v>
      </c>
      <c r="F186" s="28"/>
      <c r="G186" s="29" t="s">
        <v>338</v>
      </c>
      <c r="J186" s="15" t="s">
        <v>317</v>
      </c>
      <c r="K186" s="15" t="s">
        <v>302</v>
      </c>
      <c r="L186" s="13" t="s">
        <v>314</v>
      </c>
      <c r="M186" s="15" t="s">
        <v>310</v>
      </c>
      <c r="O186" s="13" t="s">
        <v>304</v>
      </c>
    </row>
    <row r="187" ht="15.75" hidden="1" customHeight="1">
      <c r="A187" s="13" t="s">
        <v>475</v>
      </c>
      <c r="B187" s="15" t="s">
        <v>488</v>
      </c>
      <c r="C187" s="15" t="s">
        <v>492</v>
      </c>
      <c r="D187" s="15"/>
      <c r="E187" s="28" t="s">
        <v>305</v>
      </c>
      <c r="F187" s="28"/>
      <c r="G187" s="29" t="s">
        <v>338</v>
      </c>
      <c r="J187" s="15" t="s">
        <v>317</v>
      </c>
      <c r="K187" s="15" t="s">
        <v>302</v>
      </c>
      <c r="L187" s="13" t="s">
        <v>308</v>
      </c>
      <c r="M187" s="15" t="s">
        <v>310</v>
      </c>
      <c r="O187" s="13" t="s">
        <v>304</v>
      </c>
    </row>
    <row r="188" ht="15.75" hidden="1" customHeight="1">
      <c r="A188" s="13" t="s">
        <v>475</v>
      </c>
      <c r="B188" s="15" t="s">
        <v>488</v>
      </c>
      <c r="C188" s="15" t="s">
        <v>493</v>
      </c>
      <c r="D188" s="15" t="s">
        <v>358</v>
      </c>
      <c r="E188" s="28" t="s">
        <v>305</v>
      </c>
      <c r="F188" s="28"/>
      <c r="G188" s="29" t="s">
        <v>338</v>
      </c>
      <c r="J188" s="15" t="s">
        <v>317</v>
      </c>
      <c r="K188" s="15" t="s">
        <v>302</v>
      </c>
      <c r="L188" s="13" t="s">
        <v>308</v>
      </c>
      <c r="M188" s="15" t="s">
        <v>310</v>
      </c>
      <c r="O188" s="13" t="s">
        <v>304</v>
      </c>
    </row>
    <row r="189" ht="15.75" hidden="1" customHeight="1">
      <c r="A189" s="13" t="s">
        <v>475</v>
      </c>
      <c r="B189" s="15" t="s">
        <v>488</v>
      </c>
      <c r="C189" s="15" t="s">
        <v>494</v>
      </c>
      <c r="D189" s="15" t="s">
        <v>358</v>
      </c>
      <c r="E189" s="28" t="s">
        <v>305</v>
      </c>
      <c r="F189" s="28"/>
      <c r="G189" s="29" t="s">
        <v>338</v>
      </c>
      <c r="J189" s="15" t="s">
        <v>317</v>
      </c>
      <c r="K189" s="15" t="s">
        <v>302</v>
      </c>
      <c r="L189" s="13" t="s">
        <v>308</v>
      </c>
      <c r="M189" s="15" t="s">
        <v>310</v>
      </c>
      <c r="O189" s="13" t="s">
        <v>304</v>
      </c>
    </row>
    <row r="190" ht="15.75" hidden="1" customHeight="1">
      <c r="A190" s="13" t="s">
        <v>475</v>
      </c>
      <c r="B190" s="15" t="s">
        <v>488</v>
      </c>
      <c r="C190" s="15" t="s">
        <v>495</v>
      </c>
      <c r="D190" s="15" t="s">
        <v>358</v>
      </c>
      <c r="E190" s="28" t="s">
        <v>305</v>
      </c>
      <c r="F190" s="28"/>
      <c r="G190" s="29" t="s">
        <v>338</v>
      </c>
      <c r="J190" s="15" t="s">
        <v>317</v>
      </c>
      <c r="K190" s="15" t="s">
        <v>302</v>
      </c>
      <c r="L190" s="13" t="s">
        <v>308</v>
      </c>
      <c r="M190" s="15" t="s">
        <v>310</v>
      </c>
      <c r="O190" s="13" t="s">
        <v>304</v>
      </c>
    </row>
    <row r="191" ht="15.75" hidden="1" customHeight="1">
      <c r="A191" s="13" t="s">
        <v>475</v>
      </c>
      <c r="B191" s="15" t="s">
        <v>488</v>
      </c>
      <c r="C191" s="15" t="s">
        <v>496</v>
      </c>
      <c r="D191" s="15"/>
      <c r="E191" s="28" t="s">
        <v>305</v>
      </c>
      <c r="F191" s="28"/>
      <c r="G191" s="29"/>
      <c r="J191" s="15" t="s">
        <v>317</v>
      </c>
      <c r="K191" s="15" t="s">
        <v>302</v>
      </c>
      <c r="L191" s="13" t="s">
        <v>308</v>
      </c>
      <c r="M191" s="15" t="s">
        <v>310</v>
      </c>
      <c r="O191" s="13" t="s">
        <v>304</v>
      </c>
    </row>
    <row r="192" ht="15.75" hidden="1" customHeight="1">
      <c r="A192" s="13" t="s">
        <v>475</v>
      </c>
      <c r="B192" s="15" t="s">
        <v>488</v>
      </c>
      <c r="C192" s="15" t="s">
        <v>497</v>
      </c>
      <c r="D192" s="15"/>
      <c r="E192" s="28" t="s">
        <v>305</v>
      </c>
      <c r="F192" s="28"/>
      <c r="G192" s="29"/>
      <c r="J192" s="15" t="s">
        <v>317</v>
      </c>
      <c r="K192" s="15" t="s">
        <v>302</v>
      </c>
      <c r="L192" s="13" t="s">
        <v>308</v>
      </c>
      <c r="M192" s="15" t="s">
        <v>310</v>
      </c>
      <c r="O192" s="13" t="s">
        <v>304</v>
      </c>
    </row>
    <row r="193" ht="15.75" hidden="1" customHeight="1">
      <c r="A193" s="13" t="s">
        <v>475</v>
      </c>
      <c r="B193" s="15" t="s">
        <v>488</v>
      </c>
      <c r="C193" s="15" t="s">
        <v>102</v>
      </c>
      <c r="D193" s="15"/>
      <c r="E193" s="28" t="s">
        <v>305</v>
      </c>
      <c r="F193" s="28"/>
      <c r="G193" s="29"/>
      <c r="J193" s="15" t="s">
        <v>317</v>
      </c>
      <c r="K193" s="15" t="s">
        <v>302</v>
      </c>
      <c r="L193" s="13" t="s">
        <v>342</v>
      </c>
      <c r="M193" s="15" t="s">
        <v>310</v>
      </c>
      <c r="O193" s="13" t="s">
        <v>304</v>
      </c>
    </row>
    <row r="194" ht="15.75" customHeight="1">
      <c r="A194" s="13" t="s">
        <v>475</v>
      </c>
      <c r="B194" s="15" t="s">
        <v>498</v>
      </c>
      <c r="C194" s="15" t="s">
        <v>499</v>
      </c>
      <c r="D194" s="15"/>
      <c r="E194" s="28" t="s">
        <v>305</v>
      </c>
      <c r="F194" s="28"/>
      <c r="G194" s="29" t="s">
        <v>338</v>
      </c>
      <c r="J194" s="15" t="s">
        <v>317</v>
      </c>
      <c r="K194" s="15" t="s">
        <v>302</v>
      </c>
      <c r="L194" s="13" t="s">
        <v>302</v>
      </c>
      <c r="M194" s="15" t="s">
        <v>310</v>
      </c>
      <c r="O194" s="13" t="s">
        <v>304</v>
      </c>
    </row>
    <row r="195" ht="15.75" customHeight="1">
      <c r="A195" s="13" t="s">
        <v>475</v>
      </c>
      <c r="B195" s="15" t="s">
        <v>498</v>
      </c>
      <c r="C195" s="15" t="s">
        <v>500</v>
      </c>
      <c r="D195" s="15"/>
      <c r="E195" s="28" t="s">
        <v>305</v>
      </c>
      <c r="F195" s="28"/>
      <c r="G195" s="29" t="s">
        <v>338</v>
      </c>
      <c r="J195" s="15" t="s">
        <v>317</v>
      </c>
      <c r="K195" s="15" t="s">
        <v>302</v>
      </c>
      <c r="L195" s="13" t="s">
        <v>302</v>
      </c>
      <c r="M195" s="15" t="s">
        <v>310</v>
      </c>
      <c r="O195" s="13" t="s">
        <v>304</v>
      </c>
    </row>
    <row r="196" ht="15.75" customHeight="1">
      <c r="A196" s="13" t="s">
        <v>475</v>
      </c>
      <c r="B196" s="15" t="s">
        <v>498</v>
      </c>
      <c r="C196" s="15" t="s">
        <v>501</v>
      </c>
      <c r="D196" s="15"/>
      <c r="E196" s="28" t="s">
        <v>305</v>
      </c>
      <c r="F196" s="28"/>
      <c r="G196" s="29" t="s">
        <v>338</v>
      </c>
      <c r="J196" s="15" t="s">
        <v>317</v>
      </c>
      <c r="K196" s="15" t="s">
        <v>302</v>
      </c>
      <c r="L196" s="13" t="s">
        <v>302</v>
      </c>
      <c r="M196" s="15" t="s">
        <v>310</v>
      </c>
      <c r="O196" s="13" t="s">
        <v>304</v>
      </c>
    </row>
    <row r="197" ht="15.75" customHeight="1">
      <c r="A197" s="13" t="s">
        <v>475</v>
      </c>
      <c r="B197" s="15" t="s">
        <v>498</v>
      </c>
      <c r="C197" s="15" t="s">
        <v>502</v>
      </c>
      <c r="D197" s="15"/>
      <c r="E197" s="28" t="s">
        <v>305</v>
      </c>
      <c r="F197" s="28"/>
      <c r="G197" s="29" t="s">
        <v>338</v>
      </c>
      <c r="J197" s="15" t="s">
        <v>317</v>
      </c>
      <c r="K197" s="15" t="s">
        <v>302</v>
      </c>
      <c r="L197" s="13" t="s">
        <v>342</v>
      </c>
      <c r="M197" s="15" t="s">
        <v>310</v>
      </c>
      <c r="O197" s="13" t="s">
        <v>304</v>
      </c>
    </row>
    <row r="198" ht="15.75" customHeight="1">
      <c r="A198" s="13" t="s">
        <v>475</v>
      </c>
      <c r="B198" s="15" t="s">
        <v>498</v>
      </c>
      <c r="C198" s="15" t="s">
        <v>503</v>
      </c>
      <c r="D198" s="15"/>
      <c r="E198" s="28" t="s">
        <v>305</v>
      </c>
      <c r="F198" s="28"/>
      <c r="G198" s="29" t="s">
        <v>338</v>
      </c>
      <c r="J198" s="15" t="s">
        <v>317</v>
      </c>
      <c r="K198" s="15" t="s">
        <v>302</v>
      </c>
      <c r="L198" s="13" t="s">
        <v>342</v>
      </c>
      <c r="M198" s="15" t="s">
        <v>310</v>
      </c>
      <c r="O198" s="13" t="s">
        <v>304</v>
      </c>
    </row>
    <row r="199" ht="15.75" customHeight="1">
      <c r="A199" s="13" t="s">
        <v>475</v>
      </c>
      <c r="B199" s="15" t="s">
        <v>498</v>
      </c>
      <c r="C199" s="15" t="s">
        <v>504</v>
      </c>
      <c r="D199" s="15" t="s">
        <v>332</v>
      </c>
      <c r="E199" s="28" t="s">
        <v>305</v>
      </c>
      <c r="F199" s="28"/>
      <c r="G199" s="29" t="s">
        <v>338</v>
      </c>
      <c r="J199" s="15" t="s">
        <v>317</v>
      </c>
      <c r="K199" s="15" t="s">
        <v>302</v>
      </c>
      <c r="L199" s="13" t="s">
        <v>302</v>
      </c>
      <c r="M199" s="15" t="s">
        <v>310</v>
      </c>
      <c r="O199" s="13" t="s">
        <v>304</v>
      </c>
    </row>
    <row r="200" ht="15.75" customHeight="1">
      <c r="A200" s="13" t="s">
        <v>475</v>
      </c>
      <c r="B200" s="15" t="s">
        <v>498</v>
      </c>
      <c r="C200" s="15" t="s">
        <v>505</v>
      </c>
      <c r="D200" s="15"/>
      <c r="E200" s="28" t="s">
        <v>305</v>
      </c>
      <c r="F200" s="28"/>
      <c r="G200" s="29" t="s">
        <v>338</v>
      </c>
      <c r="J200" s="15" t="s">
        <v>317</v>
      </c>
      <c r="K200" s="15" t="s">
        <v>302</v>
      </c>
      <c r="L200" s="13" t="s">
        <v>302</v>
      </c>
      <c r="M200" s="15" t="s">
        <v>310</v>
      </c>
      <c r="O200" s="13" t="s">
        <v>304</v>
      </c>
    </row>
    <row r="201" ht="15.75" customHeight="1">
      <c r="A201" s="13" t="s">
        <v>475</v>
      </c>
      <c r="B201" s="15" t="s">
        <v>498</v>
      </c>
      <c r="C201" s="15" t="s">
        <v>183</v>
      </c>
      <c r="D201" s="15"/>
      <c r="E201" s="28" t="s">
        <v>305</v>
      </c>
      <c r="F201" s="28"/>
      <c r="G201" s="29"/>
      <c r="J201" s="15" t="s">
        <v>317</v>
      </c>
      <c r="K201" s="15" t="s">
        <v>302</v>
      </c>
      <c r="L201" s="13" t="s">
        <v>342</v>
      </c>
      <c r="M201" s="15" t="s">
        <v>310</v>
      </c>
      <c r="O201" s="13" t="s">
        <v>304</v>
      </c>
    </row>
    <row r="202" ht="15.75" customHeight="1">
      <c r="A202" s="13" t="s">
        <v>475</v>
      </c>
      <c r="B202" s="15" t="s">
        <v>498</v>
      </c>
      <c r="C202" s="15" t="s">
        <v>506</v>
      </c>
      <c r="D202" s="15"/>
      <c r="E202" s="28" t="s">
        <v>305</v>
      </c>
      <c r="F202" s="28"/>
      <c r="G202" s="29"/>
      <c r="J202" s="15" t="s">
        <v>317</v>
      </c>
      <c r="K202" s="15" t="s">
        <v>302</v>
      </c>
      <c r="L202" s="13" t="s">
        <v>342</v>
      </c>
      <c r="M202" s="15" t="s">
        <v>310</v>
      </c>
      <c r="O202" s="13" t="s">
        <v>304</v>
      </c>
    </row>
    <row r="203" ht="15.75" customHeight="1">
      <c r="A203" s="13" t="s">
        <v>475</v>
      </c>
      <c r="B203" s="15" t="s">
        <v>498</v>
      </c>
      <c r="C203" s="15" t="s">
        <v>507</v>
      </c>
      <c r="D203" s="15"/>
      <c r="E203" s="28" t="s">
        <v>305</v>
      </c>
      <c r="F203" s="28"/>
      <c r="G203" s="29"/>
      <c r="J203" s="15" t="s">
        <v>317</v>
      </c>
      <c r="K203" s="15" t="s">
        <v>302</v>
      </c>
      <c r="L203" s="13" t="s">
        <v>342</v>
      </c>
      <c r="M203" s="15" t="s">
        <v>310</v>
      </c>
      <c r="O203" s="13" t="s">
        <v>304</v>
      </c>
    </row>
    <row r="204" ht="15.75" customHeight="1">
      <c r="A204" s="13" t="s">
        <v>475</v>
      </c>
      <c r="B204" s="15" t="s">
        <v>498</v>
      </c>
      <c r="C204" s="15" t="s">
        <v>508</v>
      </c>
      <c r="D204" s="15"/>
      <c r="E204" s="28" t="s">
        <v>305</v>
      </c>
      <c r="F204" s="28"/>
      <c r="G204" s="29"/>
      <c r="J204" s="15" t="s">
        <v>317</v>
      </c>
      <c r="K204" s="15" t="s">
        <v>302</v>
      </c>
      <c r="L204" s="13" t="s">
        <v>342</v>
      </c>
      <c r="M204" s="15" t="s">
        <v>310</v>
      </c>
      <c r="O204" s="13" t="s">
        <v>304</v>
      </c>
    </row>
    <row r="205" ht="15.75" customHeight="1">
      <c r="A205" s="13" t="s">
        <v>475</v>
      </c>
      <c r="B205" s="15" t="s">
        <v>509</v>
      </c>
      <c r="C205" s="15" t="s">
        <v>510</v>
      </c>
      <c r="D205" s="15" t="s">
        <v>358</v>
      </c>
      <c r="E205" s="28" t="s">
        <v>305</v>
      </c>
      <c r="F205" s="28"/>
      <c r="G205" s="29" t="s">
        <v>338</v>
      </c>
      <c r="J205" s="15" t="s">
        <v>317</v>
      </c>
      <c r="K205" s="15" t="s">
        <v>302</v>
      </c>
      <c r="L205" s="13" t="s">
        <v>308</v>
      </c>
      <c r="M205" s="15" t="s">
        <v>310</v>
      </c>
      <c r="O205" s="13" t="s">
        <v>304</v>
      </c>
    </row>
    <row r="206" ht="15.75" hidden="1" customHeight="1">
      <c r="A206" s="13"/>
      <c r="L206" s="13"/>
      <c r="O206" s="13"/>
    </row>
    <row r="207" ht="15.75" hidden="1" customHeight="1">
      <c r="A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 ht="15.75" hidden="1" customHeight="1">
      <c r="A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 ht="15.75" hidden="1" customHeight="1">
      <c r="A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 ht="15.75" hidden="1" customHeight="1">
      <c r="A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 ht="15.75" hidden="1" customHeight="1">
      <c r="A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 ht="15.75" hidden="1" customHeight="1">
      <c r="A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 ht="15.75" hidden="1" customHeight="1">
      <c r="A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 ht="15.75" hidden="1" customHeight="1">
      <c r="A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 ht="15.75" hidden="1" customHeight="1">
      <c r="A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 ht="15.75" hidden="1" customHeight="1">
      <c r="A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 ht="15.75" hidden="1" customHeight="1">
      <c r="A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 ht="15.75" hidden="1" customHeight="1">
      <c r="A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 ht="15.75" hidden="1" customHeight="1">
      <c r="A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 ht="15.75" hidden="1" customHeight="1">
      <c r="A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 ht="15.75" hidden="1" customHeight="1">
      <c r="A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 ht="15.75" hidden="1" customHeight="1">
      <c r="A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 ht="15.75" hidden="1" customHeight="1">
      <c r="A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 ht="15.75" hidden="1" customHeight="1">
      <c r="A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 ht="15.75" hidden="1" customHeight="1">
      <c r="A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 ht="15.75" hidden="1" customHeight="1">
      <c r="A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 ht="15.75" hidden="1" customHeight="1">
      <c r="A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 ht="15.75" hidden="1" customHeight="1">
      <c r="A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 ht="15.75" hidden="1" customHeight="1">
      <c r="A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 ht="15.75" hidden="1" customHeight="1">
      <c r="A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 ht="15.75" hidden="1" customHeight="1">
      <c r="A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 ht="15.75" hidden="1" customHeight="1">
      <c r="A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 ht="15.75" hidden="1" customHeight="1">
      <c r="A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 ht="15.75" hidden="1" customHeight="1">
      <c r="A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 ht="15.75" hidden="1" customHeight="1">
      <c r="A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 ht="15.75" hidden="1" customHeight="1">
      <c r="A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 ht="15.75" hidden="1" customHeight="1">
      <c r="A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 ht="15.75" hidden="1" customHeight="1">
      <c r="A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 ht="15.75" hidden="1" customHeight="1">
      <c r="A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 ht="15.75" hidden="1" customHeight="1">
      <c r="A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 ht="15.75" hidden="1" customHeight="1">
      <c r="A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 ht="15.75" hidden="1" customHeight="1">
      <c r="A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 ht="15.75" hidden="1" customHeight="1">
      <c r="A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 ht="15.75" hidden="1" customHeight="1">
      <c r="A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 ht="15.75" hidden="1" customHeight="1">
      <c r="A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 ht="15.75" hidden="1" customHeight="1">
      <c r="A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 ht="15.75" hidden="1" customHeight="1">
      <c r="A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 ht="15.75" hidden="1" customHeight="1">
      <c r="A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 ht="15.75" hidden="1" customHeight="1">
      <c r="A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 ht="15.75" hidden="1" customHeight="1">
      <c r="A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 ht="15.75" hidden="1" customHeight="1">
      <c r="A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 ht="15.75" hidden="1" customHeight="1">
      <c r="A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 ht="15.75" hidden="1" customHeight="1">
      <c r="A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 ht="15.75" hidden="1" customHeight="1">
      <c r="A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 ht="15.75" hidden="1" customHeight="1">
      <c r="A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 ht="15.75" hidden="1" customHeight="1">
      <c r="A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 ht="15.75" hidden="1" customHeight="1">
      <c r="A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 ht="15.75" hidden="1" customHeight="1">
      <c r="A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 ht="15.75" hidden="1" customHeight="1">
      <c r="A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 ht="15.75" hidden="1" customHeight="1">
      <c r="A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 ht="15.75" hidden="1" customHeight="1">
      <c r="A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 ht="15.75" hidden="1" customHeight="1">
      <c r="A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 ht="15.75" hidden="1" customHeight="1">
      <c r="A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 ht="15.75" hidden="1" customHeight="1">
      <c r="A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 ht="15.75" hidden="1" customHeight="1">
      <c r="A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 ht="15.75" hidden="1" customHeight="1">
      <c r="A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 ht="15.75" hidden="1" customHeight="1">
      <c r="A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 ht="15.75" hidden="1" customHeight="1">
      <c r="A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 ht="15.75" hidden="1" customHeight="1">
      <c r="A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 ht="15.75" hidden="1" customHeight="1">
      <c r="A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 ht="15.75" hidden="1" customHeight="1">
      <c r="A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 ht="15.75" hidden="1" customHeight="1">
      <c r="A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 ht="15.75" hidden="1" customHeight="1">
      <c r="A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 ht="15.75" hidden="1" customHeight="1">
      <c r="A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 ht="15.75" hidden="1" customHeight="1">
      <c r="A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 ht="15.75" hidden="1" customHeight="1">
      <c r="A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 ht="15.75" hidden="1" customHeight="1">
      <c r="A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 ht="15.75" hidden="1" customHeight="1">
      <c r="A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 ht="15.75" hidden="1" customHeight="1">
      <c r="A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 ht="15.75" hidden="1" customHeight="1">
      <c r="A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 ht="15.75" hidden="1" customHeight="1">
      <c r="A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 ht="15.75" hidden="1" customHeight="1">
      <c r="A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 ht="15.75" hidden="1" customHeight="1">
      <c r="A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 ht="15.75" hidden="1" customHeight="1">
      <c r="A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 ht="15.75" hidden="1" customHeight="1">
      <c r="A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 ht="15.75" hidden="1" customHeight="1">
      <c r="A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 ht="15.75" hidden="1" customHeight="1">
      <c r="A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 ht="15.75" hidden="1" customHeight="1">
      <c r="A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 ht="15.75" hidden="1" customHeight="1">
      <c r="A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 ht="15.75" hidden="1" customHeight="1">
      <c r="A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 ht="15.75" hidden="1" customHeight="1">
      <c r="A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 ht="15.75" hidden="1" customHeight="1">
      <c r="A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 ht="15.75" hidden="1" customHeight="1">
      <c r="A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 ht="15.75" hidden="1" customHeight="1">
      <c r="A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 ht="15.75" hidden="1" customHeight="1">
      <c r="A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 ht="15.75" hidden="1" customHeight="1">
      <c r="A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 ht="15.75" hidden="1" customHeight="1">
      <c r="A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 ht="15.75" hidden="1" customHeight="1">
      <c r="A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 ht="15.75" hidden="1" customHeight="1">
      <c r="A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 ht="15.75" hidden="1" customHeight="1">
      <c r="A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 ht="15.75" hidden="1" customHeight="1">
      <c r="A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 ht="15.75" hidden="1" customHeight="1">
      <c r="A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 ht="15.75" hidden="1" customHeight="1">
      <c r="A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 ht="15.75" hidden="1" customHeight="1">
      <c r="A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 ht="15.75" hidden="1" customHeight="1">
      <c r="A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 ht="15.75" hidden="1" customHeight="1">
      <c r="A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 ht="15.75" hidden="1" customHeight="1">
      <c r="A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 ht="15.75" hidden="1" customHeight="1">
      <c r="A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 ht="15.75" hidden="1" customHeight="1">
      <c r="A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 ht="15.75" hidden="1" customHeight="1">
      <c r="A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 ht="15.75" hidden="1" customHeight="1">
      <c r="A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 ht="15.75" hidden="1" customHeight="1">
      <c r="A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 ht="15.75" hidden="1" customHeight="1">
      <c r="A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 ht="15.75" hidden="1" customHeight="1">
      <c r="A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 ht="15.75" hidden="1" customHeight="1">
      <c r="A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 ht="15.75" hidden="1" customHeight="1">
      <c r="A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 ht="15.75" hidden="1" customHeight="1">
      <c r="A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 ht="15.75" hidden="1" customHeight="1">
      <c r="A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 ht="15.75" hidden="1" customHeight="1">
      <c r="A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 ht="15.75" hidden="1" customHeight="1">
      <c r="A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 ht="15.75" hidden="1" customHeight="1">
      <c r="A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 ht="15.75" hidden="1" customHeight="1">
      <c r="A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 ht="15.75" hidden="1" customHeight="1">
      <c r="A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 ht="15.75" hidden="1" customHeight="1">
      <c r="A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 ht="15.75" hidden="1" customHeight="1">
      <c r="A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 ht="15.75" hidden="1" customHeight="1">
      <c r="A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 ht="15.75" hidden="1" customHeight="1">
      <c r="A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 ht="15.75" hidden="1" customHeight="1">
      <c r="A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 ht="15.75" hidden="1" customHeight="1">
      <c r="A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 ht="15.75" hidden="1" customHeight="1">
      <c r="A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 ht="15.75" hidden="1" customHeight="1">
      <c r="A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 ht="15.75" hidden="1" customHeight="1">
      <c r="A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 ht="15.75" hidden="1" customHeight="1">
      <c r="A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 ht="15.75" hidden="1" customHeight="1">
      <c r="A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 ht="15.75" hidden="1" customHeight="1">
      <c r="A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 ht="15.75" hidden="1" customHeight="1">
      <c r="A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 ht="15.75" hidden="1" customHeight="1">
      <c r="A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 ht="15.75" hidden="1" customHeight="1">
      <c r="A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 ht="15.75" hidden="1" customHeight="1">
      <c r="A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 ht="15.75" hidden="1" customHeight="1">
      <c r="A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 ht="15.75" hidden="1" customHeight="1">
      <c r="A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 ht="15.75" hidden="1" customHeight="1">
      <c r="A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 ht="15.75" hidden="1" customHeight="1">
      <c r="A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 ht="15.75" hidden="1" customHeight="1">
      <c r="A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 ht="15.75" hidden="1" customHeight="1">
      <c r="A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 ht="15.75" hidden="1" customHeight="1">
      <c r="A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 ht="15.75" hidden="1" customHeight="1">
      <c r="A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 ht="15.75" hidden="1" customHeight="1">
      <c r="A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 ht="15.75" hidden="1" customHeight="1">
      <c r="A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 ht="15.75" hidden="1" customHeight="1">
      <c r="A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 ht="15.75" hidden="1" customHeight="1">
      <c r="A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 ht="15.75" hidden="1" customHeight="1">
      <c r="A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 ht="15.75" hidden="1" customHeight="1">
      <c r="A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 ht="15.75" hidden="1" customHeight="1">
      <c r="A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 ht="15.75" hidden="1" customHeight="1">
      <c r="A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 ht="15.75" hidden="1" customHeight="1">
      <c r="A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 ht="15.75" hidden="1" customHeight="1">
      <c r="A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 ht="15.75" hidden="1" customHeight="1">
      <c r="A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 ht="15.75" hidden="1" customHeight="1">
      <c r="A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 ht="15.75" hidden="1" customHeight="1">
      <c r="A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 ht="15.75" hidden="1" customHeight="1">
      <c r="A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 ht="15.75" hidden="1" customHeight="1">
      <c r="A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 ht="15.75" hidden="1" customHeight="1">
      <c r="A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 ht="15.75" hidden="1" customHeight="1">
      <c r="A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 ht="15.75" hidden="1" customHeight="1">
      <c r="A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 ht="15.75" hidden="1" customHeight="1">
      <c r="A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 ht="15.75" hidden="1" customHeight="1">
      <c r="A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 ht="15.75" hidden="1" customHeight="1">
      <c r="A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 ht="15.75" hidden="1" customHeight="1">
      <c r="A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 ht="15.75" hidden="1" customHeight="1">
      <c r="A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 ht="15.75" hidden="1" customHeight="1">
      <c r="A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 ht="15.75" hidden="1" customHeight="1">
      <c r="A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 ht="15.75" hidden="1" customHeight="1">
      <c r="A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 ht="15.75" hidden="1" customHeight="1">
      <c r="A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 ht="15.75" hidden="1" customHeight="1">
      <c r="A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 ht="15.75" hidden="1" customHeight="1">
      <c r="A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 ht="15.75" hidden="1" customHeight="1">
      <c r="A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 ht="15.75" hidden="1" customHeight="1">
      <c r="A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 ht="15.75" hidden="1" customHeight="1">
      <c r="A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 ht="15.75" hidden="1" customHeight="1">
      <c r="A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 ht="15.75" hidden="1" customHeight="1">
      <c r="A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 ht="15.75" hidden="1" customHeight="1">
      <c r="A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 ht="15.75" hidden="1" customHeight="1">
      <c r="A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 ht="15.75" hidden="1" customHeight="1">
      <c r="A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 ht="15.75" hidden="1" customHeight="1">
      <c r="A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 ht="15.75" hidden="1" customHeight="1">
      <c r="A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 ht="15.75" hidden="1" customHeight="1">
      <c r="A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 ht="15.75" hidden="1" customHeight="1">
      <c r="A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 ht="15.75" hidden="1" customHeight="1">
      <c r="A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 ht="15.75" hidden="1" customHeight="1">
      <c r="A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 ht="15.75" hidden="1" customHeight="1">
      <c r="A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 ht="15.75" hidden="1" customHeight="1">
      <c r="A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 ht="15.75" hidden="1" customHeight="1">
      <c r="A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 ht="15.75" hidden="1" customHeight="1">
      <c r="A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 ht="15.75" hidden="1" customHeight="1">
      <c r="A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 ht="15.75" hidden="1" customHeight="1">
      <c r="A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 ht="15.75" hidden="1" customHeight="1">
      <c r="A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 ht="15.75" hidden="1" customHeight="1">
      <c r="A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 ht="15.75" hidden="1" customHeight="1">
      <c r="A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 ht="15.75" hidden="1" customHeight="1">
      <c r="A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 ht="15.75" hidden="1" customHeight="1">
      <c r="A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 ht="15.75" hidden="1" customHeight="1">
      <c r="A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 ht="15.75" hidden="1" customHeight="1">
      <c r="A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 ht="15.75" hidden="1" customHeight="1">
      <c r="A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 ht="15.75" hidden="1" customHeight="1">
      <c r="A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405">
    <filterColumn colId="0">
      <filters>
        <filter val="Epifita"/>
      </filters>
    </filterColumn>
  </autoFil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89" width="14.38"/>
  </cols>
  <sheetData>
    <row r="1" ht="15.75" customHeight="1">
      <c r="A1" s="9" t="s">
        <v>511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77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4" t="s">
        <v>85</v>
      </c>
      <c r="CJ1" s="4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2" t="s">
        <v>125</v>
      </c>
      <c r="DX1" s="5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4" t="s">
        <v>142</v>
      </c>
      <c r="EO1" s="4" t="s">
        <v>143</v>
      </c>
      <c r="EP1" s="4" t="s">
        <v>144</v>
      </c>
      <c r="EQ1" s="6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2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1" t="s">
        <v>162</v>
      </c>
      <c r="FI1" s="1" t="s">
        <v>163</v>
      </c>
      <c r="FJ1" s="2" t="s">
        <v>164</v>
      </c>
      <c r="FK1" s="2" t="s">
        <v>165</v>
      </c>
      <c r="FL1" s="2" t="s">
        <v>166</v>
      </c>
      <c r="FM1" s="1" t="s">
        <v>167</v>
      </c>
      <c r="FN1" s="1" t="s">
        <v>168</v>
      </c>
      <c r="FO1" s="2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</row>
    <row r="2" ht="15.75" customHeight="1">
      <c r="A2" s="15" t="s">
        <v>512</v>
      </c>
      <c r="B2" s="7">
        <v>0.0</v>
      </c>
      <c r="C2" s="7">
        <v>0.0</v>
      </c>
      <c r="D2" s="7">
        <v>1.0</v>
      </c>
      <c r="E2" s="7">
        <v>1.0</v>
      </c>
      <c r="F2" s="7">
        <v>7.0</v>
      </c>
      <c r="G2" s="7">
        <v>1.0</v>
      </c>
      <c r="H2" s="7">
        <v>3.0</v>
      </c>
      <c r="I2" s="7">
        <v>0.0</v>
      </c>
      <c r="J2" s="7">
        <v>0.0</v>
      </c>
      <c r="K2" s="7">
        <v>0.0</v>
      </c>
      <c r="L2" s="7">
        <v>3.0</v>
      </c>
      <c r="M2" s="7">
        <v>0.0</v>
      </c>
      <c r="N2" s="7">
        <v>5.0</v>
      </c>
      <c r="O2" s="7">
        <v>3.0</v>
      </c>
      <c r="P2" s="7">
        <v>5.0</v>
      </c>
      <c r="Q2" s="7">
        <v>3.0</v>
      </c>
      <c r="R2" s="7">
        <v>1.0</v>
      </c>
      <c r="S2" s="7">
        <v>2.0</v>
      </c>
      <c r="T2" s="7">
        <v>0.0</v>
      </c>
      <c r="U2" s="7">
        <v>1.0</v>
      </c>
      <c r="V2" s="7">
        <v>1.0</v>
      </c>
      <c r="W2" s="7">
        <v>0.0</v>
      </c>
      <c r="X2" s="7">
        <v>0.0</v>
      </c>
      <c r="Y2" s="7">
        <v>0.0</v>
      </c>
      <c r="Z2" s="7">
        <v>0.0</v>
      </c>
      <c r="AA2" s="7">
        <v>1.0</v>
      </c>
      <c r="AB2" s="7">
        <v>0.0</v>
      </c>
      <c r="AC2" s="7">
        <v>0.0</v>
      </c>
      <c r="AD2" s="7">
        <v>0.0</v>
      </c>
      <c r="AE2" s="7">
        <v>0.0</v>
      </c>
      <c r="AF2" s="7">
        <v>2.0</v>
      </c>
      <c r="AG2" s="7">
        <v>0.0</v>
      </c>
      <c r="AH2" s="7">
        <v>3.0</v>
      </c>
      <c r="AI2" s="7">
        <v>1.0</v>
      </c>
      <c r="AJ2" s="7">
        <v>0.0</v>
      </c>
      <c r="AK2" s="7">
        <v>4.0</v>
      </c>
      <c r="AL2" s="7">
        <v>2.0</v>
      </c>
      <c r="AM2" s="7">
        <v>0.0</v>
      </c>
      <c r="AN2" s="7">
        <v>0.0</v>
      </c>
      <c r="AO2" s="7">
        <v>0.0</v>
      </c>
      <c r="AP2" s="7">
        <v>2.0</v>
      </c>
      <c r="AQ2" s="7">
        <v>14.0</v>
      </c>
      <c r="AR2" s="7">
        <v>0.0</v>
      </c>
      <c r="AS2" s="7">
        <v>0.0</v>
      </c>
      <c r="AT2" s="7">
        <v>6.0</v>
      </c>
      <c r="AU2" s="7">
        <v>0.0</v>
      </c>
      <c r="AV2" s="7">
        <v>0.0</v>
      </c>
      <c r="AW2" s="7">
        <v>0.0</v>
      </c>
      <c r="AX2" s="7">
        <v>0.0</v>
      </c>
      <c r="AY2" s="7">
        <v>11.0</v>
      </c>
      <c r="AZ2" s="7">
        <v>0.0</v>
      </c>
      <c r="BA2" s="7">
        <v>0.0</v>
      </c>
      <c r="BB2" s="7">
        <v>2.0</v>
      </c>
      <c r="BC2" s="7">
        <v>0.0</v>
      </c>
      <c r="BD2" s="7">
        <v>0.0</v>
      </c>
      <c r="BE2" s="7">
        <v>2.0</v>
      </c>
      <c r="BF2" s="7">
        <v>0.0</v>
      </c>
      <c r="BG2" s="7">
        <v>0.0</v>
      </c>
      <c r="BH2" s="7">
        <v>0.0</v>
      </c>
      <c r="BI2" s="7">
        <v>0.0</v>
      </c>
      <c r="BJ2" s="7">
        <v>4.0</v>
      </c>
      <c r="BK2" s="7">
        <v>6.0</v>
      </c>
      <c r="BL2" s="7">
        <v>0.0</v>
      </c>
      <c r="BM2" s="7">
        <v>2.0</v>
      </c>
      <c r="BN2" s="7">
        <v>5.0</v>
      </c>
      <c r="BO2" s="7">
        <v>0.0</v>
      </c>
      <c r="BP2" s="7">
        <v>3.0</v>
      </c>
      <c r="BQ2" s="7">
        <v>0.0</v>
      </c>
      <c r="BR2" s="7">
        <v>1.0</v>
      </c>
      <c r="BS2" s="7">
        <v>3.0</v>
      </c>
      <c r="BT2" s="7">
        <v>2.0</v>
      </c>
      <c r="BU2" s="7">
        <v>0.0</v>
      </c>
      <c r="BV2" s="7">
        <v>10.0</v>
      </c>
      <c r="BW2" s="7">
        <v>0.0</v>
      </c>
      <c r="BX2" s="7">
        <v>0.0</v>
      </c>
      <c r="BY2" s="7">
        <v>0.0</v>
      </c>
      <c r="BZ2" s="7">
        <v>4.0</v>
      </c>
      <c r="CA2" s="7">
        <v>3.0</v>
      </c>
      <c r="CB2" s="7">
        <v>0.0</v>
      </c>
      <c r="CC2" s="7">
        <v>3.0</v>
      </c>
      <c r="CD2" s="7">
        <v>1.0</v>
      </c>
      <c r="CE2" s="7">
        <v>0.0</v>
      </c>
      <c r="CF2" s="7">
        <v>7.0</v>
      </c>
      <c r="CG2" s="7">
        <v>2.0</v>
      </c>
      <c r="CH2" s="7">
        <v>1.0</v>
      </c>
      <c r="CI2" s="7">
        <v>0.0</v>
      </c>
      <c r="CJ2" s="8">
        <v>4.0</v>
      </c>
      <c r="CK2" s="7">
        <v>1.0</v>
      </c>
      <c r="CL2" s="7">
        <v>0.0</v>
      </c>
      <c r="CM2" s="7">
        <v>8.0</v>
      </c>
      <c r="CN2" s="7">
        <v>0.0</v>
      </c>
      <c r="CO2" s="7">
        <v>4.0</v>
      </c>
      <c r="CP2" s="7">
        <v>11.0</v>
      </c>
      <c r="CQ2" s="7">
        <v>9.0</v>
      </c>
      <c r="CR2" s="7">
        <v>4.0</v>
      </c>
      <c r="CS2" s="7">
        <v>0.0</v>
      </c>
      <c r="CT2" s="7">
        <v>3.0</v>
      </c>
      <c r="CU2" s="7">
        <v>0.0</v>
      </c>
      <c r="CV2" s="7">
        <v>0.0</v>
      </c>
      <c r="CW2" s="7">
        <v>0.0</v>
      </c>
      <c r="CX2" s="7">
        <v>1.0</v>
      </c>
      <c r="CY2" s="7">
        <v>0.0</v>
      </c>
      <c r="CZ2" s="7">
        <v>1.0</v>
      </c>
      <c r="DA2" s="7">
        <v>0.0</v>
      </c>
      <c r="DB2" s="7">
        <v>1.0</v>
      </c>
      <c r="DC2" s="7">
        <v>1.0</v>
      </c>
      <c r="DD2" s="7">
        <v>0.0</v>
      </c>
      <c r="DE2" s="7">
        <v>0.0</v>
      </c>
      <c r="DF2" s="7">
        <v>1.0</v>
      </c>
      <c r="DG2" s="7">
        <v>7.0</v>
      </c>
      <c r="DH2" s="7">
        <v>1.0</v>
      </c>
      <c r="DI2" s="7">
        <v>0.0</v>
      </c>
      <c r="DJ2" s="7">
        <v>3.0</v>
      </c>
      <c r="DK2" s="7">
        <v>16.0</v>
      </c>
      <c r="DL2" s="7">
        <v>0.0</v>
      </c>
      <c r="DM2" s="7">
        <v>0.0</v>
      </c>
      <c r="DN2" s="7">
        <v>0.0</v>
      </c>
      <c r="DO2" s="7">
        <v>0.0</v>
      </c>
      <c r="DP2" s="7">
        <v>4.0</v>
      </c>
      <c r="DQ2" s="7">
        <v>0.0</v>
      </c>
      <c r="DR2" s="7">
        <v>1.0</v>
      </c>
      <c r="DS2" s="7">
        <v>0.0</v>
      </c>
      <c r="DT2" s="7">
        <v>0.0</v>
      </c>
      <c r="DU2" s="7">
        <v>1.0</v>
      </c>
      <c r="DV2" s="7">
        <v>3.0</v>
      </c>
      <c r="DW2" s="7">
        <v>1.0</v>
      </c>
      <c r="DX2" s="7">
        <v>0.0</v>
      </c>
      <c r="DY2" s="8">
        <v>0.0</v>
      </c>
      <c r="DZ2" s="7">
        <v>3.0</v>
      </c>
      <c r="EA2" s="8">
        <v>1.0</v>
      </c>
      <c r="EB2" s="7">
        <v>0.0</v>
      </c>
      <c r="EC2" s="8">
        <v>0.0</v>
      </c>
      <c r="ED2" s="8">
        <v>1.0</v>
      </c>
      <c r="EE2" s="8">
        <v>0.0</v>
      </c>
      <c r="EF2" s="8">
        <v>0.0</v>
      </c>
      <c r="EG2" s="8">
        <v>0.0</v>
      </c>
      <c r="EH2" s="7">
        <v>1.0</v>
      </c>
      <c r="EI2" s="8">
        <v>10.0</v>
      </c>
      <c r="EJ2" s="7">
        <v>0.0</v>
      </c>
      <c r="EK2" s="7">
        <v>0.0</v>
      </c>
      <c r="EL2" s="7">
        <v>0.0</v>
      </c>
      <c r="EM2" s="7">
        <v>0.0</v>
      </c>
      <c r="EN2" s="7">
        <v>0.0</v>
      </c>
      <c r="EO2" s="8">
        <v>0.0</v>
      </c>
      <c r="EP2" s="8">
        <v>0.0</v>
      </c>
      <c r="EQ2" s="7">
        <v>1.0</v>
      </c>
      <c r="ER2" s="7">
        <v>0.0</v>
      </c>
      <c r="ES2" s="7">
        <v>8.0</v>
      </c>
      <c r="ET2" s="7">
        <v>1.0</v>
      </c>
      <c r="EU2" s="7">
        <v>2.0</v>
      </c>
      <c r="EV2" s="7">
        <v>3.0</v>
      </c>
      <c r="EW2" s="7">
        <v>3.0</v>
      </c>
      <c r="EX2" s="7">
        <v>1.0</v>
      </c>
      <c r="EY2" s="7">
        <v>0.0</v>
      </c>
      <c r="EZ2" s="7">
        <v>2.0</v>
      </c>
      <c r="FA2" s="7">
        <v>3.0</v>
      </c>
      <c r="FB2" s="7">
        <v>0.0</v>
      </c>
      <c r="FC2" s="7">
        <v>0.0</v>
      </c>
      <c r="FD2" s="7">
        <v>7.0</v>
      </c>
      <c r="FE2" s="7">
        <v>2.0</v>
      </c>
      <c r="FF2" s="7">
        <v>0.0</v>
      </c>
      <c r="FG2" s="7">
        <v>0.0</v>
      </c>
      <c r="FH2" s="7">
        <v>3.0</v>
      </c>
      <c r="FI2" s="7">
        <v>42.0</v>
      </c>
      <c r="FJ2" s="7">
        <v>11.0</v>
      </c>
      <c r="FK2" s="7">
        <v>0.0</v>
      </c>
      <c r="FL2" s="7">
        <v>3.0</v>
      </c>
      <c r="FM2" s="7">
        <v>3.0</v>
      </c>
      <c r="FN2" s="7">
        <v>2.0</v>
      </c>
      <c r="FO2" s="7">
        <v>1.0</v>
      </c>
      <c r="FP2" s="7">
        <v>5.0</v>
      </c>
      <c r="FQ2" s="7">
        <v>10.0</v>
      </c>
      <c r="FR2" s="7">
        <v>4.0</v>
      </c>
      <c r="FS2" s="7">
        <v>3.0</v>
      </c>
      <c r="FT2" s="7">
        <v>2.0</v>
      </c>
      <c r="FU2" s="7">
        <v>1.0</v>
      </c>
      <c r="FV2" s="7">
        <v>1.0</v>
      </c>
      <c r="FW2" s="7">
        <v>2.0</v>
      </c>
      <c r="FX2" s="7">
        <v>4.0</v>
      </c>
      <c r="FY2" s="7">
        <v>0.0</v>
      </c>
      <c r="FZ2" s="7">
        <v>11.0</v>
      </c>
      <c r="GA2" s="7">
        <v>0.0</v>
      </c>
      <c r="GB2" s="7">
        <v>3.0</v>
      </c>
      <c r="GC2" s="7">
        <v>0.0</v>
      </c>
      <c r="GD2" s="7">
        <v>7.0</v>
      </c>
      <c r="GE2" s="7">
        <v>0.0</v>
      </c>
      <c r="GF2" s="7">
        <v>0.0</v>
      </c>
      <c r="GG2" s="7">
        <v>34.0</v>
      </c>
    </row>
    <row r="3" ht="15.75" customHeight="1">
      <c r="A3" s="15" t="s">
        <v>513</v>
      </c>
      <c r="B3" s="7">
        <v>1.0</v>
      </c>
      <c r="C3" s="7">
        <v>5.0</v>
      </c>
      <c r="D3" s="7">
        <v>17.0</v>
      </c>
      <c r="E3" s="7">
        <v>2.0</v>
      </c>
      <c r="F3" s="7">
        <v>6.0</v>
      </c>
      <c r="G3" s="7">
        <v>1.0</v>
      </c>
      <c r="H3" s="7">
        <v>0.0</v>
      </c>
      <c r="I3" s="7">
        <v>1.0</v>
      </c>
      <c r="J3" s="7">
        <v>1.0</v>
      </c>
      <c r="K3" s="7">
        <v>4.0</v>
      </c>
      <c r="L3" s="7">
        <v>0.0</v>
      </c>
      <c r="M3" s="7">
        <v>0.0</v>
      </c>
      <c r="N3" s="7">
        <v>2.0</v>
      </c>
      <c r="O3" s="7">
        <v>5.0</v>
      </c>
      <c r="P3" s="7">
        <v>0.0</v>
      </c>
      <c r="Q3" s="7">
        <v>5.0</v>
      </c>
      <c r="R3" s="7">
        <v>0.0</v>
      </c>
      <c r="S3" s="7">
        <v>0.0</v>
      </c>
      <c r="T3" s="7">
        <v>1.0</v>
      </c>
      <c r="U3" s="7">
        <v>0.0</v>
      </c>
      <c r="V3" s="7">
        <v>8.0</v>
      </c>
      <c r="W3" s="7">
        <v>3.0</v>
      </c>
      <c r="X3" s="7">
        <v>1.0</v>
      </c>
      <c r="Y3" s="7">
        <v>0.0</v>
      </c>
      <c r="Z3" s="7">
        <v>2.0</v>
      </c>
      <c r="AA3" s="7">
        <v>4.0</v>
      </c>
      <c r="AB3" s="7">
        <v>2.0</v>
      </c>
      <c r="AC3" s="7">
        <v>1.0</v>
      </c>
      <c r="AD3" s="7">
        <v>0.0</v>
      </c>
      <c r="AE3" s="7">
        <v>1.0</v>
      </c>
      <c r="AF3" s="7">
        <v>0.0</v>
      </c>
      <c r="AG3" s="7">
        <v>3.0</v>
      </c>
      <c r="AH3" s="7">
        <v>48.0</v>
      </c>
      <c r="AI3" s="7">
        <v>1.0</v>
      </c>
      <c r="AJ3" s="7">
        <v>8.0</v>
      </c>
      <c r="AK3" s="7">
        <v>10.0</v>
      </c>
      <c r="AL3" s="7">
        <v>0.0</v>
      </c>
      <c r="AM3" s="7">
        <v>0.0</v>
      </c>
      <c r="AN3" s="7">
        <v>0.0</v>
      </c>
      <c r="AO3" s="7">
        <v>1.0</v>
      </c>
      <c r="AP3" s="7">
        <v>3.0</v>
      </c>
      <c r="AQ3" s="7">
        <v>7.0</v>
      </c>
      <c r="AR3" s="7">
        <v>1.0</v>
      </c>
      <c r="AS3" s="7">
        <v>3.0</v>
      </c>
      <c r="AT3" s="7">
        <v>12.0</v>
      </c>
      <c r="AU3" s="7">
        <v>1.0</v>
      </c>
      <c r="AV3" s="7">
        <v>1.0</v>
      </c>
      <c r="AW3" s="7">
        <v>1.0</v>
      </c>
      <c r="AX3" s="7">
        <v>3.0</v>
      </c>
      <c r="AY3" s="7">
        <v>12.0</v>
      </c>
      <c r="AZ3" s="7">
        <v>1.0</v>
      </c>
      <c r="BA3" s="7">
        <v>0.0</v>
      </c>
      <c r="BB3" s="7">
        <v>15.0</v>
      </c>
      <c r="BC3" s="7">
        <v>10.0</v>
      </c>
      <c r="BD3" s="7">
        <v>5.0</v>
      </c>
      <c r="BE3" s="7">
        <v>0.0</v>
      </c>
      <c r="BF3" s="7">
        <v>1.0</v>
      </c>
      <c r="BG3" s="7">
        <v>4.0</v>
      </c>
      <c r="BH3" s="7">
        <v>1.0</v>
      </c>
      <c r="BI3" s="7">
        <v>0.0</v>
      </c>
      <c r="BJ3" s="7">
        <v>0.0</v>
      </c>
      <c r="BK3" s="7">
        <v>3.0</v>
      </c>
      <c r="BL3" s="7">
        <v>1.0</v>
      </c>
      <c r="BM3" s="7">
        <v>9.0</v>
      </c>
      <c r="BN3" s="7">
        <v>4.0</v>
      </c>
      <c r="BO3" s="7">
        <v>2.0</v>
      </c>
      <c r="BP3" s="7">
        <v>3.0</v>
      </c>
      <c r="BQ3" s="7">
        <v>5.0</v>
      </c>
      <c r="BR3" s="7">
        <v>1.0</v>
      </c>
      <c r="BS3" s="7">
        <v>1.0</v>
      </c>
      <c r="BT3" s="7">
        <v>3.0</v>
      </c>
      <c r="BU3" s="7">
        <v>1.0</v>
      </c>
      <c r="BV3" s="7">
        <v>1.0</v>
      </c>
      <c r="BW3" s="7">
        <v>4.0</v>
      </c>
      <c r="BX3" s="7">
        <v>1.0</v>
      </c>
      <c r="BY3" s="7">
        <v>3.0</v>
      </c>
      <c r="BZ3" s="7">
        <v>2.0</v>
      </c>
      <c r="CA3" s="7">
        <v>2.0</v>
      </c>
      <c r="CB3" s="7">
        <v>1.0</v>
      </c>
      <c r="CC3" s="7">
        <v>3.0</v>
      </c>
      <c r="CD3" s="7">
        <v>0.0</v>
      </c>
      <c r="CE3" s="7">
        <v>3.0</v>
      </c>
      <c r="CF3" s="7">
        <v>4.0</v>
      </c>
      <c r="CG3" s="7">
        <v>0.0</v>
      </c>
      <c r="CH3" s="7">
        <v>0.0</v>
      </c>
      <c r="CI3" s="7">
        <v>3.0</v>
      </c>
      <c r="CJ3" s="7">
        <v>0.0</v>
      </c>
      <c r="CK3" s="7">
        <v>0.0</v>
      </c>
      <c r="CL3" s="7">
        <v>1.0</v>
      </c>
      <c r="CM3" s="7">
        <v>8.0</v>
      </c>
      <c r="CN3" s="7">
        <v>1.0</v>
      </c>
      <c r="CO3" s="7">
        <v>3.0</v>
      </c>
      <c r="CP3" s="7">
        <v>2.0</v>
      </c>
      <c r="CQ3" s="7">
        <v>2.0</v>
      </c>
      <c r="CR3" s="7">
        <v>0.0</v>
      </c>
      <c r="CS3" s="7">
        <v>1.0</v>
      </c>
      <c r="CT3" s="7">
        <v>2.0</v>
      </c>
      <c r="CU3" s="7">
        <v>0.0</v>
      </c>
      <c r="CV3" s="7">
        <v>0.0</v>
      </c>
      <c r="CW3" s="7">
        <v>4.0</v>
      </c>
      <c r="CX3" s="7">
        <v>0.0</v>
      </c>
      <c r="CY3" s="7">
        <v>0.0</v>
      </c>
      <c r="CZ3" s="7">
        <v>0.0</v>
      </c>
      <c r="DA3" s="7">
        <v>1.0</v>
      </c>
      <c r="DB3" s="7">
        <v>1.0</v>
      </c>
      <c r="DC3" s="7">
        <v>0.0</v>
      </c>
      <c r="DD3" s="7">
        <v>2.0</v>
      </c>
      <c r="DE3" s="7">
        <v>1.0</v>
      </c>
      <c r="DF3" s="7">
        <v>0.0</v>
      </c>
      <c r="DG3" s="7">
        <v>2.0</v>
      </c>
      <c r="DH3" s="7">
        <v>9.0</v>
      </c>
      <c r="DI3" s="7">
        <v>4.0</v>
      </c>
      <c r="DJ3" s="7">
        <v>2.0</v>
      </c>
      <c r="DK3" s="7">
        <v>10.0</v>
      </c>
      <c r="DL3" s="7">
        <v>6.0</v>
      </c>
      <c r="DM3" s="7">
        <v>5.0</v>
      </c>
      <c r="DN3" s="7">
        <v>1.0</v>
      </c>
      <c r="DO3" s="7">
        <v>1.0</v>
      </c>
      <c r="DP3" s="7">
        <v>0.0</v>
      </c>
      <c r="DQ3" s="7">
        <v>1.0</v>
      </c>
      <c r="DR3" s="7">
        <v>0.0</v>
      </c>
      <c r="DS3" s="7">
        <v>1.0</v>
      </c>
      <c r="DT3" s="7">
        <v>0.0</v>
      </c>
      <c r="DU3" s="7">
        <v>5.0</v>
      </c>
      <c r="DV3" s="7">
        <v>6.0</v>
      </c>
      <c r="DW3" s="7">
        <v>0.0</v>
      </c>
      <c r="DX3" s="7">
        <v>1.0</v>
      </c>
      <c r="DY3" s="7">
        <v>5.0</v>
      </c>
      <c r="DZ3" s="7">
        <v>2.0</v>
      </c>
      <c r="EA3" s="7">
        <v>1.0</v>
      </c>
      <c r="EB3" s="7">
        <v>1.0</v>
      </c>
      <c r="EC3" s="7">
        <v>0.0</v>
      </c>
      <c r="ED3" s="7">
        <v>3.0</v>
      </c>
      <c r="EE3" s="7">
        <v>3.0</v>
      </c>
      <c r="EF3" s="7">
        <v>8.0</v>
      </c>
      <c r="EG3" s="7">
        <v>22.0</v>
      </c>
      <c r="EH3" s="7">
        <v>2.0</v>
      </c>
      <c r="EI3" s="7">
        <v>16.0</v>
      </c>
      <c r="EJ3" s="7">
        <v>11.0</v>
      </c>
      <c r="EK3" s="7">
        <v>12.0</v>
      </c>
      <c r="EL3" s="7">
        <v>2.0</v>
      </c>
      <c r="EM3" s="7">
        <v>1.0</v>
      </c>
      <c r="EN3" s="7">
        <v>2.0</v>
      </c>
      <c r="EO3" s="7">
        <v>0.0</v>
      </c>
      <c r="EP3" s="7">
        <v>0.0</v>
      </c>
      <c r="EQ3" s="7">
        <v>5.0</v>
      </c>
      <c r="ER3" s="7">
        <v>1.0</v>
      </c>
      <c r="ES3" s="7">
        <v>3.0</v>
      </c>
      <c r="ET3" s="7">
        <v>4.0</v>
      </c>
      <c r="EU3" s="7">
        <v>1.0</v>
      </c>
      <c r="EV3" s="7">
        <v>0.0</v>
      </c>
      <c r="EW3" s="7">
        <v>0.0</v>
      </c>
      <c r="EX3" s="7">
        <v>0.0</v>
      </c>
      <c r="EY3" s="7">
        <v>0.0</v>
      </c>
      <c r="EZ3" s="7">
        <v>0.0</v>
      </c>
      <c r="FA3" s="7">
        <v>2.0</v>
      </c>
      <c r="FB3" s="7">
        <v>11.0</v>
      </c>
      <c r="FC3" s="7">
        <v>0.0</v>
      </c>
      <c r="FD3" s="7">
        <v>3.0</v>
      </c>
      <c r="FE3" s="7">
        <v>3.0</v>
      </c>
      <c r="FF3" s="7">
        <v>0.0</v>
      </c>
      <c r="FG3" s="7">
        <v>1.0</v>
      </c>
      <c r="FH3" s="7">
        <v>10.0</v>
      </c>
      <c r="FI3" s="7">
        <v>1.0</v>
      </c>
      <c r="FJ3" s="7">
        <v>9.0</v>
      </c>
      <c r="FK3" s="7">
        <v>1.0</v>
      </c>
      <c r="FL3" s="7">
        <v>3.0</v>
      </c>
      <c r="FM3" s="7">
        <v>1.0</v>
      </c>
      <c r="FN3" s="7">
        <v>1.0</v>
      </c>
      <c r="FO3" s="7">
        <v>3.0</v>
      </c>
      <c r="FP3" s="7">
        <v>1.0</v>
      </c>
      <c r="FQ3" s="7">
        <v>5.0</v>
      </c>
      <c r="FR3" s="7">
        <v>0.0</v>
      </c>
      <c r="FS3" s="7">
        <v>0.0</v>
      </c>
      <c r="FT3" s="7">
        <v>2.0</v>
      </c>
      <c r="FU3" s="7">
        <v>0.0</v>
      </c>
      <c r="FV3" s="7">
        <v>2.0</v>
      </c>
      <c r="FW3" s="7">
        <v>5.0</v>
      </c>
      <c r="FX3" s="7">
        <v>12.0</v>
      </c>
      <c r="FY3" s="7">
        <v>0.0</v>
      </c>
      <c r="FZ3" s="7">
        <v>5.0</v>
      </c>
      <c r="GA3" s="7">
        <v>1.0</v>
      </c>
      <c r="GB3" s="7">
        <v>3.0</v>
      </c>
      <c r="GC3" s="7">
        <v>3.0</v>
      </c>
      <c r="GD3" s="7">
        <v>11.0</v>
      </c>
      <c r="GE3" s="7">
        <v>2.0</v>
      </c>
      <c r="GF3" s="7">
        <v>2.0</v>
      </c>
      <c r="GG3" s="7">
        <v>1.0</v>
      </c>
    </row>
    <row r="4" ht="15.75" customHeight="1">
      <c r="A4" s="1" t="s">
        <v>514</v>
      </c>
      <c r="B4" s="7">
        <v>0.0</v>
      </c>
      <c r="C4" s="7">
        <v>2.0</v>
      </c>
      <c r="D4" s="7">
        <v>1.0</v>
      </c>
      <c r="E4" s="7">
        <v>4.0</v>
      </c>
      <c r="F4" s="7">
        <v>0.0</v>
      </c>
      <c r="G4" s="7">
        <v>1.0</v>
      </c>
      <c r="H4" s="7">
        <v>0.0</v>
      </c>
      <c r="I4" s="7">
        <v>2.0</v>
      </c>
      <c r="J4" s="7">
        <v>0.0</v>
      </c>
      <c r="K4" s="7">
        <v>8.0</v>
      </c>
      <c r="L4" s="7">
        <v>0.0</v>
      </c>
      <c r="M4" s="7">
        <v>1.0</v>
      </c>
      <c r="N4" s="7">
        <v>0.0</v>
      </c>
      <c r="O4" s="7">
        <v>0.0</v>
      </c>
      <c r="P4" s="7">
        <v>0.0</v>
      </c>
      <c r="Q4" s="7">
        <v>12.0</v>
      </c>
      <c r="R4" s="7">
        <v>0.0</v>
      </c>
      <c r="S4" s="7">
        <v>0.0</v>
      </c>
      <c r="T4" s="39">
        <v>0.0</v>
      </c>
      <c r="U4" s="7">
        <v>0.0</v>
      </c>
      <c r="V4" s="7">
        <v>3.0</v>
      </c>
      <c r="W4" s="7">
        <v>2.0</v>
      </c>
      <c r="X4" s="7">
        <v>0.0</v>
      </c>
      <c r="Y4" s="7">
        <v>1.0</v>
      </c>
      <c r="Z4" s="7">
        <v>0.0</v>
      </c>
      <c r="AA4" s="7">
        <v>1.0</v>
      </c>
      <c r="AB4" s="7">
        <v>0.0</v>
      </c>
      <c r="AC4" s="39">
        <v>0.0</v>
      </c>
      <c r="AD4" s="39">
        <v>0.0</v>
      </c>
      <c r="AE4" s="39">
        <v>0.0</v>
      </c>
      <c r="AF4" s="7">
        <v>0.0</v>
      </c>
      <c r="AG4" s="7">
        <v>6.0</v>
      </c>
      <c r="AH4" s="7">
        <v>15.0</v>
      </c>
      <c r="AI4" s="7">
        <v>0.0</v>
      </c>
      <c r="AJ4" s="7">
        <v>2.0</v>
      </c>
      <c r="AK4" s="7">
        <v>2.0</v>
      </c>
      <c r="AL4" s="7">
        <v>1.0</v>
      </c>
      <c r="AM4" s="7">
        <v>1.0</v>
      </c>
      <c r="AN4" s="7">
        <v>5.0</v>
      </c>
      <c r="AO4" s="7">
        <v>12.0</v>
      </c>
      <c r="AP4" s="7">
        <v>0.0</v>
      </c>
      <c r="AQ4" s="7">
        <v>0.0</v>
      </c>
      <c r="AR4" s="40">
        <v>0.0</v>
      </c>
      <c r="AS4" s="7">
        <v>0.0</v>
      </c>
      <c r="AT4" s="7">
        <v>8.0</v>
      </c>
      <c r="AU4" s="7">
        <v>1.0</v>
      </c>
      <c r="AV4" s="7">
        <v>0.0</v>
      </c>
      <c r="AW4" s="7">
        <v>0.0</v>
      </c>
      <c r="AX4" s="7">
        <v>0.0</v>
      </c>
      <c r="AY4" s="7">
        <v>7.0</v>
      </c>
      <c r="AZ4" s="7">
        <v>0.0</v>
      </c>
      <c r="BA4" s="7">
        <v>1.0</v>
      </c>
      <c r="BB4" s="7">
        <v>5.0</v>
      </c>
      <c r="BC4" s="7">
        <v>5.0</v>
      </c>
      <c r="BD4" s="7">
        <v>4.0</v>
      </c>
      <c r="BE4" s="40">
        <v>4.0</v>
      </c>
      <c r="BF4" s="7">
        <v>1.0</v>
      </c>
      <c r="BG4" s="7">
        <v>2.0</v>
      </c>
      <c r="BH4" s="7">
        <v>3.0</v>
      </c>
      <c r="BI4" s="7">
        <v>0.0</v>
      </c>
      <c r="BJ4" s="7">
        <v>0.0</v>
      </c>
      <c r="BK4" s="7">
        <v>0.0</v>
      </c>
      <c r="BL4" s="7">
        <v>1.0</v>
      </c>
      <c r="BM4" s="7">
        <v>2.0</v>
      </c>
      <c r="BN4" s="7">
        <v>7.0</v>
      </c>
      <c r="BO4" s="7">
        <v>0.0</v>
      </c>
      <c r="BP4" s="39">
        <v>8.0</v>
      </c>
      <c r="BQ4" s="7">
        <v>2.0</v>
      </c>
      <c r="BR4" s="7">
        <v>0.0</v>
      </c>
      <c r="BS4" s="7">
        <v>1.0</v>
      </c>
      <c r="BT4" s="7">
        <v>2.0</v>
      </c>
      <c r="BU4" s="7">
        <v>1.0</v>
      </c>
      <c r="BV4" s="7">
        <v>1.0</v>
      </c>
      <c r="BW4" s="7">
        <v>1.0</v>
      </c>
      <c r="BX4" s="7">
        <v>0.0</v>
      </c>
      <c r="BY4" s="7">
        <v>0.0</v>
      </c>
      <c r="BZ4" s="7">
        <v>0.0</v>
      </c>
      <c r="CA4" s="7">
        <v>0.0</v>
      </c>
      <c r="CB4" s="7">
        <v>0.0</v>
      </c>
      <c r="CC4" s="7">
        <v>0.0</v>
      </c>
      <c r="CD4" s="7">
        <v>0.0</v>
      </c>
      <c r="CE4" s="7">
        <v>0.0</v>
      </c>
      <c r="CF4" s="7">
        <v>1.0</v>
      </c>
      <c r="CG4" s="7">
        <v>0.0</v>
      </c>
      <c r="CH4" s="7">
        <v>1.0</v>
      </c>
      <c r="CI4" s="8">
        <v>0.0</v>
      </c>
      <c r="CJ4" s="8">
        <v>0.0</v>
      </c>
      <c r="CK4" s="7">
        <v>0.0</v>
      </c>
      <c r="CL4" s="7">
        <v>0.0</v>
      </c>
      <c r="CM4" s="7">
        <v>4.0</v>
      </c>
      <c r="CN4" s="7">
        <v>0.0</v>
      </c>
      <c r="CO4" s="7">
        <v>1.0</v>
      </c>
      <c r="CP4" s="7">
        <v>1.0</v>
      </c>
      <c r="CQ4" s="7">
        <v>1.0</v>
      </c>
      <c r="CR4" s="7">
        <v>0.0</v>
      </c>
      <c r="CS4" s="7">
        <v>0.0</v>
      </c>
      <c r="CT4" s="7">
        <v>1.0</v>
      </c>
      <c r="CU4" s="7">
        <v>0.0</v>
      </c>
      <c r="CV4" s="7">
        <v>0.0</v>
      </c>
      <c r="CW4" s="7">
        <v>0.0</v>
      </c>
      <c r="CX4" s="7">
        <v>0.0</v>
      </c>
      <c r="CY4" s="7">
        <v>1.0</v>
      </c>
      <c r="CZ4" s="7">
        <v>0.0</v>
      </c>
      <c r="DA4" s="7">
        <v>0.0</v>
      </c>
      <c r="DB4" s="7">
        <v>0.0</v>
      </c>
      <c r="DC4" s="7">
        <v>0.0</v>
      </c>
      <c r="DD4" s="7">
        <v>1.0</v>
      </c>
      <c r="DE4" s="7">
        <v>3.0</v>
      </c>
      <c r="DF4" s="7">
        <v>0.0</v>
      </c>
      <c r="DG4" s="7">
        <v>0.0</v>
      </c>
      <c r="DH4" s="7">
        <v>13.0</v>
      </c>
      <c r="DI4" s="7">
        <v>35.0</v>
      </c>
      <c r="DJ4" s="7">
        <v>2.0</v>
      </c>
      <c r="DK4" s="7">
        <v>2.0</v>
      </c>
      <c r="DL4" s="7">
        <v>5.0</v>
      </c>
      <c r="DM4" s="7">
        <v>7.0</v>
      </c>
      <c r="DN4" s="7">
        <v>1.0</v>
      </c>
      <c r="DO4" s="7">
        <v>0.0</v>
      </c>
      <c r="DP4" s="7">
        <v>0.0</v>
      </c>
      <c r="DQ4" s="7">
        <v>3.0</v>
      </c>
      <c r="DR4" s="7">
        <v>0.0</v>
      </c>
      <c r="DS4" s="7">
        <v>0.0</v>
      </c>
      <c r="DT4" s="7">
        <v>1.0</v>
      </c>
      <c r="DU4" s="7">
        <v>7.0</v>
      </c>
      <c r="DV4" s="7">
        <v>8.0</v>
      </c>
      <c r="DW4" s="39">
        <v>0.0</v>
      </c>
      <c r="DX4" s="41">
        <v>0.0</v>
      </c>
      <c r="DY4" s="8">
        <v>15.0</v>
      </c>
      <c r="DZ4" s="8">
        <v>0.0</v>
      </c>
      <c r="EA4" s="8">
        <v>4.0</v>
      </c>
      <c r="EB4" s="8">
        <v>0.0</v>
      </c>
      <c r="EC4" s="8">
        <v>0.0</v>
      </c>
      <c r="ED4" s="8">
        <v>0.0</v>
      </c>
      <c r="EE4" s="8">
        <v>1.0</v>
      </c>
      <c r="EF4" s="8">
        <v>0.0</v>
      </c>
      <c r="EG4" s="8">
        <v>3.0</v>
      </c>
      <c r="EH4" s="8">
        <v>2.0</v>
      </c>
      <c r="EI4" s="8">
        <v>22.0</v>
      </c>
      <c r="EJ4" s="7">
        <v>24.0</v>
      </c>
      <c r="EK4" s="7">
        <v>9.0</v>
      </c>
      <c r="EL4" s="7">
        <v>2.0</v>
      </c>
      <c r="EM4" s="7">
        <v>2.0</v>
      </c>
      <c r="EN4" s="8">
        <v>0.0</v>
      </c>
      <c r="EO4" s="8">
        <v>0.0</v>
      </c>
      <c r="EP4" s="8">
        <v>0.0</v>
      </c>
      <c r="EQ4" s="7">
        <v>2.0</v>
      </c>
      <c r="ER4" s="7">
        <v>0.0</v>
      </c>
      <c r="ES4" s="7">
        <v>0.0</v>
      </c>
      <c r="ET4" s="7">
        <v>4.0</v>
      </c>
      <c r="EU4" s="7">
        <v>0.0</v>
      </c>
      <c r="EV4" s="39">
        <v>0.0</v>
      </c>
      <c r="EW4" s="7">
        <v>1.0</v>
      </c>
      <c r="EX4" s="7">
        <v>0.0</v>
      </c>
      <c r="EY4" s="7">
        <v>2.0</v>
      </c>
      <c r="EZ4" s="7">
        <v>0.0</v>
      </c>
      <c r="FA4" s="7">
        <v>1.0</v>
      </c>
      <c r="FB4" s="7">
        <v>5.0</v>
      </c>
      <c r="FC4" s="39">
        <v>0.0</v>
      </c>
      <c r="FD4" s="39">
        <v>6.0</v>
      </c>
      <c r="FE4" s="39">
        <v>0.0</v>
      </c>
      <c r="FF4" s="39">
        <v>1.0</v>
      </c>
      <c r="FG4" s="39">
        <v>1.0</v>
      </c>
      <c r="FH4" s="7">
        <v>0.0</v>
      </c>
      <c r="FI4" s="7">
        <v>0.0</v>
      </c>
      <c r="FJ4" s="39">
        <v>0.0</v>
      </c>
      <c r="FK4" s="39">
        <v>0.0</v>
      </c>
      <c r="FL4" s="39">
        <v>0.0</v>
      </c>
      <c r="FM4" s="7">
        <v>0.0</v>
      </c>
      <c r="FN4" s="7">
        <v>0.0</v>
      </c>
      <c r="FO4" s="39">
        <v>0.0</v>
      </c>
      <c r="FP4" s="7">
        <v>0.0</v>
      </c>
      <c r="FQ4" s="7">
        <v>0.0</v>
      </c>
      <c r="FR4" s="7">
        <v>0.0</v>
      </c>
      <c r="FS4" s="7">
        <v>0.0</v>
      </c>
      <c r="FT4" s="7">
        <v>0.0</v>
      </c>
      <c r="FU4" s="7">
        <v>0.0</v>
      </c>
      <c r="FV4" s="7">
        <v>2.0</v>
      </c>
      <c r="FW4" s="7">
        <v>0.0</v>
      </c>
      <c r="FX4" s="7">
        <v>3.0</v>
      </c>
      <c r="FY4" s="7">
        <v>1.0</v>
      </c>
      <c r="FZ4" s="7">
        <v>3.0</v>
      </c>
      <c r="GA4" s="7">
        <v>0.0</v>
      </c>
      <c r="GB4" s="7">
        <v>4.0</v>
      </c>
      <c r="GC4" s="7">
        <v>0.0</v>
      </c>
      <c r="GD4" s="7">
        <v>1.0</v>
      </c>
      <c r="GE4" s="7">
        <v>3.0</v>
      </c>
      <c r="GF4" s="7">
        <v>0.0</v>
      </c>
      <c r="GG4" s="7">
        <v>0.0</v>
      </c>
    </row>
    <row r="5" ht="15.75" customHeight="1">
      <c r="A5" s="1" t="s">
        <v>515</v>
      </c>
      <c r="B5" s="7">
        <v>0.0</v>
      </c>
      <c r="C5" s="7">
        <v>0.0</v>
      </c>
      <c r="D5" s="7">
        <v>0.0</v>
      </c>
      <c r="E5" s="7">
        <v>2.0</v>
      </c>
      <c r="F5" s="7">
        <v>0.0</v>
      </c>
      <c r="G5" s="7">
        <v>0.0</v>
      </c>
      <c r="H5" s="7">
        <v>0.0</v>
      </c>
      <c r="I5" s="7">
        <v>0.0</v>
      </c>
      <c r="J5" s="7">
        <v>8.0</v>
      </c>
      <c r="K5" s="7">
        <v>0.0</v>
      </c>
      <c r="L5" s="7">
        <v>0.0</v>
      </c>
      <c r="M5" s="7">
        <v>1.0</v>
      </c>
      <c r="N5" s="7">
        <v>0.0</v>
      </c>
      <c r="O5" s="7">
        <v>0.0</v>
      </c>
      <c r="P5" s="7">
        <v>0.0</v>
      </c>
      <c r="Q5" s="7">
        <v>1.0</v>
      </c>
      <c r="R5" s="7">
        <v>0.0</v>
      </c>
      <c r="S5" s="7">
        <v>0.0</v>
      </c>
      <c r="T5" s="39">
        <v>0.0</v>
      </c>
      <c r="U5" s="7">
        <v>0.0</v>
      </c>
      <c r="V5" s="7">
        <v>2.0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1.0</v>
      </c>
      <c r="AC5" s="39">
        <v>0.0</v>
      </c>
      <c r="AD5" s="39">
        <v>1.0</v>
      </c>
      <c r="AE5" s="39">
        <v>0.0</v>
      </c>
      <c r="AF5" s="7">
        <v>0.0</v>
      </c>
      <c r="AG5" s="7">
        <v>2.0</v>
      </c>
      <c r="AH5" s="7">
        <v>3.0</v>
      </c>
      <c r="AI5" s="7">
        <v>0.0</v>
      </c>
      <c r="AJ5" s="7">
        <v>11.0</v>
      </c>
      <c r="AK5" s="7">
        <v>0.0</v>
      </c>
      <c r="AL5" s="7">
        <v>0.0</v>
      </c>
      <c r="AM5" s="7">
        <v>0.0</v>
      </c>
      <c r="AN5" s="7">
        <v>3.0</v>
      </c>
      <c r="AO5" s="7">
        <v>2.0</v>
      </c>
      <c r="AP5" s="7">
        <v>0.0</v>
      </c>
      <c r="AQ5" s="7">
        <v>0.0</v>
      </c>
      <c r="AR5" s="40">
        <v>1.0</v>
      </c>
      <c r="AS5" s="7">
        <v>0.0</v>
      </c>
      <c r="AT5" s="7">
        <v>5.0</v>
      </c>
      <c r="AU5" s="7">
        <v>0.0</v>
      </c>
      <c r="AV5" s="7">
        <v>0.0</v>
      </c>
      <c r="AW5" s="7">
        <v>0.0</v>
      </c>
      <c r="AX5" s="7">
        <v>0.0</v>
      </c>
      <c r="AY5" s="7">
        <v>4.0</v>
      </c>
      <c r="AZ5" s="7">
        <v>0.0</v>
      </c>
      <c r="BA5" s="7">
        <v>0.0</v>
      </c>
      <c r="BB5" s="7">
        <v>0.0</v>
      </c>
      <c r="BC5" s="7">
        <v>3.0</v>
      </c>
      <c r="BD5" s="7">
        <v>0.0</v>
      </c>
      <c r="BE5" s="40">
        <v>0.0</v>
      </c>
      <c r="BF5" s="7">
        <v>0.0</v>
      </c>
      <c r="BG5" s="7">
        <v>1.0</v>
      </c>
      <c r="BH5" s="7">
        <v>1.0</v>
      </c>
      <c r="BI5" s="7">
        <v>1.0</v>
      </c>
      <c r="BJ5" s="7">
        <v>0.0</v>
      </c>
      <c r="BK5" s="7">
        <v>0.0</v>
      </c>
      <c r="BL5" s="7">
        <v>0.0</v>
      </c>
      <c r="BM5" s="7">
        <v>5.0</v>
      </c>
      <c r="BN5" s="7">
        <v>0.0</v>
      </c>
      <c r="BO5" s="7">
        <v>0.0</v>
      </c>
      <c r="BP5" s="39">
        <v>2.0</v>
      </c>
      <c r="BQ5" s="7">
        <v>0.0</v>
      </c>
      <c r="BR5" s="7">
        <v>0.0</v>
      </c>
      <c r="BS5" s="7">
        <v>1.0</v>
      </c>
      <c r="BT5" s="7">
        <v>0.0</v>
      </c>
      <c r="BU5" s="7">
        <v>1.0</v>
      </c>
      <c r="BV5" s="7">
        <v>0.0</v>
      </c>
      <c r="BW5" s="7">
        <v>2.0</v>
      </c>
      <c r="BX5" s="7">
        <v>0.0</v>
      </c>
      <c r="BY5" s="7">
        <v>0.0</v>
      </c>
      <c r="BZ5" s="7">
        <v>0.0</v>
      </c>
      <c r="CA5" s="7">
        <v>0.0</v>
      </c>
      <c r="CB5" s="7">
        <v>0.0</v>
      </c>
      <c r="CC5" s="7">
        <v>0.0</v>
      </c>
      <c r="CD5" s="7">
        <v>0.0</v>
      </c>
      <c r="CE5" s="7">
        <v>0.0</v>
      </c>
      <c r="CF5" s="7">
        <v>0.0</v>
      </c>
      <c r="CG5" s="7">
        <v>0.0</v>
      </c>
      <c r="CH5" s="7">
        <v>0.0</v>
      </c>
      <c r="CI5" s="8">
        <v>0.0</v>
      </c>
      <c r="CJ5" s="8">
        <v>0.0</v>
      </c>
      <c r="CK5" s="7">
        <v>0.0</v>
      </c>
      <c r="CL5" s="7">
        <v>3.0</v>
      </c>
      <c r="CM5" s="7">
        <v>2.0</v>
      </c>
      <c r="CN5" s="7">
        <v>0.0</v>
      </c>
      <c r="CO5" s="7">
        <v>0.0</v>
      </c>
      <c r="CP5" s="7">
        <v>0.0</v>
      </c>
      <c r="CQ5" s="7">
        <v>0.0</v>
      </c>
      <c r="CR5" s="7">
        <v>0.0</v>
      </c>
      <c r="CS5" s="7">
        <v>0.0</v>
      </c>
      <c r="CT5" s="7">
        <v>0.0</v>
      </c>
      <c r="CU5" s="7">
        <v>1.0</v>
      </c>
      <c r="CV5" s="7">
        <v>3.0</v>
      </c>
      <c r="CW5" s="7">
        <v>0.0</v>
      </c>
      <c r="CX5" s="7">
        <v>0.0</v>
      </c>
      <c r="CY5" s="7">
        <v>1.0</v>
      </c>
      <c r="CZ5" s="7">
        <v>0.0</v>
      </c>
      <c r="DA5" s="7">
        <v>0.0</v>
      </c>
      <c r="DB5" s="7">
        <v>0.0</v>
      </c>
      <c r="DC5" s="7">
        <v>0.0</v>
      </c>
      <c r="DD5" s="7">
        <v>1.0</v>
      </c>
      <c r="DE5" s="7">
        <v>2.0</v>
      </c>
      <c r="DF5" s="7">
        <v>0.0</v>
      </c>
      <c r="DG5" s="7">
        <v>0.0</v>
      </c>
      <c r="DH5" s="7">
        <v>2.0</v>
      </c>
      <c r="DI5" s="7">
        <v>3.0</v>
      </c>
      <c r="DJ5" s="7">
        <v>0.0</v>
      </c>
      <c r="DK5" s="7">
        <v>0.0</v>
      </c>
      <c r="DL5" s="7">
        <v>3.0</v>
      </c>
      <c r="DM5" s="7">
        <v>4.0</v>
      </c>
      <c r="DN5" s="7">
        <v>0.0</v>
      </c>
      <c r="DO5" s="7">
        <v>0.0</v>
      </c>
      <c r="DP5" s="7">
        <v>0.0</v>
      </c>
      <c r="DQ5" s="7">
        <v>0.0</v>
      </c>
      <c r="DR5" s="7">
        <v>0.0</v>
      </c>
      <c r="DS5" s="7">
        <v>0.0</v>
      </c>
      <c r="DT5" s="7">
        <v>0.0</v>
      </c>
      <c r="DU5" s="7">
        <v>0.0</v>
      </c>
      <c r="DV5" s="7">
        <v>0.0</v>
      </c>
      <c r="DW5" s="39">
        <v>1.0</v>
      </c>
      <c r="DX5" s="41">
        <v>0.0</v>
      </c>
      <c r="DY5" s="8">
        <v>6.0</v>
      </c>
      <c r="DZ5" s="8">
        <v>1.0</v>
      </c>
      <c r="EA5" s="8">
        <v>1.0</v>
      </c>
      <c r="EB5" s="8">
        <v>0.0</v>
      </c>
      <c r="EC5" s="8">
        <v>2.0</v>
      </c>
      <c r="ED5" s="8">
        <v>0.0</v>
      </c>
      <c r="EE5" s="8">
        <v>0.0</v>
      </c>
      <c r="EF5" s="8">
        <v>0.0</v>
      </c>
      <c r="EG5" s="8">
        <v>2.0</v>
      </c>
      <c r="EH5" s="8">
        <v>0.0</v>
      </c>
      <c r="EI5" s="8">
        <v>3.0</v>
      </c>
      <c r="EJ5" s="7">
        <v>0.0</v>
      </c>
      <c r="EK5" s="7">
        <v>12.0</v>
      </c>
      <c r="EL5" s="7">
        <v>1.0</v>
      </c>
      <c r="EM5" s="7">
        <v>4.0</v>
      </c>
      <c r="EN5" s="8">
        <v>0.0</v>
      </c>
      <c r="EO5" s="8">
        <v>1.0</v>
      </c>
      <c r="EP5" s="8">
        <v>2.0</v>
      </c>
      <c r="EQ5" s="7">
        <v>2.0</v>
      </c>
      <c r="ER5" s="7">
        <v>0.0</v>
      </c>
      <c r="ES5" s="7">
        <v>0.0</v>
      </c>
      <c r="ET5" s="7">
        <v>0.0</v>
      </c>
      <c r="EU5" s="7">
        <v>0.0</v>
      </c>
      <c r="EV5" s="39">
        <v>0.0</v>
      </c>
      <c r="EW5" s="7">
        <v>0.0</v>
      </c>
      <c r="EX5" s="7">
        <v>0.0</v>
      </c>
      <c r="EY5" s="7">
        <v>0.0</v>
      </c>
      <c r="EZ5" s="7">
        <v>0.0</v>
      </c>
      <c r="FA5" s="7">
        <v>0.0</v>
      </c>
      <c r="FB5" s="7">
        <v>2.0</v>
      </c>
      <c r="FC5" s="39">
        <v>1.0</v>
      </c>
      <c r="FD5" s="39">
        <v>0.0</v>
      </c>
      <c r="FE5" s="39">
        <v>0.0</v>
      </c>
      <c r="FF5" s="39">
        <v>0.0</v>
      </c>
      <c r="FG5" s="39">
        <v>0.0</v>
      </c>
      <c r="FH5" s="7">
        <v>0.0</v>
      </c>
      <c r="FI5" s="7">
        <v>0.0</v>
      </c>
      <c r="FJ5" s="39">
        <v>0.0</v>
      </c>
      <c r="FK5" s="39">
        <v>0.0</v>
      </c>
      <c r="FL5" s="39">
        <v>0.0</v>
      </c>
      <c r="FM5" s="7">
        <v>0.0</v>
      </c>
      <c r="FN5" s="7">
        <v>0.0</v>
      </c>
      <c r="FO5" s="39">
        <v>0.0</v>
      </c>
      <c r="FP5" s="7">
        <v>0.0</v>
      </c>
      <c r="FQ5" s="7">
        <v>0.0</v>
      </c>
      <c r="FR5" s="7">
        <v>0.0</v>
      </c>
      <c r="FS5" s="7">
        <v>0.0</v>
      </c>
      <c r="FT5" s="7">
        <v>0.0</v>
      </c>
      <c r="FU5" s="7">
        <v>0.0</v>
      </c>
      <c r="FV5" s="7">
        <v>0.0</v>
      </c>
      <c r="FW5" s="7">
        <v>0.0</v>
      </c>
      <c r="FX5" s="7">
        <v>0.0</v>
      </c>
      <c r="FY5" s="7">
        <v>0.0</v>
      </c>
      <c r="FZ5" s="7">
        <v>0.0</v>
      </c>
      <c r="GA5" s="7">
        <v>0.0</v>
      </c>
      <c r="GB5" s="7">
        <v>0.0</v>
      </c>
      <c r="GC5" s="7">
        <v>0.0</v>
      </c>
      <c r="GD5" s="7">
        <v>0.0</v>
      </c>
      <c r="GE5" s="7">
        <v>0.0</v>
      </c>
      <c r="GF5" s="7">
        <v>0.0</v>
      </c>
      <c r="GG5" s="7">
        <v>0.0</v>
      </c>
    </row>
    <row r="6" ht="15.7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</row>
    <row r="7" ht="15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</row>
    <row r="8" ht="15.75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</row>
    <row r="9" ht="15.75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</row>
    <row r="10" ht="15.75" customHeight="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</row>
    <row r="11" ht="15.75" customHeight="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</row>
    <row r="12" ht="15.75" customHeight="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</row>
    <row r="13" ht="15.75" customHeigh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</row>
    <row r="14" ht="15.75" customHeight="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</row>
    <row r="15" ht="15.75" customHeight="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</row>
    <row r="16" ht="15.75" customHeight="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</row>
    <row r="17" ht="15.75" customHeight="1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</row>
    <row r="18" ht="15.75" customHeight="1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</row>
    <row r="19" ht="15.75" customHeight="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</row>
    <row r="20" ht="15.75" customHeight="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</row>
    <row r="21" ht="15.75" customHeight="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</row>
    <row r="22" ht="15.75" customHeight="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</row>
    <row r="23" ht="15.75" customHeight="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</row>
    <row r="24" ht="15.75" customHeight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</row>
    <row r="25" ht="15.75" customHeight="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</row>
    <row r="26" ht="15.75" customHeight="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</row>
    <row r="27" ht="15.75" customHeight="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</row>
    <row r="28" ht="15.75" customHeight="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</row>
    <row r="29" ht="15.75" customHeight="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</row>
    <row r="30" ht="15.75" customHeight="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</row>
    <row r="31" ht="15.75" customHeight="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</row>
    <row r="32" ht="15.75" customHeight="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</row>
    <row r="33" ht="15.75" customHeight="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</row>
    <row r="34" ht="15.75" customHeight="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</row>
    <row r="35" ht="15.75" customHeight="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</row>
    <row r="36" ht="15.75" customHeight="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</row>
    <row r="37" ht="15.75" customHeight="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</row>
    <row r="38" ht="15.75" customHeight="1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</row>
    <row r="39" ht="15.75" customHeight="1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</row>
    <row r="40" ht="15.75" customHeight="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</row>
    <row r="41" ht="15.75" customHeight="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</row>
    <row r="42" ht="15.75" customHeight="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6.38"/>
    <col customWidth="1" min="4" max="4" width="5.88"/>
    <col customWidth="1" min="5" max="5" width="9.13"/>
    <col customWidth="1" min="6" max="6" width="6.63"/>
    <col customWidth="1" min="7" max="7" width="5.25"/>
    <col customWidth="1" min="8" max="8" width="7.25"/>
    <col customWidth="1" min="9" max="9" width="4.75"/>
    <col customWidth="1" min="10" max="16" width="3.75"/>
    <col customWidth="1" min="17" max="17" width="4.25"/>
    <col customWidth="1" min="18" max="18" width="4.88"/>
    <col customWidth="1" min="19" max="19" width="5.75"/>
    <col customWidth="1" min="20" max="42" width="3.75"/>
  </cols>
  <sheetData>
    <row r="1" ht="15.75" customHeight="1">
      <c r="A1" s="1" t="s">
        <v>516</v>
      </c>
      <c r="B1" s="12" t="s">
        <v>511</v>
      </c>
      <c r="C1" s="42" t="s">
        <v>312</v>
      </c>
      <c r="D1" s="42" t="s">
        <v>304</v>
      </c>
      <c r="E1" s="43" t="s">
        <v>517</v>
      </c>
      <c r="F1" s="43" t="s">
        <v>518</v>
      </c>
      <c r="G1" s="44" t="s">
        <v>317</v>
      </c>
      <c r="H1" s="44" t="s">
        <v>301</v>
      </c>
      <c r="I1" s="44" t="s">
        <v>519</v>
      </c>
      <c r="J1" s="45" t="s">
        <v>311</v>
      </c>
      <c r="K1" s="45" t="s">
        <v>520</v>
      </c>
      <c r="L1" s="45" t="s">
        <v>521</v>
      </c>
      <c r="M1" s="45" t="s">
        <v>308</v>
      </c>
      <c r="N1" s="45" t="s">
        <v>522</v>
      </c>
      <c r="O1" s="45" t="s">
        <v>314</v>
      </c>
      <c r="P1" s="45" t="s">
        <v>523</v>
      </c>
      <c r="Q1" s="46" t="s">
        <v>310</v>
      </c>
      <c r="R1" s="46" t="s">
        <v>303</v>
      </c>
      <c r="S1" s="46" t="s">
        <v>524</v>
      </c>
      <c r="T1" s="1" t="s">
        <v>525</v>
      </c>
      <c r="U1" s="1" t="s">
        <v>526</v>
      </c>
      <c r="V1" s="6" t="s">
        <v>305</v>
      </c>
      <c r="W1" s="1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</row>
    <row r="2" ht="15.75" hidden="1" customHeight="1">
      <c r="A2" s="1" t="s">
        <v>188</v>
      </c>
      <c r="B2" s="1" t="s">
        <v>512</v>
      </c>
      <c r="C2" s="47">
        <v>1.0</v>
      </c>
      <c r="D2" s="47">
        <v>39.0</v>
      </c>
      <c r="E2" s="48">
        <v>37.0</v>
      </c>
      <c r="F2" s="48">
        <v>3.0</v>
      </c>
      <c r="G2" s="49">
        <v>19.0</v>
      </c>
      <c r="H2" s="49">
        <v>9.0</v>
      </c>
      <c r="I2" s="49">
        <v>12.0</v>
      </c>
      <c r="J2" s="50">
        <v>0.0</v>
      </c>
      <c r="K2" s="50">
        <v>1.0</v>
      </c>
      <c r="L2" s="50">
        <v>1.0</v>
      </c>
      <c r="M2" s="50">
        <v>24.0</v>
      </c>
      <c r="N2" s="50">
        <v>1.0</v>
      </c>
      <c r="O2" s="50">
        <v>0.0</v>
      </c>
      <c r="P2" s="50">
        <v>10.0</v>
      </c>
      <c r="Q2" s="51">
        <v>25.0</v>
      </c>
      <c r="R2" s="51">
        <v>18.0</v>
      </c>
      <c r="S2" s="51">
        <v>0.0</v>
      </c>
      <c r="T2" s="7">
        <v>0.0</v>
      </c>
      <c r="U2" s="7">
        <v>4.0</v>
      </c>
      <c r="V2" s="7">
        <v>36.0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ht="15.75" hidden="1" customHeight="1">
      <c r="A3" s="1" t="s">
        <v>189</v>
      </c>
      <c r="B3" s="1" t="s">
        <v>513</v>
      </c>
      <c r="C3" s="47">
        <v>4.0</v>
      </c>
      <c r="D3" s="47">
        <v>13.0</v>
      </c>
      <c r="E3" s="48">
        <v>17.0</v>
      </c>
      <c r="F3" s="48">
        <v>0.0</v>
      </c>
      <c r="G3" s="49">
        <v>7.0</v>
      </c>
      <c r="H3" s="49">
        <v>4.0</v>
      </c>
      <c r="I3" s="49">
        <v>6.0</v>
      </c>
      <c r="J3" s="50">
        <v>2.0</v>
      </c>
      <c r="K3" s="50">
        <v>1.0</v>
      </c>
      <c r="L3" s="50">
        <v>4.0</v>
      </c>
      <c r="M3" s="50">
        <v>2.0</v>
      </c>
      <c r="N3" s="50">
        <v>1.0</v>
      </c>
      <c r="O3" s="50">
        <v>0.0</v>
      </c>
      <c r="P3" s="50">
        <v>5.0</v>
      </c>
      <c r="Q3" s="51">
        <v>10.0</v>
      </c>
      <c r="R3" s="51">
        <v>10.0</v>
      </c>
      <c r="S3" s="51">
        <v>0.0</v>
      </c>
      <c r="T3" s="7">
        <v>1.0</v>
      </c>
      <c r="U3" s="7">
        <v>0.0</v>
      </c>
      <c r="V3" s="7">
        <v>16.0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ht="15.75" hidden="1" customHeight="1">
      <c r="A4" s="1" t="s">
        <v>190</v>
      </c>
      <c r="B4" s="1" t="s">
        <v>514</v>
      </c>
      <c r="C4" s="47">
        <v>6.0</v>
      </c>
      <c r="D4" s="47">
        <v>61.0</v>
      </c>
      <c r="E4" s="48">
        <v>67.0</v>
      </c>
      <c r="F4" s="48">
        <v>0.0</v>
      </c>
      <c r="G4" s="49">
        <v>49.0</v>
      </c>
      <c r="H4" s="49">
        <v>6.0</v>
      </c>
      <c r="I4" s="49">
        <v>12.0</v>
      </c>
      <c r="J4" s="50">
        <v>5.0</v>
      </c>
      <c r="K4" s="50">
        <v>10.0</v>
      </c>
      <c r="L4" s="50">
        <v>49.0</v>
      </c>
      <c r="M4" s="50">
        <v>1.0</v>
      </c>
      <c r="N4" s="50">
        <v>1.0</v>
      </c>
      <c r="O4" s="50">
        <v>0.0</v>
      </c>
      <c r="P4" s="50">
        <v>0.0</v>
      </c>
      <c r="Q4" s="51">
        <v>55.0</v>
      </c>
      <c r="R4" s="51">
        <v>13.0</v>
      </c>
      <c r="S4" s="51">
        <v>0.0</v>
      </c>
      <c r="T4" s="7">
        <v>1.0</v>
      </c>
      <c r="U4" s="7">
        <v>0.0</v>
      </c>
      <c r="V4" s="7">
        <v>66.0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15.75" customHeight="1">
      <c r="A5" s="1" t="s">
        <v>527</v>
      </c>
      <c r="B5" s="1" t="s">
        <v>515</v>
      </c>
      <c r="C5" s="47">
        <v>0.0</v>
      </c>
      <c r="D5" s="47">
        <v>0.0</v>
      </c>
      <c r="E5" s="48">
        <v>0.0</v>
      </c>
      <c r="F5" s="48">
        <v>0.0</v>
      </c>
      <c r="G5" s="49">
        <v>0.0</v>
      </c>
      <c r="H5" s="49">
        <v>0.0</v>
      </c>
      <c r="I5" s="49">
        <v>0.0</v>
      </c>
      <c r="J5" s="50">
        <v>0.0</v>
      </c>
      <c r="K5" s="50">
        <v>0.0</v>
      </c>
      <c r="L5" s="50">
        <v>0.0</v>
      </c>
      <c r="M5" s="50">
        <v>0.0</v>
      </c>
      <c r="N5" s="50">
        <v>0.0</v>
      </c>
      <c r="O5" s="50">
        <v>0.0</v>
      </c>
      <c r="P5" s="50">
        <v>0.0</v>
      </c>
      <c r="Q5" s="51">
        <v>0.0</v>
      </c>
      <c r="R5" s="51">
        <v>0.0</v>
      </c>
      <c r="S5" s="51">
        <v>0.0</v>
      </c>
      <c r="T5" s="7">
        <v>0.0</v>
      </c>
      <c r="U5" s="7">
        <v>0.0</v>
      </c>
      <c r="V5" s="7">
        <v>0.0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15.75" hidden="1" customHeight="1">
      <c r="A6" s="1" t="s">
        <v>191</v>
      </c>
      <c r="B6" s="1" t="s">
        <v>512</v>
      </c>
      <c r="C6" s="47">
        <v>4.0</v>
      </c>
      <c r="D6" s="47">
        <v>20.0</v>
      </c>
      <c r="E6" s="48">
        <v>24.0</v>
      </c>
      <c r="F6" s="48">
        <v>0.0</v>
      </c>
      <c r="G6" s="49">
        <v>4.0</v>
      </c>
      <c r="H6" s="49">
        <v>9.0</v>
      </c>
      <c r="I6" s="49">
        <v>11.0</v>
      </c>
      <c r="J6" s="50">
        <v>3.0</v>
      </c>
      <c r="K6" s="50">
        <v>10.0</v>
      </c>
      <c r="L6" s="50">
        <v>1.0</v>
      </c>
      <c r="M6" s="50">
        <v>3.0</v>
      </c>
      <c r="N6" s="50">
        <v>0.0</v>
      </c>
      <c r="O6" s="50">
        <v>0.0</v>
      </c>
      <c r="P6" s="50">
        <v>6.0</v>
      </c>
      <c r="Q6" s="51">
        <v>6.0</v>
      </c>
      <c r="R6" s="51">
        <v>22.0</v>
      </c>
      <c r="S6" s="51">
        <v>0.0</v>
      </c>
      <c r="T6" s="7">
        <v>0.0</v>
      </c>
      <c r="U6" s="7">
        <v>2.0</v>
      </c>
      <c r="V6" s="7">
        <v>21.0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ht="15.75" hidden="1" customHeight="1">
      <c r="A7" s="1" t="s">
        <v>192</v>
      </c>
      <c r="B7" s="1" t="s">
        <v>513</v>
      </c>
      <c r="C7" s="47">
        <v>7.0</v>
      </c>
      <c r="D7" s="47">
        <v>21.0</v>
      </c>
      <c r="E7" s="48">
        <v>27.0</v>
      </c>
      <c r="F7" s="48">
        <v>1.0</v>
      </c>
      <c r="G7" s="49">
        <v>3.0</v>
      </c>
      <c r="H7" s="49">
        <v>5.0</v>
      </c>
      <c r="I7" s="49">
        <v>20.0</v>
      </c>
      <c r="J7" s="50">
        <v>4.0</v>
      </c>
      <c r="K7" s="50">
        <v>9.0</v>
      </c>
      <c r="L7" s="50">
        <v>2.0</v>
      </c>
      <c r="M7" s="50">
        <v>2.0</v>
      </c>
      <c r="N7" s="50">
        <v>2.0</v>
      </c>
      <c r="O7" s="50">
        <v>0.0</v>
      </c>
      <c r="P7" s="50">
        <v>4.0</v>
      </c>
      <c r="Q7" s="51">
        <v>9.0</v>
      </c>
      <c r="R7" s="51">
        <v>13.0</v>
      </c>
      <c r="S7" s="51">
        <v>0.0</v>
      </c>
      <c r="T7" s="7">
        <v>2.0</v>
      </c>
      <c r="U7" s="7">
        <v>3.0</v>
      </c>
      <c r="V7" s="7">
        <v>21.0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ht="15.75" hidden="1" customHeight="1">
      <c r="A8" s="1" t="s">
        <v>193</v>
      </c>
      <c r="B8" s="1" t="s">
        <v>514</v>
      </c>
      <c r="C8" s="47">
        <v>8.0</v>
      </c>
      <c r="D8" s="47">
        <v>26.0</v>
      </c>
      <c r="E8" s="48">
        <v>34.0</v>
      </c>
      <c r="F8" s="48">
        <v>0.0</v>
      </c>
      <c r="G8" s="49">
        <v>4.0</v>
      </c>
      <c r="H8" s="49">
        <v>13.0</v>
      </c>
      <c r="I8" s="49">
        <v>17.0</v>
      </c>
      <c r="J8" s="50">
        <v>6.0</v>
      </c>
      <c r="K8" s="50">
        <v>6.0</v>
      </c>
      <c r="L8" s="50">
        <v>6.0</v>
      </c>
      <c r="M8" s="50">
        <v>5.0</v>
      </c>
      <c r="N8" s="50">
        <v>3.0</v>
      </c>
      <c r="O8" s="50">
        <v>0.0</v>
      </c>
      <c r="P8" s="50">
        <v>5.0</v>
      </c>
      <c r="Q8" s="51">
        <v>13.0</v>
      </c>
      <c r="R8" s="51">
        <v>20.0</v>
      </c>
      <c r="S8" s="51">
        <v>0.0</v>
      </c>
      <c r="T8" s="7">
        <v>1.0</v>
      </c>
      <c r="U8" s="7">
        <v>2.0</v>
      </c>
      <c r="V8" s="7">
        <v>31.0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ht="15.75" customHeight="1">
      <c r="A9" s="1" t="s">
        <v>528</v>
      </c>
      <c r="B9" s="1" t="s">
        <v>515</v>
      </c>
      <c r="C9" s="47">
        <v>0.0</v>
      </c>
      <c r="D9" s="47">
        <v>0.0</v>
      </c>
      <c r="E9" s="48">
        <v>0.0</v>
      </c>
      <c r="F9" s="48">
        <v>0.0</v>
      </c>
      <c r="G9" s="49">
        <v>0.0</v>
      </c>
      <c r="H9" s="49">
        <v>0.0</v>
      </c>
      <c r="I9" s="49">
        <v>0.0</v>
      </c>
      <c r="J9" s="50">
        <v>0.0</v>
      </c>
      <c r="K9" s="50">
        <v>0.0</v>
      </c>
      <c r="L9" s="50">
        <v>0.0</v>
      </c>
      <c r="M9" s="50">
        <v>0.0</v>
      </c>
      <c r="N9" s="50">
        <v>0.0</v>
      </c>
      <c r="O9" s="50">
        <v>0.0</v>
      </c>
      <c r="P9" s="50">
        <v>0.0</v>
      </c>
      <c r="Q9" s="51">
        <v>0.0</v>
      </c>
      <c r="R9" s="51">
        <v>0.0</v>
      </c>
      <c r="S9" s="51">
        <v>0.0</v>
      </c>
      <c r="T9" s="7">
        <v>0.0</v>
      </c>
      <c r="U9" s="7">
        <v>0.0</v>
      </c>
      <c r="V9" s="7">
        <v>0.0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ht="15.75" hidden="1" customHeight="1">
      <c r="A10" s="1" t="s">
        <v>194</v>
      </c>
      <c r="B10" s="1" t="s">
        <v>512</v>
      </c>
      <c r="C10" s="47">
        <v>3.0</v>
      </c>
      <c r="D10" s="47">
        <v>18.0</v>
      </c>
      <c r="E10" s="48">
        <v>20.0</v>
      </c>
      <c r="F10" s="48">
        <v>1.0</v>
      </c>
      <c r="G10" s="49">
        <v>8.0</v>
      </c>
      <c r="H10" s="49">
        <v>3.0</v>
      </c>
      <c r="I10" s="49">
        <v>10.0</v>
      </c>
      <c r="J10" s="50">
        <v>0.0</v>
      </c>
      <c r="K10" s="50">
        <v>2.0</v>
      </c>
      <c r="L10" s="50">
        <v>3.0</v>
      </c>
      <c r="M10" s="50">
        <v>6.0</v>
      </c>
      <c r="N10" s="50">
        <v>2.0</v>
      </c>
      <c r="O10" s="50">
        <v>0.0</v>
      </c>
      <c r="P10" s="50">
        <v>6.0</v>
      </c>
      <c r="Q10" s="51">
        <v>11.0</v>
      </c>
      <c r="R10" s="51">
        <v>8.0</v>
      </c>
      <c r="S10" s="51">
        <v>0.0</v>
      </c>
      <c r="T10" s="7">
        <v>0.0</v>
      </c>
      <c r="U10" s="7">
        <v>1.0</v>
      </c>
      <c r="V10" s="7">
        <v>17.0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t="15.75" hidden="1" customHeight="1">
      <c r="A11" s="1" t="s">
        <v>195</v>
      </c>
      <c r="B11" s="1" t="s">
        <v>513</v>
      </c>
      <c r="C11" s="47">
        <v>8.0</v>
      </c>
      <c r="D11" s="47">
        <v>18.0</v>
      </c>
      <c r="E11" s="48">
        <v>26.0</v>
      </c>
      <c r="F11" s="48">
        <v>0.0</v>
      </c>
      <c r="G11" s="49">
        <v>4.0</v>
      </c>
      <c r="H11" s="49">
        <v>9.0</v>
      </c>
      <c r="I11" s="49">
        <v>13.0</v>
      </c>
      <c r="J11" s="50">
        <v>7.0</v>
      </c>
      <c r="K11" s="50">
        <v>3.0</v>
      </c>
      <c r="L11" s="50">
        <v>6.0</v>
      </c>
      <c r="M11" s="50">
        <v>1.0</v>
      </c>
      <c r="N11" s="50">
        <v>2.0</v>
      </c>
      <c r="O11" s="50">
        <v>0.0</v>
      </c>
      <c r="P11" s="50">
        <v>3.0</v>
      </c>
      <c r="Q11" s="51">
        <v>16.0</v>
      </c>
      <c r="R11" s="51">
        <v>7.0</v>
      </c>
      <c r="S11" s="51">
        <v>0.0</v>
      </c>
      <c r="T11" s="7">
        <v>2.0</v>
      </c>
      <c r="U11" s="7">
        <v>1.0</v>
      </c>
      <c r="V11" s="7">
        <v>23.0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ht="15.75" hidden="1" customHeight="1">
      <c r="A12" s="1" t="s">
        <v>196</v>
      </c>
      <c r="B12" s="1" t="s">
        <v>514</v>
      </c>
      <c r="C12" s="47">
        <v>2.0</v>
      </c>
      <c r="D12" s="47">
        <v>25.0</v>
      </c>
      <c r="E12" s="48">
        <v>27.0</v>
      </c>
      <c r="F12" s="48">
        <v>0.0</v>
      </c>
      <c r="G12" s="49">
        <v>10.0</v>
      </c>
      <c r="H12" s="49">
        <v>2.0</v>
      </c>
      <c r="I12" s="49">
        <v>15.0</v>
      </c>
      <c r="J12" s="50">
        <v>0.0</v>
      </c>
      <c r="K12" s="50">
        <v>3.0</v>
      </c>
      <c r="L12" s="50">
        <v>5.0</v>
      </c>
      <c r="M12" s="50">
        <v>1.0</v>
      </c>
      <c r="N12" s="50">
        <v>2.0</v>
      </c>
      <c r="O12" s="50">
        <v>0.0</v>
      </c>
      <c r="P12" s="50">
        <v>8.0</v>
      </c>
      <c r="Q12" s="51">
        <v>10.0</v>
      </c>
      <c r="R12" s="51">
        <v>13.0</v>
      </c>
      <c r="S12" s="51">
        <v>0.0</v>
      </c>
      <c r="T12" s="7">
        <v>2.0</v>
      </c>
      <c r="U12" s="7">
        <v>3.0</v>
      </c>
      <c r="V12" s="7">
        <v>22.0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15.75" customHeight="1">
      <c r="A13" s="1" t="s">
        <v>529</v>
      </c>
      <c r="B13" s="1" t="s">
        <v>515</v>
      </c>
      <c r="C13" s="47">
        <v>0.0</v>
      </c>
      <c r="D13" s="47">
        <v>0.0</v>
      </c>
      <c r="E13" s="48">
        <v>0.0</v>
      </c>
      <c r="F13" s="48">
        <v>0.0</v>
      </c>
      <c r="G13" s="49">
        <v>0.0</v>
      </c>
      <c r="H13" s="49">
        <v>0.0</v>
      </c>
      <c r="I13" s="49">
        <v>0.0</v>
      </c>
      <c r="J13" s="50">
        <v>0.0</v>
      </c>
      <c r="K13" s="50">
        <v>0.0</v>
      </c>
      <c r="L13" s="50">
        <v>0.0</v>
      </c>
      <c r="M13" s="50">
        <v>0.0</v>
      </c>
      <c r="N13" s="50">
        <v>0.0</v>
      </c>
      <c r="O13" s="50">
        <v>0.0</v>
      </c>
      <c r="P13" s="50">
        <v>0.0</v>
      </c>
      <c r="Q13" s="51">
        <v>0.0</v>
      </c>
      <c r="R13" s="51">
        <v>0.0</v>
      </c>
      <c r="S13" s="51">
        <v>0.0</v>
      </c>
      <c r="T13" s="7">
        <v>0.0</v>
      </c>
      <c r="U13" s="7">
        <v>0.0</v>
      </c>
      <c r="V13" s="7">
        <v>0.0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t="15.75" hidden="1" customHeight="1">
      <c r="A14" s="1" t="s">
        <v>197</v>
      </c>
      <c r="B14" s="1" t="s">
        <v>512</v>
      </c>
      <c r="C14" s="47">
        <v>0.0</v>
      </c>
      <c r="D14" s="47">
        <v>18.0</v>
      </c>
      <c r="E14" s="48">
        <v>18.0</v>
      </c>
      <c r="F14" s="48">
        <v>0.0</v>
      </c>
      <c r="G14" s="49">
        <v>14.0</v>
      </c>
      <c r="H14" s="49">
        <v>0.0</v>
      </c>
      <c r="I14" s="49">
        <v>4.0</v>
      </c>
      <c r="J14" s="50">
        <v>0.0</v>
      </c>
      <c r="K14" s="50">
        <v>1.0</v>
      </c>
      <c r="L14" s="50">
        <v>1.0</v>
      </c>
      <c r="M14" s="50">
        <v>10.0</v>
      </c>
      <c r="N14" s="50">
        <v>0.0</v>
      </c>
      <c r="O14" s="50">
        <v>0.0</v>
      </c>
      <c r="P14" s="50">
        <v>2.0</v>
      </c>
      <c r="Q14" s="51">
        <v>14.0</v>
      </c>
      <c r="R14" s="51">
        <v>2.0</v>
      </c>
      <c r="S14" s="51">
        <v>0.0</v>
      </c>
      <c r="T14" s="7">
        <v>1.0</v>
      </c>
      <c r="U14" s="7">
        <v>1.0</v>
      </c>
      <c r="V14" s="7">
        <v>16.0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ht="15.75" hidden="1" customHeight="1">
      <c r="A15" s="1" t="s">
        <v>198</v>
      </c>
      <c r="B15" s="1" t="s">
        <v>513</v>
      </c>
      <c r="C15" s="47">
        <v>3.0</v>
      </c>
      <c r="D15" s="47">
        <v>11.0</v>
      </c>
      <c r="E15" s="48">
        <v>14.0</v>
      </c>
      <c r="F15" s="48">
        <v>0.0</v>
      </c>
      <c r="G15" s="49">
        <v>3.0</v>
      </c>
      <c r="H15" s="49">
        <v>7.0</v>
      </c>
      <c r="I15" s="49">
        <v>4.0</v>
      </c>
      <c r="J15" s="50">
        <v>2.0</v>
      </c>
      <c r="K15" s="50">
        <v>3.0</v>
      </c>
      <c r="L15" s="50">
        <v>2.0</v>
      </c>
      <c r="M15" s="50">
        <v>3.0</v>
      </c>
      <c r="N15" s="50">
        <v>1.0</v>
      </c>
      <c r="O15" s="50">
        <v>0.0</v>
      </c>
      <c r="P15" s="50">
        <v>3.0</v>
      </c>
      <c r="Q15" s="51">
        <v>5.0</v>
      </c>
      <c r="R15" s="51">
        <v>14.0</v>
      </c>
      <c r="S15" s="51">
        <v>0.0</v>
      </c>
      <c r="T15" s="7">
        <v>1.0</v>
      </c>
      <c r="U15" s="7">
        <v>2.0</v>
      </c>
      <c r="V15" s="7">
        <v>11.0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ht="15.75" hidden="1" customHeight="1">
      <c r="A16" s="1" t="s">
        <v>530</v>
      </c>
      <c r="B16" s="1" t="s">
        <v>514</v>
      </c>
      <c r="C16" s="47">
        <v>0.0</v>
      </c>
      <c r="D16" s="47">
        <v>0.0</v>
      </c>
      <c r="E16" s="48">
        <v>0.0</v>
      </c>
      <c r="F16" s="48">
        <v>0.0</v>
      </c>
      <c r="G16" s="49">
        <v>0.0</v>
      </c>
      <c r="H16" s="49">
        <v>0.0</v>
      </c>
      <c r="I16" s="49">
        <v>0.0</v>
      </c>
      <c r="J16" s="50">
        <v>0.0</v>
      </c>
      <c r="K16" s="50">
        <v>0.0</v>
      </c>
      <c r="L16" s="50">
        <v>0.0</v>
      </c>
      <c r="M16" s="50">
        <v>0.0</v>
      </c>
      <c r="N16" s="50">
        <v>0.0</v>
      </c>
      <c r="O16" s="50">
        <v>0.0</v>
      </c>
      <c r="P16" s="50">
        <v>0.0</v>
      </c>
      <c r="Q16" s="51">
        <v>0.0</v>
      </c>
      <c r="R16" s="51">
        <v>0.0</v>
      </c>
      <c r="S16" s="51">
        <v>0.0</v>
      </c>
      <c r="T16" s="7">
        <v>0.0</v>
      </c>
      <c r="U16" s="7">
        <v>0.0</v>
      </c>
      <c r="V16" s="7">
        <v>0.0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ht="15.75" customHeight="1">
      <c r="A17" s="1" t="s">
        <v>531</v>
      </c>
      <c r="B17" s="1" t="s">
        <v>515</v>
      </c>
      <c r="C17" s="47">
        <v>0.0</v>
      </c>
      <c r="D17" s="47">
        <v>0.0</v>
      </c>
      <c r="E17" s="48">
        <v>0.0</v>
      </c>
      <c r="F17" s="48">
        <v>0.0</v>
      </c>
      <c r="G17" s="49">
        <v>0.0</v>
      </c>
      <c r="H17" s="49">
        <v>0.0</v>
      </c>
      <c r="I17" s="49">
        <v>0.0</v>
      </c>
      <c r="J17" s="50">
        <v>0.0</v>
      </c>
      <c r="K17" s="50">
        <v>0.0</v>
      </c>
      <c r="L17" s="50">
        <v>0.0</v>
      </c>
      <c r="M17" s="50">
        <v>0.0</v>
      </c>
      <c r="N17" s="50">
        <v>0.0</v>
      </c>
      <c r="O17" s="50">
        <v>0.0</v>
      </c>
      <c r="P17" s="50">
        <v>0.0</v>
      </c>
      <c r="Q17" s="51">
        <v>0.0</v>
      </c>
      <c r="R17" s="51">
        <v>0.0</v>
      </c>
      <c r="S17" s="51">
        <v>0.0</v>
      </c>
      <c r="T17" s="7">
        <v>0.0</v>
      </c>
      <c r="U17" s="7">
        <v>0.0</v>
      </c>
      <c r="V17" s="7">
        <v>0.0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ht="15.75" hidden="1" customHeight="1">
      <c r="A18" s="1" t="s">
        <v>199</v>
      </c>
      <c r="B18" s="1" t="s">
        <v>512</v>
      </c>
      <c r="C18" s="47">
        <v>0.0</v>
      </c>
      <c r="D18" s="47">
        <v>3.0</v>
      </c>
      <c r="E18" s="48">
        <v>3.0</v>
      </c>
      <c r="F18" s="48">
        <v>0.0</v>
      </c>
      <c r="G18" s="49">
        <v>3.0</v>
      </c>
      <c r="H18" s="49">
        <v>0.0</v>
      </c>
      <c r="I18" s="49">
        <v>0.0</v>
      </c>
      <c r="J18" s="50">
        <v>0.0</v>
      </c>
      <c r="K18" s="50">
        <v>0.0</v>
      </c>
      <c r="L18" s="50">
        <v>1.0</v>
      </c>
      <c r="M18" s="50">
        <v>2.0</v>
      </c>
      <c r="N18" s="50">
        <v>0.0</v>
      </c>
      <c r="O18" s="50">
        <v>0.0</v>
      </c>
      <c r="P18" s="50">
        <v>0.0</v>
      </c>
      <c r="Q18" s="51">
        <v>3.0</v>
      </c>
      <c r="R18" s="51">
        <v>0.0</v>
      </c>
      <c r="S18" s="51">
        <v>0.0</v>
      </c>
      <c r="T18" s="7">
        <v>0.0</v>
      </c>
      <c r="U18" s="7">
        <v>0.0</v>
      </c>
      <c r="V18" s="7">
        <v>1.0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ht="15.75" hidden="1" customHeight="1">
      <c r="A19" s="1" t="s">
        <v>200</v>
      </c>
      <c r="B19" s="1" t="s">
        <v>513</v>
      </c>
      <c r="C19" s="47">
        <v>0.0</v>
      </c>
      <c r="D19" s="47">
        <v>17.0</v>
      </c>
      <c r="E19" s="48">
        <v>17.0</v>
      </c>
      <c r="F19" s="48">
        <v>0.0</v>
      </c>
      <c r="G19" s="49">
        <v>0.0</v>
      </c>
      <c r="H19" s="49">
        <v>5.0</v>
      </c>
      <c r="I19" s="49">
        <v>12.0</v>
      </c>
      <c r="J19" s="50">
        <v>0.0</v>
      </c>
      <c r="K19" s="50">
        <v>0.0</v>
      </c>
      <c r="L19" s="50">
        <v>2.0</v>
      </c>
      <c r="M19" s="50">
        <v>1.0</v>
      </c>
      <c r="N19" s="50">
        <v>0.0</v>
      </c>
      <c r="O19" s="50">
        <v>0.0</v>
      </c>
      <c r="P19" s="50">
        <v>14.0</v>
      </c>
      <c r="Q19" s="51">
        <v>9.0</v>
      </c>
      <c r="R19" s="51">
        <v>11.0</v>
      </c>
      <c r="S19" s="51">
        <v>0.0</v>
      </c>
      <c r="T19" s="7">
        <v>1.0</v>
      </c>
      <c r="U19" s="7">
        <v>0.0</v>
      </c>
      <c r="V19" s="7">
        <v>16.0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ht="15.75" hidden="1" customHeight="1">
      <c r="A20" s="1" t="s">
        <v>532</v>
      </c>
      <c r="B20" s="1" t="s">
        <v>514</v>
      </c>
      <c r="C20" s="47">
        <v>0.0</v>
      </c>
      <c r="D20" s="47">
        <v>0.0</v>
      </c>
      <c r="E20" s="48">
        <v>0.0</v>
      </c>
      <c r="F20" s="48">
        <v>0.0</v>
      </c>
      <c r="G20" s="49">
        <v>0.0</v>
      </c>
      <c r="H20" s="49">
        <v>0.0</v>
      </c>
      <c r="I20" s="49">
        <v>0.0</v>
      </c>
      <c r="J20" s="50">
        <v>0.0</v>
      </c>
      <c r="K20" s="50">
        <v>0.0</v>
      </c>
      <c r="L20" s="50">
        <v>0.0</v>
      </c>
      <c r="M20" s="50">
        <v>0.0</v>
      </c>
      <c r="N20" s="50">
        <v>0.0</v>
      </c>
      <c r="O20" s="50">
        <v>0.0</v>
      </c>
      <c r="P20" s="50">
        <v>0.0</v>
      </c>
      <c r="Q20" s="51">
        <v>0.0</v>
      </c>
      <c r="R20" s="51">
        <v>0.0</v>
      </c>
      <c r="S20" s="51">
        <v>0.0</v>
      </c>
      <c r="T20" s="7">
        <v>0.0</v>
      </c>
      <c r="U20" s="7">
        <v>0.0</v>
      </c>
      <c r="V20" s="7">
        <v>0.0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ht="15.75" customHeight="1">
      <c r="A21" s="1" t="s">
        <v>533</v>
      </c>
      <c r="B21" s="1" t="s">
        <v>515</v>
      </c>
      <c r="C21" s="47">
        <v>0.0</v>
      </c>
      <c r="D21" s="47">
        <v>0.0</v>
      </c>
      <c r="E21" s="48">
        <v>0.0</v>
      </c>
      <c r="F21" s="48">
        <v>0.0</v>
      </c>
      <c r="G21" s="49">
        <v>0.0</v>
      </c>
      <c r="H21" s="49">
        <v>0.0</v>
      </c>
      <c r="I21" s="49">
        <v>0.0</v>
      </c>
      <c r="J21" s="50">
        <v>0.0</v>
      </c>
      <c r="K21" s="50">
        <v>0.0</v>
      </c>
      <c r="L21" s="50">
        <v>0.0</v>
      </c>
      <c r="M21" s="50">
        <v>0.0</v>
      </c>
      <c r="N21" s="50">
        <v>0.0</v>
      </c>
      <c r="O21" s="50">
        <v>0.0</v>
      </c>
      <c r="P21" s="50">
        <v>0.0</v>
      </c>
      <c r="Q21" s="51">
        <v>0.0</v>
      </c>
      <c r="R21" s="51">
        <v>0.0</v>
      </c>
      <c r="S21" s="51">
        <v>0.0</v>
      </c>
      <c r="T21" s="7">
        <v>0.0</v>
      </c>
      <c r="U21" s="7">
        <v>0.0</v>
      </c>
      <c r="V21" s="7">
        <v>0.0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ht="15.75" hidden="1" customHeight="1">
      <c r="A22" s="1" t="s">
        <v>201</v>
      </c>
      <c r="B22" s="1" t="s">
        <v>512</v>
      </c>
      <c r="C22" s="47">
        <v>3.0</v>
      </c>
      <c r="D22" s="47">
        <v>3.0</v>
      </c>
      <c r="E22" s="48">
        <v>6.0</v>
      </c>
      <c r="F22" s="48">
        <v>0.0</v>
      </c>
      <c r="G22" s="49">
        <v>3.0</v>
      </c>
      <c r="H22" s="49">
        <v>3.0</v>
      </c>
      <c r="I22" s="49">
        <v>0.0</v>
      </c>
      <c r="J22" s="50">
        <v>3.0</v>
      </c>
      <c r="K22" s="50">
        <v>0.0</v>
      </c>
      <c r="L22" s="50">
        <v>0.0</v>
      </c>
      <c r="M22" s="50">
        <v>0.0</v>
      </c>
      <c r="N22" s="50">
        <v>0.0</v>
      </c>
      <c r="O22" s="50">
        <v>0.0</v>
      </c>
      <c r="P22" s="50">
        <v>0.0</v>
      </c>
      <c r="Q22" s="51">
        <v>6.0</v>
      </c>
      <c r="R22" s="51">
        <v>0.0</v>
      </c>
      <c r="S22" s="51">
        <v>0.0</v>
      </c>
      <c r="T22" s="7">
        <v>0.0</v>
      </c>
      <c r="U22" s="7">
        <v>0.0</v>
      </c>
      <c r="V22" s="7">
        <v>6.0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ht="15.75" hidden="1" customHeight="1">
      <c r="A23" s="1" t="s">
        <v>202</v>
      </c>
      <c r="B23" s="1" t="s">
        <v>513</v>
      </c>
      <c r="C23" s="47">
        <v>2.0</v>
      </c>
      <c r="D23" s="47">
        <v>6.0</v>
      </c>
      <c r="E23" s="48">
        <v>8.0</v>
      </c>
      <c r="F23" s="48">
        <v>0.0</v>
      </c>
      <c r="G23" s="49">
        <v>2.0</v>
      </c>
      <c r="H23" s="49">
        <v>2.0</v>
      </c>
      <c r="I23" s="49">
        <v>4.0</v>
      </c>
      <c r="J23" s="50">
        <v>2.0</v>
      </c>
      <c r="K23" s="50">
        <v>0.0</v>
      </c>
      <c r="L23" s="50">
        <v>2.0</v>
      </c>
      <c r="M23" s="50">
        <v>0.0</v>
      </c>
      <c r="N23" s="50">
        <v>0.0</v>
      </c>
      <c r="O23" s="50">
        <v>0.0</v>
      </c>
      <c r="P23" s="50">
        <v>2.0</v>
      </c>
      <c r="Q23" s="51">
        <v>6.0</v>
      </c>
      <c r="R23" s="51">
        <v>2.0</v>
      </c>
      <c r="S23" s="51">
        <v>0.0</v>
      </c>
      <c r="T23" s="7">
        <v>2.0</v>
      </c>
      <c r="U23" s="7">
        <v>0.0</v>
      </c>
      <c r="V23" s="7">
        <v>6.0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ht="15.75" hidden="1" customHeight="1">
      <c r="A24" s="1" t="s">
        <v>534</v>
      </c>
      <c r="B24" s="1" t="s">
        <v>514</v>
      </c>
      <c r="C24" s="47">
        <v>0.0</v>
      </c>
      <c r="D24" s="47">
        <v>0.0</v>
      </c>
      <c r="E24" s="48">
        <v>0.0</v>
      </c>
      <c r="F24" s="48">
        <v>0.0</v>
      </c>
      <c r="G24" s="49">
        <v>0.0</v>
      </c>
      <c r="H24" s="49">
        <v>0.0</v>
      </c>
      <c r="I24" s="49">
        <v>0.0</v>
      </c>
      <c r="J24" s="50">
        <v>0.0</v>
      </c>
      <c r="K24" s="50">
        <v>0.0</v>
      </c>
      <c r="L24" s="50">
        <v>0.0</v>
      </c>
      <c r="M24" s="50">
        <v>0.0</v>
      </c>
      <c r="N24" s="50">
        <v>0.0</v>
      </c>
      <c r="O24" s="50">
        <v>0.0</v>
      </c>
      <c r="P24" s="50">
        <v>0.0</v>
      </c>
      <c r="Q24" s="51">
        <v>0.0</v>
      </c>
      <c r="R24" s="51">
        <v>0.0</v>
      </c>
      <c r="S24" s="51">
        <v>0.0</v>
      </c>
      <c r="T24" s="7">
        <v>0.0</v>
      </c>
      <c r="U24" s="7">
        <v>0.0</v>
      </c>
      <c r="V24" s="7">
        <v>0.0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ht="15.75" customHeight="1">
      <c r="A25" s="1" t="s">
        <v>535</v>
      </c>
      <c r="B25" s="1" t="s">
        <v>515</v>
      </c>
      <c r="C25" s="47">
        <v>0.0</v>
      </c>
      <c r="D25" s="47">
        <v>0.0</v>
      </c>
      <c r="E25" s="48">
        <v>0.0</v>
      </c>
      <c r="F25" s="48">
        <v>0.0</v>
      </c>
      <c r="G25" s="49">
        <v>0.0</v>
      </c>
      <c r="H25" s="49">
        <v>0.0</v>
      </c>
      <c r="I25" s="49">
        <v>0.0</v>
      </c>
      <c r="J25" s="50">
        <v>0.0</v>
      </c>
      <c r="K25" s="50">
        <v>0.0</v>
      </c>
      <c r="L25" s="50">
        <v>0.0</v>
      </c>
      <c r="M25" s="50">
        <v>0.0</v>
      </c>
      <c r="N25" s="50">
        <v>0.0</v>
      </c>
      <c r="O25" s="50">
        <v>0.0</v>
      </c>
      <c r="P25" s="50">
        <v>0.0</v>
      </c>
      <c r="Q25" s="51">
        <v>0.0</v>
      </c>
      <c r="R25" s="51">
        <v>0.0</v>
      </c>
      <c r="S25" s="51">
        <v>0.0</v>
      </c>
      <c r="T25" s="7">
        <v>0.0</v>
      </c>
      <c r="U25" s="7">
        <v>0.0</v>
      </c>
      <c r="V25" s="7">
        <v>0.0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ht="15.75" hidden="1" customHeight="1">
      <c r="A26" s="1" t="s">
        <v>203</v>
      </c>
      <c r="B26" s="1" t="s">
        <v>512</v>
      </c>
      <c r="C26" s="47">
        <v>2.0</v>
      </c>
      <c r="D26" s="47">
        <v>6.0</v>
      </c>
      <c r="E26" s="48">
        <v>8.0</v>
      </c>
      <c r="F26" s="48">
        <v>0.0</v>
      </c>
      <c r="G26" s="49">
        <v>2.0</v>
      </c>
      <c r="H26" s="49">
        <v>0.0</v>
      </c>
      <c r="I26" s="49">
        <v>6.0</v>
      </c>
      <c r="J26" s="50">
        <v>0.0</v>
      </c>
      <c r="K26" s="50">
        <v>0.0</v>
      </c>
      <c r="L26" s="50">
        <v>4.0</v>
      </c>
      <c r="M26" s="50">
        <v>1.0</v>
      </c>
      <c r="N26" s="50">
        <v>2.0</v>
      </c>
      <c r="O26" s="50">
        <v>0.0</v>
      </c>
      <c r="P26" s="50">
        <v>1.0</v>
      </c>
      <c r="Q26" s="51">
        <v>6.0</v>
      </c>
      <c r="R26" s="51">
        <v>1.0</v>
      </c>
      <c r="S26" s="51">
        <v>0.0</v>
      </c>
      <c r="T26" s="7">
        <v>1.0</v>
      </c>
      <c r="U26" s="7">
        <v>0.0</v>
      </c>
      <c r="V26" s="7">
        <v>6.0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ht="15.75" hidden="1" customHeight="1">
      <c r="A27" s="1" t="s">
        <v>204</v>
      </c>
      <c r="B27" s="1" t="s">
        <v>513</v>
      </c>
      <c r="C27" s="47">
        <v>4.0</v>
      </c>
      <c r="D27" s="47">
        <v>13.0</v>
      </c>
      <c r="E27" s="48">
        <v>17.0</v>
      </c>
      <c r="F27" s="48">
        <v>0.0</v>
      </c>
      <c r="G27" s="49">
        <v>7.0</v>
      </c>
      <c r="H27" s="49">
        <v>4.0</v>
      </c>
      <c r="I27" s="49">
        <v>6.0</v>
      </c>
      <c r="J27" s="50">
        <v>4.0</v>
      </c>
      <c r="K27" s="50">
        <v>4.0</v>
      </c>
      <c r="L27" s="50">
        <v>0.0</v>
      </c>
      <c r="M27" s="50">
        <v>1.0</v>
      </c>
      <c r="N27" s="50">
        <v>4.0</v>
      </c>
      <c r="O27" s="50">
        <v>0.0</v>
      </c>
      <c r="P27" s="50">
        <v>3.0</v>
      </c>
      <c r="Q27" s="51">
        <v>9.0</v>
      </c>
      <c r="R27" s="51">
        <v>8.0</v>
      </c>
      <c r="S27" s="51">
        <v>0.0</v>
      </c>
      <c r="T27" s="7">
        <v>1.0</v>
      </c>
      <c r="U27" s="7">
        <v>2.0</v>
      </c>
      <c r="V27" s="7">
        <v>13.0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ht="15.75" hidden="1" customHeight="1">
      <c r="A28" s="1" t="s">
        <v>536</v>
      </c>
      <c r="B28" s="1" t="s">
        <v>514</v>
      </c>
      <c r="C28" s="47">
        <v>0.0</v>
      </c>
      <c r="D28" s="47">
        <v>0.0</v>
      </c>
      <c r="E28" s="48">
        <v>0.0</v>
      </c>
      <c r="F28" s="48">
        <v>0.0</v>
      </c>
      <c r="G28" s="49">
        <v>0.0</v>
      </c>
      <c r="H28" s="49">
        <v>0.0</v>
      </c>
      <c r="I28" s="49">
        <v>0.0</v>
      </c>
      <c r="J28" s="50">
        <v>0.0</v>
      </c>
      <c r="K28" s="50">
        <v>0.0</v>
      </c>
      <c r="L28" s="50">
        <v>0.0</v>
      </c>
      <c r="M28" s="50">
        <v>0.0</v>
      </c>
      <c r="N28" s="50">
        <v>0.0</v>
      </c>
      <c r="O28" s="50">
        <v>0.0</v>
      </c>
      <c r="P28" s="50">
        <v>0.0</v>
      </c>
      <c r="Q28" s="51">
        <v>0.0</v>
      </c>
      <c r="R28" s="51">
        <v>0.0</v>
      </c>
      <c r="S28" s="51">
        <v>0.0</v>
      </c>
      <c r="T28" s="7">
        <v>0.0</v>
      </c>
      <c r="U28" s="7">
        <v>0.0</v>
      </c>
      <c r="V28" s="7">
        <v>0.0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ht="15.75" customHeight="1">
      <c r="A29" s="1" t="s">
        <v>537</v>
      </c>
      <c r="B29" s="1" t="s">
        <v>515</v>
      </c>
      <c r="C29" s="47">
        <v>0.0</v>
      </c>
      <c r="D29" s="47">
        <v>0.0</v>
      </c>
      <c r="E29" s="48">
        <v>0.0</v>
      </c>
      <c r="F29" s="48">
        <v>0.0</v>
      </c>
      <c r="G29" s="49">
        <v>0.0</v>
      </c>
      <c r="H29" s="49">
        <v>0.0</v>
      </c>
      <c r="I29" s="49">
        <v>0.0</v>
      </c>
      <c r="J29" s="50">
        <v>0.0</v>
      </c>
      <c r="K29" s="50">
        <v>0.0</v>
      </c>
      <c r="L29" s="50">
        <v>0.0</v>
      </c>
      <c r="M29" s="50">
        <v>0.0</v>
      </c>
      <c r="N29" s="50">
        <v>0.0</v>
      </c>
      <c r="O29" s="50">
        <v>0.0</v>
      </c>
      <c r="P29" s="50">
        <v>0.0</v>
      </c>
      <c r="Q29" s="51">
        <v>0.0</v>
      </c>
      <c r="R29" s="51">
        <v>0.0</v>
      </c>
      <c r="S29" s="51">
        <v>0.0</v>
      </c>
      <c r="T29" s="7">
        <v>0.0</v>
      </c>
      <c r="U29" s="7">
        <v>0.0</v>
      </c>
      <c r="V29" s="7">
        <v>0.0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ht="15.75" hidden="1" customHeight="1">
      <c r="A30" s="1" t="s">
        <v>205</v>
      </c>
      <c r="B30" s="1" t="s">
        <v>512</v>
      </c>
      <c r="C30" s="47">
        <v>1.0</v>
      </c>
      <c r="D30" s="47">
        <v>13.0</v>
      </c>
      <c r="E30" s="48">
        <v>14.0</v>
      </c>
      <c r="F30" s="48">
        <v>0.0</v>
      </c>
      <c r="G30" s="49">
        <v>1.0</v>
      </c>
      <c r="H30" s="49">
        <v>7.0</v>
      </c>
      <c r="I30" s="49">
        <v>6.0</v>
      </c>
      <c r="J30" s="50">
        <v>0.0</v>
      </c>
      <c r="K30" s="50">
        <v>0.0</v>
      </c>
      <c r="L30" s="50">
        <v>1.0</v>
      </c>
      <c r="M30" s="50">
        <v>0.0</v>
      </c>
      <c r="N30" s="50">
        <v>0.0</v>
      </c>
      <c r="O30" s="50">
        <v>0.0</v>
      </c>
      <c r="P30" s="50">
        <v>13.0</v>
      </c>
      <c r="Q30" s="51">
        <v>7.0</v>
      </c>
      <c r="R30" s="51">
        <v>8.0</v>
      </c>
      <c r="S30" s="51">
        <v>0.0</v>
      </c>
      <c r="T30" s="7">
        <v>3.0</v>
      </c>
      <c r="U30" s="7">
        <v>1.0</v>
      </c>
      <c r="V30" s="7">
        <v>10.0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ht="15.75" hidden="1" customHeight="1">
      <c r="A31" s="1" t="s">
        <v>206</v>
      </c>
      <c r="B31" s="1" t="s">
        <v>513</v>
      </c>
      <c r="C31" s="47">
        <v>3.0</v>
      </c>
      <c r="D31" s="47">
        <v>4.0</v>
      </c>
      <c r="E31" s="48">
        <v>7.0</v>
      </c>
      <c r="F31" s="48">
        <v>0.0</v>
      </c>
      <c r="G31" s="49">
        <v>3.0</v>
      </c>
      <c r="H31" s="49">
        <v>2.0</v>
      </c>
      <c r="I31" s="49">
        <v>2.0</v>
      </c>
      <c r="J31" s="50">
        <v>0.0</v>
      </c>
      <c r="K31" s="50">
        <v>1.0</v>
      </c>
      <c r="L31" s="50">
        <v>3.0</v>
      </c>
      <c r="M31" s="50">
        <v>1.0</v>
      </c>
      <c r="N31" s="50">
        <v>0.0</v>
      </c>
      <c r="O31" s="50">
        <v>0.0</v>
      </c>
      <c r="P31" s="50">
        <v>2.0</v>
      </c>
      <c r="Q31" s="51">
        <v>3.0</v>
      </c>
      <c r="R31" s="51">
        <v>6.0</v>
      </c>
      <c r="S31" s="51">
        <v>0.0</v>
      </c>
      <c r="T31" s="7">
        <v>0.0</v>
      </c>
      <c r="U31" s="7">
        <v>1.0</v>
      </c>
      <c r="V31" s="7">
        <v>6.0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ht="15.75" hidden="1" customHeight="1">
      <c r="A32" s="1" t="s">
        <v>207</v>
      </c>
      <c r="B32" s="1" t="s">
        <v>514</v>
      </c>
      <c r="C32" s="47">
        <v>0.0</v>
      </c>
      <c r="D32" s="47">
        <v>2.0</v>
      </c>
      <c r="E32" s="48">
        <v>2.0</v>
      </c>
      <c r="F32" s="48">
        <v>0.0</v>
      </c>
      <c r="G32" s="49">
        <v>0.0</v>
      </c>
      <c r="H32" s="49">
        <v>0.0</v>
      </c>
      <c r="I32" s="49">
        <v>2.0</v>
      </c>
      <c r="J32" s="50">
        <v>0.0</v>
      </c>
      <c r="K32" s="50">
        <v>0.0</v>
      </c>
      <c r="L32" s="50">
        <v>2.0</v>
      </c>
      <c r="M32" s="50">
        <v>0.0</v>
      </c>
      <c r="N32" s="50">
        <v>0.0</v>
      </c>
      <c r="O32" s="50">
        <v>0.0</v>
      </c>
      <c r="P32" s="50">
        <v>0.0</v>
      </c>
      <c r="Q32" s="51">
        <v>2.0</v>
      </c>
      <c r="R32" s="51">
        <v>0.0</v>
      </c>
      <c r="S32" s="51">
        <v>0.0</v>
      </c>
      <c r="T32" s="7">
        <v>0.0</v>
      </c>
      <c r="U32" s="7">
        <v>0.0</v>
      </c>
      <c r="V32" s="7">
        <v>2.0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ht="15.75" customHeight="1">
      <c r="A33" s="1" t="s">
        <v>538</v>
      </c>
      <c r="B33" s="1" t="s">
        <v>515</v>
      </c>
      <c r="C33" s="47">
        <v>0.0</v>
      </c>
      <c r="D33" s="47">
        <v>0.0</v>
      </c>
      <c r="E33" s="48">
        <v>0.0</v>
      </c>
      <c r="F33" s="48">
        <v>0.0</v>
      </c>
      <c r="G33" s="49">
        <v>0.0</v>
      </c>
      <c r="H33" s="49">
        <v>0.0</v>
      </c>
      <c r="I33" s="49">
        <v>0.0</v>
      </c>
      <c r="J33" s="50">
        <v>0.0</v>
      </c>
      <c r="K33" s="50">
        <v>0.0</v>
      </c>
      <c r="L33" s="50">
        <v>0.0</v>
      </c>
      <c r="M33" s="50">
        <v>0.0</v>
      </c>
      <c r="N33" s="50">
        <v>0.0</v>
      </c>
      <c r="O33" s="50">
        <v>0.0</v>
      </c>
      <c r="P33" s="50">
        <v>0.0</v>
      </c>
      <c r="Q33" s="51">
        <v>0.0</v>
      </c>
      <c r="R33" s="51">
        <v>0.0</v>
      </c>
      <c r="S33" s="51">
        <v>0.0</v>
      </c>
      <c r="T33" s="7">
        <v>0.0</v>
      </c>
      <c r="U33" s="7">
        <v>0.0</v>
      </c>
      <c r="V33" s="7">
        <v>0.0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ht="15.75" hidden="1" customHeight="1">
      <c r="A34" s="1" t="s">
        <v>208</v>
      </c>
      <c r="B34" s="1" t="s">
        <v>512</v>
      </c>
      <c r="C34" s="47">
        <v>0.0</v>
      </c>
      <c r="D34" s="47">
        <v>13.0</v>
      </c>
      <c r="E34" s="48">
        <v>13.0</v>
      </c>
      <c r="F34" s="48">
        <v>0.0</v>
      </c>
      <c r="G34" s="49">
        <v>4.0</v>
      </c>
      <c r="H34" s="49">
        <v>4.0</v>
      </c>
      <c r="I34" s="49">
        <v>5.0</v>
      </c>
      <c r="J34" s="50">
        <v>0.0</v>
      </c>
      <c r="K34" s="50">
        <v>1.0</v>
      </c>
      <c r="L34" s="50">
        <v>0.0</v>
      </c>
      <c r="M34" s="50">
        <v>4.0</v>
      </c>
      <c r="N34" s="50">
        <v>0.0</v>
      </c>
      <c r="O34" s="50">
        <v>0.0</v>
      </c>
      <c r="P34" s="50">
        <v>7.0</v>
      </c>
      <c r="Q34" s="51">
        <v>8.0</v>
      </c>
      <c r="R34" s="51">
        <v>5.0</v>
      </c>
      <c r="S34" s="51">
        <v>0.0</v>
      </c>
      <c r="T34" s="7">
        <v>0.0</v>
      </c>
      <c r="U34" s="7">
        <v>0.0</v>
      </c>
      <c r="V34" s="7">
        <v>9.0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ht="15.75" hidden="1" customHeight="1">
      <c r="A35" s="1" t="s">
        <v>209</v>
      </c>
      <c r="B35" s="1" t="s">
        <v>513</v>
      </c>
      <c r="C35" s="47">
        <v>4.0</v>
      </c>
      <c r="D35" s="47">
        <v>11.0</v>
      </c>
      <c r="E35" s="48">
        <v>15.0</v>
      </c>
      <c r="F35" s="48">
        <v>0.0</v>
      </c>
      <c r="G35" s="49">
        <v>1.0</v>
      </c>
      <c r="H35" s="49">
        <v>5.0</v>
      </c>
      <c r="I35" s="49">
        <v>9.0</v>
      </c>
      <c r="J35" s="50">
        <v>4.0</v>
      </c>
      <c r="K35" s="50">
        <v>5.0</v>
      </c>
      <c r="L35" s="50">
        <v>0.0</v>
      </c>
      <c r="M35" s="50">
        <v>1.0</v>
      </c>
      <c r="N35" s="50">
        <v>0.0</v>
      </c>
      <c r="O35" s="50">
        <v>0.0</v>
      </c>
      <c r="P35" s="50">
        <v>4.0</v>
      </c>
      <c r="Q35" s="51">
        <v>5.0</v>
      </c>
      <c r="R35" s="51">
        <v>10.0</v>
      </c>
      <c r="S35" s="51">
        <v>0.0</v>
      </c>
      <c r="T35" s="7">
        <v>2.0</v>
      </c>
      <c r="U35" s="7">
        <v>1.0</v>
      </c>
      <c r="V35" s="7">
        <v>11.0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ht="15.75" hidden="1" customHeight="1">
      <c r="A36" s="1" t="s">
        <v>210</v>
      </c>
      <c r="B36" s="1" t="s">
        <v>514</v>
      </c>
      <c r="C36" s="47">
        <v>0.0</v>
      </c>
      <c r="D36" s="47">
        <v>1.0</v>
      </c>
      <c r="E36" s="48">
        <v>1.0</v>
      </c>
      <c r="F36" s="48">
        <v>0.0</v>
      </c>
      <c r="G36" s="49">
        <v>1.0</v>
      </c>
      <c r="H36" s="49">
        <v>0.0</v>
      </c>
      <c r="I36" s="49">
        <v>0.0</v>
      </c>
      <c r="J36" s="50">
        <v>0.0</v>
      </c>
      <c r="K36" s="50">
        <v>0.0</v>
      </c>
      <c r="L36" s="50">
        <v>1.0</v>
      </c>
      <c r="M36" s="50">
        <v>0.0</v>
      </c>
      <c r="N36" s="50">
        <v>0.0</v>
      </c>
      <c r="O36" s="50">
        <v>0.0</v>
      </c>
      <c r="P36" s="50">
        <v>0.0</v>
      </c>
      <c r="Q36" s="51">
        <v>1.0</v>
      </c>
      <c r="R36" s="51">
        <v>0.0</v>
      </c>
      <c r="S36" s="51">
        <v>0.0</v>
      </c>
      <c r="T36" s="7">
        <v>0.0</v>
      </c>
      <c r="U36" s="7">
        <v>0.0</v>
      </c>
      <c r="V36" s="7">
        <v>1.0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ht="15.75" customHeight="1">
      <c r="A37" s="1" t="s">
        <v>539</v>
      </c>
      <c r="B37" s="1" t="s">
        <v>515</v>
      </c>
      <c r="C37" s="47">
        <v>0.0</v>
      </c>
      <c r="D37" s="47">
        <v>0.0</v>
      </c>
      <c r="E37" s="48">
        <v>0.0</v>
      </c>
      <c r="F37" s="48">
        <v>0.0</v>
      </c>
      <c r="G37" s="49">
        <v>0.0</v>
      </c>
      <c r="H37" s="49">
        <v>0.0</v>
      </c>
      <c r="I37" s="49">
        <v>0.0</v>
      </c>
      <c r="J37" s="50">
        <v>0.0</v>
      </c>
      <c r="K37" s="50">
        <v>0.0</v>
      </c>
      <c r="L37" s="50">
        <v>0.0</v>
      </c>
      <c r="M37" s="50">
        <v>0.0</v>
      </c>
      <c r="N37" s="50">
        <v>0.0</v>
      </c>
      <c r="O37" s="50">
        <v>0.0</v>
      </c>
      <c r="P37" s="50">
        <v>0.0</v>
      </c>
      <c r="Q37" s="51">
        <v>0.0</v>
      </c>
      <c r="R37" s="51">
        <v>0.0</v>
      </c>
      <c r="S37" s="51">
        <v>0.0</v>
      </c>
      <c r="T37" s="7">
        <v>0.0</v>
      </c>
      <c r="U37" s="7">
        <v>0.0</v>
      </c>
      <c r="V37" s="7">
        <v>0.0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ht="15.75" hidden="1" customHeight="1">
      <c r="A38" s="1" t="s">
        <v>211</v>
      </c>
      <c r="B38" s="1" t="s">
        <v>512</v>
      </c>
      <c r="C38" s="47">
        <v>6.0</v>
      </c>
      <c r="D38" s="47">
        <v>29.0</v>
      </c>
      <c r="E38" s="48">
        <v>33.0</v>
      </c>
      <c r="F38" s="48">
        <v>2.0</v>
      </c>
      <c r="G38" s="49">
        <v>9.0</v>
      </c>
      <c r="H38" s="49">
        <v>9.0</v>
      </c>
      <c r="I38" s="49">
        <v>17.0</v>
      </c>
      <c r="J38" s="50">
        <v>0.0</v>
      </c>
      <c r="K38" s="50">
        <v>4.0</v>
      </c>
      <c r="L38" s="50">
        <v>19.0</v>
      </c>
      <c r="M38" s="50">
        <v>4.0</v>
      </c>
      <c r="N38" s="50">
        <v>0.0</v>
      </c>
      <c r="O38" s="50">
        <v>0.0</v>
      </c>
      <c r="P38" s="50">
        <v>6.0</v>
      </c>
      <c r="Q38" s="51">
        <v>24.0</v>
      </c>
      <c r="R38" s="51">
        <v>10.0</v>
      </c>
      <c r="S38" s="51">
        <v>0.0</v>
      </c>
      <c r="T38" s="7">
        <v>0.0</v>
      </c>
      <c r="U38" s="7">
        <v>3.0</v>
      </c>
      <c r="V38" s="7">
        <v>32.0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ht="15.75" hidden="1" customHeight="1">
      <c r="A39" s="1" t="s">
        <v>212</v>
      </c>
      <c r="B39" s="1" t="s">
        <v>513</v>
      </c>
      <c r="C39" s="47">
        <v>0.0</v>
      </c>
      <c r="D39" s="47">
        <v>5.0</v>
      </c>
      <c r="E39" s="48">
        <v>4.0</v>
      </c>
      <c r="F39" s="48">
        <v>1.0</v>
      </c>
      <c r="G39" s="49">
        <v>1.0</v>
      </c>
      <c r="H39" s="49">
        <v>3.0</v>
      </c>
      <c r="I39" s="49">
        <v>1.0</v>
      </c>
      <c r="J39" s="50">
        <v>0.0</v>
      </c>
      <c r="K39" s="50">
        <v>0.0</v>
      </c>
      <c r="L39" s="50">
        <v>1.0</v>
      </c>
      <c r="M39" s="50">
        <v>3.0</v>
      </c>
      <c r="N39" s="50">
        <v>0.0</v>
      </c>
      <c r="O39" s="50">
        <v>0.0</v>
      </c>
      <c r="P39" s="50">
        <v>0.0</v>
      </c>
      <c r="Q39" s="51">
        <v>2.0</v>
      </c>
      <c r="R39" s="51">
        <v>5.0</v>
      </c>
      <c r="S39" s="51">
        <v>0.0</v>
      </c>
      <c r="T39" s="7">
        <v>0.0</v>
      </c>
      <c r="U39" s="7">
        <v>0.0</v>
      </c>
      <c r="V39" s="7">
        <v>5.0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ht="15.75" hidden="1" customHeight="1">
      <c r="A40" s="1" t="s">
        <v>213</v>
      </c>
      <c r="B40" s="1" t="s">
        <v>514</v>
      </c>
      <c r="C40" s="47">
        <v>4.0</v>
      </c>
      <c r="D40" s="47">
        <v>1.0</v>
      </c>
      <c r="E40" s="48">
        <v>5.0</v>
      </c>
      <c r="F40" s="48">
        <v>0.0</v>
      </c>
      <c r="G40" s="49">
        <v>0.0</v>
      </c>
      <c r="H40" s="49">
        <v>4.0</v>
      </c>
      <c r="I40" s="49">
        <v>1.0</v>
      </c>
      <c r="J40" s="50">
        <v>4.0</v>
      </c>
      <c r="K40" s="50">
        <v>0.0</v>
      </c>
      <c r="L40" s="50">
        <v>1.0</v>
      </c>
      <c r="M40" s="50">
        <v>0.0</v>
      </c>
      <c r="N40" s="50">
        <v>0.0</v>
      </c>
      <c r="O40" s="50">
        <v>0.0</v>
      </c>
      <c r="P40" s="50">
        <v>0.0</v>
      </c>
      <c r="Q40" s="51">
        <v>5.0</v>
      </c>
      <c r="R40" s="51">
        <v>0.0</v>
      </c>
      <c r="S40" s="51">
        <v>0.0</v>
      </c>
      <c r="T40" s="7">
        <v>0.0</v>
      </c>
      <c r="U40" s="7">
        <v>0.0</v>
      </c>
      <c r="V40" s="7">
        <v>5.0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ht="15.75" customHeight="1">
      <c r="A41" s="1" t="s">
        <v>540</v>
      </c>
      <c r="B41" s="1" t="s">
        <v>515</v>
      </c>
      <c r="C41" s="47">
        <v>0.0</v>
      </c>
      <c r="D41" s="47">
        <v>0.0</v>
      </c>
      <c r="E41" s="48">
        <v>0.0</v>
      </c>
      <c r="F41" s="48">
        <v>0.0</v>
      </c>
      <c r="G41" s="49">
        <v>0.0</v>
      </c>
      <c r="H41" s="49">
        <v>0.0</v>
      </c>
      <c r="I41" s="49">
        <v>0.0</v>
      </c>
      <c r="J41" s="50">
        <v>0.0</v>
      </c>
      <c r="K41" s="50">
        <v>0.0</v>
      </c>
      <c r="L41" s="50">
        <v>0.0</v>
      </c>
      <c r="M41" s="50">
        <v>0.0</v>
      </c>
      <c r="N41" s="50">
        <v>0.0</v>
      </c>
      <c r="O41" s="50">
        <v>0.0</v>
      </c>
      <c r="P41" s="50">
        <v>0.0</v>
      </c>
      <c r="Q41" s="51">
        <v>0.0</v>
      </c>
      <c r="R41" s="51">
        <v>0.0</v>
      </c>
      <c r="S41" s="51">
        <v>0.0</v>
      </c>
      <c r="T41" s="7">
        <v>0.0</v>
      </c>
      <c r="U41" s="7">
        <v>0.0</v>
      </c>
      <c r="V41" s="7">
        <v>0.0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ht="15.75" hidden="1" customHeight="1">
      <c r="A42" s="1" t="s">
        <v>214</v>
      </c>
      <c r="B42" s="1" t="s">
        <v>512</v>
      </c>
      <c r="C42" s="47">
        <v>0.0</v>
      </c>
      <c r="D42" s="47">
        <v>10.0</v>
      </c>
      <c r="E42" s="48">
        <v>10.0</v>
      </c>
      <c r="F42" s="48">
        <v>0.0</v>
      </c>
      <c r="G42" s="49">
        <v>0.0</v>
      </c>
      <c r="H42" s="49">
        <v>4.0</v>
      </c>
      <c r="I42" s="49">
        <v>6.0</v>
      </c>
      <c r="J42" s="50">
        <v>0.0</v>
      </c>
      <c r="K42" s="50">
        <v>1.0</v>
      </c>
      <c r="L42" s="50">
        <v>3.0</v>
      </c>
      <c r="M42" s="50">
        <v>2.0</v>
      </c>
      <c r="N42" s="50">
        <v>0.0</v>
      </c>
      <c r="O42" s="50">
        <v>0.0</v>
      </c>
      <c r="P42" s="50">
        <v>3.0</v>
      </c>
      <c r="Q42" s="51">
        <v>5.0</v>
      </c>
      <c r="R42" s="51">
        <v>6.0</v>
      </c>
      <c r="S42" s="51">
        <v>0.0</v>
      </c>
      <c r="T42" s="7">
        <v>0.0</v>
      </c>
      <c r="U42" s="7">
        <v>0.0</v>
      </c>
      <c r="V42" s="7">
        <v>10.0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ht="15.75" hidden="1" customHeight="1">
      <c r="A43" s="1" t="s">
        <v>215</v>
      </c>
      <c r="B43" s="1" t="s">
        <v>513</v>
      </c>
      <c r="C43" s="47">
        <v>1.0</v>
      </c>
      <c r="D43" s="47">
        <v>2.0</v>
      </c>
      <c r="E43" s="48">
        <v>3.0</v>
      </c>
      <c r="F43" s="48">
        <v>0.0</v>
      </c>
      <c r="G43" s="49">
        <v>1.0</v>
      </c>
      <c r="H43" s="49">
        <v>1.0</v>
      </c>
      <c r="I43" s="49">
        <v>1.0</v>
      </c>
      <c r="J43" s="50">
        <v>1.0</v>
      </c>
      <c r="K43" s="50">
        <v>0.0</v>
      </c>
      <c r="L43" s="50">
        <v>1.0</v>
      </c>
      <c r="M43" s="50">
        <v>1.0</v>
      </c>
      <c r="N43" s="50">
        <v>0.0</v>
      </c>
      <c r="O43" s="50">
        <v>0.0</v>
      </c>
      <c r="P43" s="50">
        <v>0.0</v>
      </c>
      <c r="Q43" s="51">
        <v>3.0</v>
      </c>
      <c r="R43" s="51">
        <v>0.0</v>
      </c>
      <c r="S43" s="51">
        <v>0.0</v>
      </c>
      <c r="T43" s="7">
        <v>0.0</v>
      </c>
      <c r="U43" s="7">
        <v>0.0</v>
      </c>
      <c r="V43" s="7">
        <v>2.0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ht="15.75" hidden="1" customHeight="1">
      <c r="A44" s="1" t="s">
        <v>216</v>
      </c>
      <c r="B44" s="1" t="s">
        <v>514</v>
      </c>
      <c r="C44" s="47">
        <v>1.0</v>
      </c>
      <c r="D44" s="47">
        <v>2.0</v>
      </c>
      <c r="E44" s="48">
        <v>3.0</v>
      </c>
      <c r="F44" s="48">
        <v>0.0</v>
      </c>
      <c r="G44" s="49">
        <v>0.0</v>
      </c>
      <c r="H44" s="49">
        <v>1.0</v>
      </c>
      <c r="I44" s="49">
        <v>2.0</v>
      </c>
      <c r="J44" s="50">
        <v>0.0</v>
      </c>
      <c r="K44" s="50">
        <v>1.0</v>
      </c>
      <c r="L44" s="50">
        <v>1.0</v>
      </c>
      <c r="M44" s="50">
        <v>0.0</v>
      </c>
      <c r="N44" s="50">
        <v>0.0</v>
      </c>
      <c r="O44" s="50">
        <v>0.0</v>
      </c>
      <c r="P44" s="50">
        <v>1.0</v>
      </c>
      <c r="Q44" s="51">
        <v>1.0</v>
      </c>
      <c r="R44" s="51">
        <v>1.0</v>
      </c>
      <c r="S44" s="51">
        <v>0.0</v>
      </c>
      <c r="T44" s="7">
        <v>0.0</v>
      </c>
      <c r="U44" s="7">
        <v>1.0</v>
      </c>
      <c r="V44" s="7">
        <v>2.0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ht="15.75" customHeight="1">
      <c r="A45" s="1" t="s">
        <v>541</v>
      </c>
      <c r="B45" s="1" t="s">
        <v>515</v>
      </c>
      <c r="C45" s="47">
        <v>0.0</v>
      </c>
      <c r="D45" s="47">
        <v>0.0</v>
      </c>
      <c r="E45" s="48">
        <v>0.0</v>
      </c>
      <c r="F45" s="48">
        <v>0.0</v>
      </c>
      <c r="G45" s="49">
        <v>0.0</v>
      </c>
      <c r="H45" s="49">
        <v>0.0</v>
      </c>
      <c r="I45" s="49">
        <v>0.0</v>
      </c>
      <c r="J45" s="50">
        <v>0.0</v>
      </c>
      <c r="K45" s="50">
        <v>0.0</v>
      </c>
      <c r="L45" s="50">
        <v>0.0</v>
      </c>
      <c r="M45" s="50">
        <v>0.0</v>
      </c>
      <c r="N45" s="50">
        <v>0.0</v>
      </c>
      <c r="O45" s="50">
        <v>0.0</v>
      </c>
      <c r="P45" s="50">
        <v>0.0</v>
      </c>
      <c r="Q45" s="51">
        <v>0.0</v>
      </c>
      <c r="R45" s="51">
        <v>0.0</v>
      </c>
      <c r="S45" s="51">
        <v>0.0</v>
      </c>
      <c r="T45" s="7">
        <v>0.0</v>
      </c>
      <c r="U45" s="7">
        <v>0.0</v>
      </c>
      <c r="V45" s="7">
        <v>0.0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ht="15.75" hidden="1" customHeight="1">
      <c r="A46" s="1" t="s">
        <v>217</v>
      </c>
      <c r="B46" s="1" t="s">
        <v>512</v>
      </c>
      <c r="C46" s="47">
        <v>2.0</v>
      </c>
      <c r="D46" s="47">
        <v>7.0</v>
      </c>
      <c r="E46" s="48">
        <v>9.0</v>
      </c>
      <c r="F46" s="48">
        <v>0.0</v>
      </c>
      <c r="G46" s="49">
        <v>2.0</v>
      </c>
      <c r="H46" s="49">
        <v>5.0</v>
      </c>
      <c r="I46" s="49">
        <v>2.0</v>
      </c>
      <c r="J46" s="50">
        <v>0.0</v>
      </c>
      <c r="K46" s="50">
        <v>1.0</v>
      </c>
      <c r="L46" s="50">
        <v>0.0</v>
      </c>
      <c r="M46" s="50">
        <v>1.0</v>
      </c>
      <c r="N46" s="50">
        <v>4.0</v>
      </c>
      <c r="O46" s="50">
        <v>0.0</v>
      </c>
      <c r="P46" s="50">
        <v>3.0</v>
      </c>
      <c r="Q46" s="51">
        <v>5.0</v>
      </c>
      <c r="R46" s="51">
        <v>4.0</v>
      </c>
      <c r="S46" s="51">
        <v>0.0</v>
      </c>
      <c r="T46" s="7">
        <v>1.0</v>
      </c>
      <c r="U46" s="7">
        <v>0.0</v>
      </c>
      <c r="V46" s="7">
        <v>8.0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ht="15.75" hidden="1" customHeight="1">
      <c r="A47" s="1" t="s">
        <v>218</v>
      </c>
      <c r="B47" s="1" t="s">
        <v>513</v>
      </c>
      <c r="C47" s="47">
        <v>1.0</v>
      </c>
      <c r="D47" s="47">
        <v>6.0</v>
      </c>
      <c r="E47" s="48">
        <v>7.0</v>
      </c>
      <c r="F47" s="48">
        <v>0.0</v>
      </c>
      <c r="G47" s="49">
        <v>2.0</v>
      </c>
      <c r="H47" s="49">
        <v>2.0</v>
      </c>
      <c r="I47" s="49">
        <v>3.0</v>
      </c>
      <c r="J47" s="50">
        <v>0.0</v>
      </c>
      <c r="K47" s="50">
        <v>2.0</v>
      </c>
      <c r="L47" s="50">
        <v>1.0</v>
      </c>
      <c r="M47" s="50">
        <v>0.0</v>
      </c>
      <c r="N47" s="50">
        <v>2.0</v>
      </c>
      <c r="O47" s="50">
        <v>0.0</v>
      </c>
      <c r="P47" s="50">
        <v>1.0</v>
      </c>
      <c r="Q47" s="51">
        <v>2.0</v>
      </c>
      <c r="R47" s="51">
        <v>4.0</v>
      </c>
      <c r="S47" s="51">
        <v>0.0</v>
      </c>
      <c r="T47" s="7">
        <v>0.0</v>
      </c>
      <c r="U47" s="7">
        <v>1.0</v>
      </c>
      <c r="V47" s="7">
        <v>6.0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ht="15.75" hidden="1" customHeight="1">
      <c r="A48" s="1" t="s">
        <v>219</v>
      </c>
      <c r="B48" s="1" t="s">
        <v>514</v>
      </c>
      <c r="C48" s="47">
        <v>3.0</v>
      </c>
      <c r="D48" s="47">
        <v>2.0</v>
      </c>
      <c r="E48" s="48">
        <v>5.0</v>
      </c>
      <c r="F48" s="48">
        <v>0.0</v>
      </c>
      <c r="G48" s="49">
        <v>2.0</v>
      </c>
      <c r="H48" s="49">
        <v>2.0</v>
      </c>
      <c r="I48" s="49">
        <v>1.0</v>
      </c>
      <c r="J48" s="50">
        <v>2.0</v>
      </c>
      <c r="K48" s="50">
        <v>1.0</v>
      </c>
      <c r="L48" s="50">
        <v>1.0</v>
      </c>
      <c r="M48" s="50">
        <v>0.0</v>
      </c>
      <c r="N48" s="50">
        <v>0.0</v>
      </c>
      <c r="O48" s="50">
        <v>0.0</v>
      </c>
      <c r="P48" s="50">
        <v>1.0</v>
      </c>
      <c r="Q48" s="51">
        <v>3.0</v>
      </c>
      <c r="R48" s="51">
        <v>2.0</v>
      </c>
      <c r="S48" s="51">
        <v>0.0</v>
      </c>
      <c r="T48" s="7">
        <v>0.0</v>
      </c>
      <c r="U48" s="7">
        <v>1.0</v>
      </c>
      <c r="V48" s="7">
        <v>4.0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ht="15.75" customHeight="1">
      <c r="A49" s="1" t="s">
        <v>542</v>
      </c>
      <c r="B49" s="1" t="s">
        <v>515</v>
      </c>
      <c r="C49" s="47">
        <v>0.0</v>
      </c>
      <c r="D49" s="47">
        <v>0.0</v>
      </c>
      <c r="E49" s="48">
        <v>0.0</v>
      </c>
      <c r="F49" s="48">
        <v>0.0</v>
      </c>
      <c r="G49" s="49">
        <v>0.0</v>
      </c>
      <c r="H49" s="49">
        <v>0.0</v>
      </c>
      <c r="I49" s="49">
        <v>0.0</v>
      </c>
      <c r="J49" s="50">
        <v>0.0</v>
      </c>
      <c r="K49" s="50">
        <v>0.0</v>
      </c>
      <c r="L49" s="50">
        <v>0.0</v>
      </c>
      <c r="M49" s="50">
        <v>0.0</v>
      </c>
      <c r="N49" s="50">
        <v>0.0</v>
      </c>
      <c r="O49" s="50">
        <v>0.0</v>
      </c>
      <c r="P49" s="50">
        <v>0.0</v>
      </c>
      <c r="Q49" s="51">
        <v>0.0</v>
      </c>
      <c r="R49" s="51">
        <v>0.0</v>
      </c>
      <c r="S49" s="51">
        <v>0.0</v>
      </c>
      <c r="T49" s="7">
        <v>0.0</v>
      </c>
      <c r="U49" s="7">
        <v>0.0</v>
      </c>
      <c r="V49" s="7">
        <v>0.0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ht="15.75" hidden="1" customHeight="1">
      <c r="A50" s="1" t="s">
        <v>220</v>
      </c>
      <c r="B50" s="1" t="s">
        <v>512</v>
      </c>
      <c r="C50" s="47">
        <v>1.0</v>
      </c>
      <c r="D50" s="47">
        <v>8.0</v>
      </c>
      <c r="E50" s="48">
        <v>9.0</v>
      </c>
      <c r="F50" s="48">
        <v>0.0</v>
      </c>
      <c r="G50" s="49">
        <v>4.0</v>
      </c>
      <c r="H50" s="49">
        <v>4.0</v>
      </c>
      <c r="I50" s="49">
        <v>1.0</v>
      </c>
      <c r="J50" s="50">
        <v>0.0</v>
      </c>
      <c r="K50" s="50">
        <v>0.0</v>
      </c>
      <c r="L50" s="50">
        <v>0.0</v>
      </c>
      <c r="M50" s="50">
        <v>4.0</v>
      </c>
      <c r="N50" s="50">
        <v>1.0</v>
      </c>
      <c r="O50" s="50">
        <v>0.0</v>
      </c>
      <c r="P50" s="50">
        <v>4.0</v>
      </c>
      <c r="Q50" s="51">
        <v>7.0</v>
      </c>
      <c r="R50" s="51">
        <v>2.0</v>
      </c>
      <c r="S50" s="51">
        <v>0.0</v>
      </c>
      <c r="T50" s="7">
        <v>0.0</v>
      </c>
      <c r="U50" s="7">
        <v>0.0</v>
      </c>
      <c r="V50" s="7">
        <v>8.0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ht="15.75" hidden="1" customHeight="1">
      <c r="A51" s="1" t="s">
        <v>221</v>
      </c>
      <c r="B51" s="1" t="s">
        <v>513</v>
      </c>
      <c r="C51" s="47">
        <v>8.0</v>
      </c>
      <c r="D51" s="47">
        <v>5.0</v>
      </c>
      <c r="E51" s="48">
        <v>13.0</v>
      </c>
      <c r="F51" s="48">
        <v>0.0</v>
      </c>
      <c r="G51" s="49">
        <v>4.0</v>
      </c>
      <c r="H51" s="49">
        <v>6.0</v>
      </c>
      <c r="I51" s="49">
        <v>3.0</v>
      </c>
      <c r="J51" s="50">
        <v>4.0</v>
      </c>
      <c r="K51" s="50">
        <v>0.0</v>
      </c>
      <c r="L51" s="50">
        <v>4.0</v>
      </c>
      <c r="M51" s="50">
        <v>1.0</v>
      </c>
      <c r="N51" s="50">
        <v>2.0</v>
      </c>
      <c r="O51" s="50">
        <v>0.0</v>
      </c>
      <c r="P51" s="50">
        <v>2.0</v>
      </c>
      <c r="Q51" s="51">
        <v>9.0</v>
      </c>
      <c r="R51" s="51">
        <v>6.0</v>
      </c>
      <c r="S51" s="51">
        <v>0.0</v>
      </c>
      <c r="T51" s="7">
        <v>2.0</v>
      </c>
      <c r="U51" s="7">
        <v>0.0</v>
      </c>
      <c r="V51" s="7">
        <v>11.0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ht="15.75" hidden="1" customHeight="1">
      <c r="A52" s="1" t="s">
        <v>222</v>
      </c>
      <c r="B52" s="1" t="s">
        <v>514</v>
      </c>
      <c r="C52" s="47">
        <v>0.0</v>
      </c>
      <c r="D52" s="47">
        <v>2.0</v>
      </c>
      <c r="E52" s="48">
        <v>2.0</v>
      </c>
      <c r="F52" s="48">
        <v>0.0</v>
      </c>
      <c r="G52" s="49">
        <v>1.0</v>
      </c>
      <c r="H52" s="49">
        <v>0.0</v>
      </c>
      <c r="I52" s="49">
        <v>1.0</v>
      </c>
      <c r="J52" s="50">
        <v>0.0</v>
      </c>
      <c r="K52" s="50">
        <v>1.0</v>
      </c>
      <c r="L52" s="50">
        <v>1.0</v>
      </c>
      <c r="M52" s="50">
        <v>0.0</v>
      </c>
      <c r="N52" s="50">
        <v>0.0</v>
      </c>
      <c r="O52" s="50">
        <v>0.0</v>
      </c>
      <c r="P52" s="50">
        <v>0.0</v>
      </c>
      <c r="Q52" s="51">
        <v>1.0</v>
      </c>
      <c r="R52" s="51">
        <v>1.0</v>
      </c>
      <c r="S52" s="51">
        <v>0.0</v>
      </c>
      <c r="T52" s="7">
        <v>0.0</v>
      </c>
      <c r="U52" s="7">
        <v>0.0</v>
      </c>
      <c r="V52" s="7">
        <v>2.0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ht="15.75" customHeight="1">
      <c r="A53" s="1" t="s">
        <v>543</v>
      </c>
      <c r="B53" s="1" t="s">
        <v>515</v>
      </c>
      <c r="C53" s="47">
        <v>0.0</v>
      </c>
      <c r="D53" s="47">
        <v>0.0</v>
      </c>
      <c r="E53" s="48">
        <v>0.0</v>
      </c>
      <c r="F53" s="48">
        <v>0.0</v>
      </c>
      <c r="G53" s="49">
        <v>0.0</v>
      </c>
      <c r="H53" s="49">
        <v>0.0</v>
      </c>
      <c r="I53" s="49">
        <v>0.0</v>
      </c>
      <c r="J53" s="50">
        <v>0.0</v>
      </c>
      <c r="K53" s="50">
        <v>0.0</v>
      </c>
      <c r="L53" s="50">
        <v>0.0</v>
      </c>
      <c r="M53" s="50">
        <v>0.0</v>
      </c>
      <c r="N53" s="50">
        <v>0.0</v>
      </c>
      <c r="O53" s="50">
        <v>0.0</v>
      </c>
      <c r="P53" s="50">
        <v>0.0</v>
      </c>
      <c r="Q53" s="51">
        <v>0.0</v>
      </c>
      <c r="R53" s="51">
        <v>0.0</v>
      </c>
      <c r="S53" s="51">
        <v>0.0</v>
      </c>
      <c r="T53" s="7">
        <v>0.0</v>
      </c>
      <c r="U53" s="7">
        <v>0.0</v>
      </c>
      <c r="V53" s="7">
        <v>0.0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ht="15.75" hidden="1" customHeight="1">
      <c r="A54" s="1" t="s">
        <v>544</v>
      </c>
      <c r="B54" s="1" t="s">
        <v>512</v>
      </c>
      <c r="C54" s="47">
        <v>0.0</v>
      </c>
      <c r="D54" s="47">
        <v>0.0</v>
      </c>
      <c r="E54" s="48">
        <v>0.0</v>
      </c>
      <c r="F54" s="48">
        <v>0.0</v>
      </c>
      <c r="G54" s="49">
        <v>0.0</v>
      </c>
      <c r="H54" s="49">
        <v>0.0</v>
      </c>
      <c r="I54" s="49">
        <v>0.0</v>
      </c>
      <c r="J54" s="50">
        <v>0.0</v>
      </c>
      <c r="K54" s="50">
        <v>0.0</v>
      </c>
      <c r="L54" s="50">
        <v>0.0</v>
      </c>
      <c r="M54" s="50">
        <v>0.0</v>
      </c>
      <c r="N54" s="50">
        <v>0.0</v>
      </c>
      <c r="O54" s="50">
        <v>0.0</v>
      </c>
      <c r="P54" s="50">
        <v>0.0</v>
      </c>
      <c r="Q54" s="51">
        <v>0.0</v>
      </c>
      <c r="R54" s="51">
        <v>0.0</v>
      </c>
      <c r="S54" s="51">
        <v>0.0</v>
      </c>
      <c r="T54" s="7">
        <v>0.0</v>
      </c>
      <c r="U54" s="7">
        <v>0.0</v>
      </c>
      <c r="V54" s="7">
        <v>0.0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ht="15.75" hidden="1" customHeight="1">
      <c r="A55" s="1" t="s">
        <v>223</v>
      </c>
      <c r="B55" s="1" t="s">
        <v>513</v>
      </c>
      <c r="C55" s="47">
        <v>2.0</v>
      </c>
      <c r="D55" s="47">
        <v>2.0</v>
      </c>
      <c r="E55" s="48">
        <v>4.0</v>
      </c>
      <c r="F55" s="48">
        <v>0.0</v>
      </c>
      <c r="G55" s="49">
        <v>2.0</v>
      </c>
      <c r="H55" s="49">
        <v>2.0</v>
      </c>
      <c r="I55" s="49">
        <v>0.0</v>
      </c>
      <c r="J55" s="50">
        <v>2.0</v>
      </c>
      <c r="K55" s="50">
        <v>0.0</v>
      </c>
      <c r="L55" s="50">
        <v>0.0</v>
      </c>
      <c r="M55" s="50">
        <v>0.0</v>
      </c>
      <c r="N55" s="50">
        <v>2.0</v>
      </c>
      <c r="O55" s="50">
        <v>0.0</v>
      </c>
      <c r="P55" s="50">
        <v>0.0</v>
      </c>
      <c r="Q55" s="51">
        <v>4.0</v>
      </c>
      <c r="R55" s="51">
        <v>0.0</v>
      </c>
      <c r="S55" s="51">
        <v>0.0</v>
      </c>
      <c r="T55" s="7">
        <v>0.0</v>
      </c>
      <c r="U55" s="7">
        <v>0.0</v>
      </c>
      <c r="V55" s="7">
        <v>4.0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ht="15.75" hidden="1" customHeight="1">
      <c r="A56" s="1" t="s">
        <v>545</v>
      </c>
      <c r="B56" s="1" t="s">
        <v>514</v>
      </c>
      <c r="C56" s="47">
        <v>0.0</v>
      </c>
      <c r="D56" s="47">
        <v>0.0</v>
      </c>
      <c r="E56" s="48">
        <v>0.0</v>
      </c>
      <c r="F56" s="48">
        <v>0.0</v>
      </c>
      <c r="G56" s="49">
        <v>0.0</v>
      </c>
      <c r="H56" s="49">
        <v>0.0</v>
      </c>
      <c r="I56" s="49">
        <v>0.0</v>
      </c>
      <c r="J56" s="50">
        <v>0.0</v>
      </c>
      <c r="K56" s="50">
        <v>0.0</v>
      </c>
      <c r="L56" s="50">
        <v>0.0</v>
      </c>
      <c r="M56" s="50">
        <v>0.0</v>
      </c>
      <c r="N56" s="50">
        <v>0.0</v>
      </c>
      <c r="O56" s="50">
        <v>0.0</v>
      </c>
      <c r="P56" s="50">
        <v>0.0</v>
      </c>
      <c r="Q56" s="51">
        <v>0.0</v>
      </c>
      <c r="R56" s="51">
        <v>0.0</v>
      </c>
      <c r="S56" s="51">
        <v>0.0</v>
      </c>
      <c r="T56" s="7">
        <v>0.0</v>
      </c>
      <c r="U56" s="7">
        <v>0.0</v>
      </c>
      <c r="V56" s="7">
        <v>0.0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ht="15.75" customHeight="1">
      <c r="A57" s="1" t="s">
        <v>546</v>
      </c>
      <c r="B57" s="1" t="s">
        <v>515</v>
      </c>
      <c r="C57" s="47">
        <v>0.0</v>
      </c>
      <c r="D57" s="47">
        <v>0.0</v>
      </c>
      <c r="E57" s="48">
        <v>0.0</v>
      </c>
      <c r="F57" s="48">
        <v>0.0</v>
      </c>
      <c r="G57" s="49">
        <v>0.0</v>
      </c>
      <c r="H57" s="49">
        <v>0.0</v>
      </c>
      <c r="I57" s="49">
        <v>0.0</v>
      </c>
      <c r="J57" s="50">
        <v>0.0</v>
      </c>
      <c r="K57" s="50">
        <v>0.0</v>
      </c>
      <c r="L57" s="50">
        <v>0.0</v>
      </c>
      <c r="M57" s="50">
        <v>0.0</v>
      </c>
      <c r="N57" s="50">
        <v>0.0</v>
      </c>
      <c r="O57" s="50">
        <v>0.0</v>
      </c>
      <c r="P57" s="50">
        <v>0.0</v>
      </c>
      <c r="Q57" s="51">
        <v>0.0</v>
      </c>
      <c r="R57" s="51">
        <v>0.0</v>
      </c>
      <c r="S57" s="51">
        <v>0.0</v>
      </c>
      <c r="T57" s="7">
        <v>0.0</v>
      </c>
      <c r="U57" s="7">
        <v>0.0</v>
      </c>
      <c r="V57" s="7">
        <v>0.0</v>
      </c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ht="15.75" hidden="1" customHeight="1">
      <c r="A58" s="1" t="s">
        <v>547</v>
      </c>
      <c r="B58" s="1" t="s">
        <v>512</v>
      </c>
      <c r="C58" s="47">
        <v>0.0</v>
      </c>
      <c r="D58" s="47">
        <v>0.0</v>
      </c>
      <c r="E58" s="48">
        <v>0.0</v>
      </c>
      <c r="F58" s="48">
        <v>0.0</v>
      </c>
      <c r="G58" s="49">
        <v>0.0</v>
      </c>
      <c r="H58" s="49">
        <v>0.0</v>
      </c>
      <c r="I58" s="49">
        <v>0.0</v>
      </c>
      <c r="J58" s="50">
        <v>0.0</v>
      </c>
      <c r="K58" s="50">
        <v>0.0</v>
      </c>
      <c r="L58" s="50">
        <v>0.0</v>
      </c>
      <c r="M58" s="50">
        <v>0.0</v>
      </c>
      <c r="N58" s="50">
        <v>0.0</v>
      </c>
      <c r="O58" s="50">
        <v>0.0</v>
      </c>
      <c r="P58" s="50">
        <v>0.0</v>
      </c>
      <c r="Q58" s="51">
        <v>0.0</v>
      </c>
      <c r="R58" s="51">
        <v>0.0</v>
      </c>
      <c r="S58" s="51">
        <v>0.0</v>
      </c>
      <c r="T58" s="7">
        <v>0.0</v>
      </c>
      <c r="U58" s="7">
        <v>0.0</v>
      </c>
      <c r="V58" s="7">
        <v>0.0</v>
      </c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ht="15.75" hidden="1" customHeight="1">
      <c r="A59" s="1" t="s">
        <v>224</v>
      </c>
      <c r="B59" s="1" t="s">
        <v>513</v>
      </c>
      <c r="C59" s="47">
        <v>1.0</v>
      </c>
      <c r="D59" s="47">
        <v>7.0</v>
      </c>
      <c r="E59" s="48">
        <v>8.0</v>
      </c>
      <c r="F59" s="48">
        <v>0.0</v>
      </c>
      <c r="G59" s="49">
        <v>1.0</v>
      </c>
      <c r="H59" s="49">
        <v>1.0</v>
      </c>
      <c r="I59" s="49">
        <v>6.0</v>
      </c>
      <c r="J59" s="50">
        <v>1.0</v>
      </c>
      <c r="K59" s="50">
        <v>1.0</v>
      </c>
      <c r="L59" s="50">
        <v>1.0</v>
      </c>
      <c r="M59" s="50">
        <v>0.0</v>
      </c>
      <c r="N59" s="50">
        <v>0.0</v>
      </c>
      <c r="O59" s="50">
        <v>0.0</v>
      </c>
      <c r="P59" s="50">
        <v>2.0</v>
      </c>
      <c r="Q59" s="51">
        <v>2.0</v>
      </c>
      <c r="R59" s="51">
        <v>4.0</v>
      </c>
      <c r="S59" s="51">
        <v>0.0</v>
      </c>
      <c r="T59" s="7">
        <v>1.0</v>
      </c>
      <c r="U59" s="7">
        <v>2.0</v>
      </c>
      <c r="V59" s="7">
        <v>5.0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ht="15.75" hidden="1" customHeight="1">
      <c r="A60" s="1" t="s">
        <v>225</v>
      </c>
      <c r="B60" s="1" t="s">
        <v>514</v>
      </c>
      <c r="C60" s="47">
        <v>0.0</v>
      </c>
      <c r="D60" s="47">
        <v>2.0</v>
      </c>
      <c r="E60" s="48">
        <v>2.0</v>
      </c>
      <c r="F60" s="48">
        <v>0.0</v>
      </c>
      <c r="G60" s="49">
        <v>0.0</v>
      </c>
      <c r="H60" s="49">
        <v>0.0</v>
      </c>
      <c r="I60" s="49">
        <v>2.0</v>
      </c>
      <c r="J60" s="50">
        <v>0.0</v>
      </c>
      <c r="K60" s="50">
        <v>1.0</v>
      </c>
      <c r="L60" s="50">
        <v>0.0</v>
      </c>
      <c r="M60" s="50">
        <v>0.0</v>
      </c>
      <c r="N60" s="50">
        <v>0.0</v>
      </c>
      <c r="O60" s="50">
        <v>0.0</v>
      </c>
      <c r="P60" s="50">
        <v>0.0</v>
      </c>
      <c r="Q60" s="51">
        <v>0.0</v>
      </c>
      <c r="R60" s="51">
        <v>1.0</v>
      </c>
      <c r="S60" s="51">
        <v>0.0</v>
      </c>
      <c r="T60" s="7">
        <v>0.0</v>
      </c>
      <c r="U60" s="7">
        <v>0.0</v>
      </c>
      <c r="V60" s="7">
        <v>2.0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ht="15.75" customHeight="1">
      <c r="A61" s="1" t="s">
        <v>548</v>
      </c>
      <c r="B61" s="1" t="s">
        <v>515</v>
      </c>
      <c r="C61" s="47">
        <v>0.0</v>
      </c>
      <c r="D61" s="47">
        <v>0.0</v>
      </c>
      <c r="E61" s="48">
        <v>0.0</v>
      </c>
      <c r="F61" s="48">
        <v>0.0</v>
      </c>
      <c r="G61" s="49">
        <v>0.0</v>
      </c>
      <c r="H61" s="49">
        <v>0.0</v>
      </c>
      <c r="I61" s="49">
        <v>0.0</v>
      </c>
      <c r="J61" s="50">
        <v>0.0</v>
      </c>
      <c r="K61" s="50">
        <v>0.0</v>
      </c>
      <c r="L61" s="50">
        <v>0.0</v>
      </c>
      <c r="M61" s="50">
        <v>0.0</v>
      </c>
      <c r="N61" s="50">
        <v>0.0</v>
      </c>
      <c r="O61" s="50">
        <v>0.0</v>
      </c>
      <c r="P61" s="50">
        <v>0.0</v>
      </c>
      <c r="Q61" s="51">
        <v>0.0</v>
      </c>
      <c r="R61" s="51">
        <v>0.0</v>
      </c>
      <c r="S61" s="51">
        <v>0.0</v>
      </c>
      <c r="T61" s="7">
        <v>0.0</v>
      </c>
      <c r="U61" s="7">
        <v>0.0</v>
      </c>
      <c r="V61" s="7">
        <v>0.0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ht="15.75" hidden="1" customHeight="1">
      <c r="A62" s="1" t="s">
        <v>226</v>
      </c>
      <c r="B62" s="1" t="s">
        <v>512</v>
      </c>
      <c r="C62" s="47">
        <v>0.0</v>
      </c>
      <c r="D62" s="47">
        <v>6.0</v>
      </c>
      <c r="E62" s="48">
        <v>6.0</v>
      </c>
      <c r="F62" s="48">
        <v>0.0</v>
      </c>
      <c r="G62" s="49">
        <v>4.0</v>
      </c>
      <c r="H62" s="49">
        <v>2.0</v>
      </c>
      <c r="I62" s="49">
        <v>0.0</v>
      </c>
      <c r="J62" s="50">
        <v>0.0</v>
      </c>
      <c r="K62" s="50">
        <v>0.0</v>
      </c>
      <c r="L62" s="50">
        <v>4.0</v>
      </c>
      <c r="M62" s="50">
        <v>0.0</v>
      </c>
      <c r="N62" s="50">
        <v>0.0</v>
      </c>
      <c r="O62" s="50">
        <v>0.0</v>
      </c>
      <c r="P62" s="50">
        <v>1.0</v>
      </c>
      <c r="Q62" s="51">
        <v>6.0</v>
      </c>
      <c r="R62" s="51">
        <v>0.0</v>
      </c>
      <c r="S62" s="51">
        <v>0.0</v>
      </c>
      <c r="T62" s="7">
        <v>0.0</v>
      </c>
      <c r="U62" s="7">
        <v>0.0</v>
      </c>
      <c r="V62" s="7">
        <v>6.0</v>
      </c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ht="15.75" hidden="1" customHeight="1">
      <c r="A63" s="1" t="s">
        <v>227</v>
      </c>
      <c r="B63" s="1" t="s">
        <v>513</v>
      </c>
      <c r="C63" s="47">
        <v>2.0</v>
      </c>
      <c r="D63" s="47">
        <v>22.0</v>
      </c>
      <c r="E63" s="48">
        <v>24.0</v>
      </c>
      <c r="F63" s="48">
        <v>0.0</v>
      </c>
      <c r="G63" s="49">
        <v>12.0</v>
      </c>
      <c r="H63" s="49">
        <v>5.0</v>
      </c>
      <c r="I63" s="49">
        <v>7.0</v>
      </c>
      <c r="J63" s="50">
        <v>2.0</v>
      </c>
      <c r="K63" s="50">
        <v>5.0</v>
      </c>
      <c r="L63" s="50">
        <v>12.0</v>
      </c>
      <c r="M63" s="50">
        <v>3.0</v>
      </c>
      <c r="N63" s="50">
        <v>0.0</v>
      </c>
      <c r="O63" s="50">
        <v>0.0</v>
      </c>
      <c r="P63" s="50">
        <v>2.0</v>
      </c>
      <c r="Q63" s="51">
        <v>14.0</v>
      </c>
      <c r="R63" s="51">
        <v>13.0</v>
      </c>
      <c r="S63" s="51">
        <v>0.0</v>
      </c>
      <c r="T63" s="7">
        <v>1.0</v>
      </c>
      <c r="U63" s="7">
        <v>1.0</v>
      </c>
      <c r="V63" s="7">
        <v>22.0</v>
      </c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t="15.75" hidden="1" customHeight="1">
      <c r="A64" s="1" t="s">
        <v>228</v>
      </c>
      <c r="B64" s="1" t="s">
        <v>514</v>
      </c>
      <c r="C64" s="47">
        <v>0.0</v>
      </c>
      <c r="D64" s="47">
        <v>5.0</v>
      </c>
      <c r="E64" s="48">
        <v>5.0</v>
      </c>
      <c r="F64" s="48">
        <v>0.0</v>
      </c>
      <c r="G64" s="49">
        <v>5.0</v>
      </c>
      <c r="H64" s="49">
        <v>0.0</v>
      </c>
      <c r="I64" s="49">
        <v>0.0</v>
      </c>
      <c r="J64" s="50">
        <v>0.0</v>
      </c>
      <c r="K64" s="50">
        <v>0.0</v>
      </c>
      <c r="L64" s="50">
        <v>5.0</v>
      </c>
      <c r="M64" s="50">
        <v>0.0</v>
      </c>
      <c r="N64" s="50">
        <v>0.0</v>
      </c>
      <c r="O64" s="50">
        <v>0.0</v>
      </c>
      <c r="P64" s="50">
        <v>0.0</v>
      </c>
      <c r="Q64" s="51">
        <v>5.0</v>
      </c>
      <c r="R64" s="51">
        <v>0.0</v>
      </c>
      <c r="S64" s="51">
        <v>0.0</v>
      </c>
      <c r="T64" s="7">
        <v>0.0</v>
      </c>
      <c r="U64" s="7">
        <v>0.0</v>
      </c>
      <c r="V64" s="7">
        <v>5.0</v>
      </c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ht="15.75" customHeight="1">
      <c r="A65" s="1" t="s">
        <v>229</v>
      </c>
      <c r="B65" s="1" t="s">
        <v>515</v>
      </c>
      <c r="C65" s="47">
        <v>0.0</v>
      </c>
      <c r="D65" s="47">
        <v>3.0</v>
      </c>
      <c r="E65" s="48">
        <v>3.0</v>
      </c>
      <c r="F65" s="48">
        <v>0.0</v>
      </c>
      <c r="G65" s="49">
        <v>3.0</v>
      </c>
      <c r="H65" s="49">
        <v>0.0</v>
      </c>
      <c r="I65" s="49">
        <v>0.0</v>
      </c>
      <c r="J65" s="50">
        <v>0.0</v>
      </c>
      <c r="K65" s="50">
        <v>0.0</v>
      </c>
      <c r="L65" s="50">
        <v>3.0</v>
      </c>
      <c r="M65" s="50">
        <v>0.0</v>
      </c>
      <c r="N65" s="50">
        <v>0.0</v>
      </c>
      <c r="O65" s="50">
        <v>0.0</v>
      </c>
      <c r="P65" s="50">
        <v>0.0</v>
      </c>
      <c r="Q65" s="51">
        <v>3.0</v>
      </c>
      <c r="R65" s="51">
        <v>0.0</v>
      </c>
      <c r="S65" s="51">
        <v>0.0</v>
      </c>
      <c r="T65" s="7">
        <v>0.0</v>
      </c>
      <c r="U65" s="7">
        <v>0.0</v>
      </c>
      <c r="V65" s="7">
        <v>3.0</v>
      </c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ht="15.75" hidden="1" customHeight="1">
      <c r="A66" s="1" t="s">
        <v>230</v>
      </c>
      <c r="B66" s="1" t="s">
        <v>512</v>
      </c>
      <c r="C66" s="47">
        <v>1.0</v>
      </c>
      <c r="D66" s="47">
        <v>0.0</v>
      </c>
      <c r="E66" s="48">
        <v>1.0</v>
      </c>
      <c r="F66" s="48">
        <v>0.0</v>
      </c>
      <c r="G66" s="49">
        <v>0.0</v>
      </c>
      <c r="H66" s="49">
        <v>0.0</v>
      </c>
      <c r="I66" s="49">
        <v>1.0</v>
      </c>
      <c r="J66" s="50">
        <v>0.0</v>
      </c>
      <c r="K66" s="50">
        <v>0.0</v>
      </c>
      <c r="L66" s="50">
        <v>0.0</v>
      </c>
      <c r="M66" s="50">
        <v>0.0</v>
      </c>
      <c r="N66" s="50">
        <v>1.0</v>
      </c>
      <c r="O66" s="50">
        <v>0.0</v>
      </c>
      <c r="P66" s="50">
        <v>0.0</v>
      </c>
      <c r="Q66" s="51">
        <v>0.0</v>
      </c>
      <c r="R66" s="51">
        <v>0.0</v>
      </c>
      <c r="S66" s="51">
        <v>0.0</v>
      </c>
      <c r="T66" s="7">
        <v>0.0</v>
      </c>
      <c r="U66" s="7">
        <v>0.0</v>
      </c>
      <c r="V66" s="7">
        <v>1.0</v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ht="15.75" hidden="1" customHeight="1">
      <c r="A67" s="1" t="s">
        <v>231</v>
      </c>
      <c r="B67" s="1" t="s">
        <v>513</v>
      </c>
      <c r="C67" s="47">
        <v>5.0</v>
      </c>
      <c r="D67" s="47">
        <v>4.0</v>
      </c>
      <c r="E67" s="48">
        <v>9.0</v>
      </c>
      <c r="F67" s="48">
        <v>0.0</v>
      </c>
      <c r="G67" s="49">
        <v>3.0</v>
      </c>
      <c r="H67" s="49">
        <v>4.0</v>
      </c>
      <c r="I67" s="49">
        <v>2.0</v>
      </c>
      <c r="J67" s="50">
        <v>3.0</v>
      </c>
      <c r="K67" s="50">
        <v>0.0</v>
      </c>
      <c r="L67" s="50">
        <v>4.0</v>
      </c>
      <c r="M67" s="50">
        <v>1.0</v>
      </c>
      <c r="N67" s="50">
        <v>0.0</v>
      </c>
      <c r="O67" s="50">
        <v>0.0</v>
      </c>
      <c r="P67" s="50">
        <v>0.0</v>
      </c>
      <c r="Q67" s="51">
        <v>7.0</v>
      </c>
      <c r="R67" s="51">
        <v>3.0</v>
      </c>
      <c r="S67" s="51">
        <v>0.0</v>
      </c>
      <c r="T67" s="7">
        <v>0.0</v>
      </c>
      <c r="U67" s="7">
        <v>1.0</v>
      </c>
      <c r="V67" s="7">
        <v>8.0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ht="15.75" hidden="1" customHeight="1">
      <c r="A68" s="1" t="s">
        <v>549</v>
      </c>
      <c r="B68" s="1" t="s">
        <v>514</v>
      </c>
      <c r="C68" s="47">
        <v>0.0</v>
      </c>
      <c r="D68" s="47">
        <v>0.0</v>
      </c>
      <c r="E68" s="48">
        <v>0.0</v>
      </c>
      <c r="F68" s="48">
        <v>0.0</v>
      </c>
      <c r="G68" s="49">
        <v>0.0</v>
      </c>
      <c r="H68" s="49">
        <v>0.0</v>
      </c>
      <c r="I68" s="49">
        <v>0.0</v>
      </c>
      <c r="J68" s="50">
        <v>0.0</v>
      </c>
      <c r="K68" s="50">
        <v>0.0</v>
      </c>
      <c r="L68" s="50">
        <v>0.0</v>
      </c>
      <c r="M68" s="50">
        <v>0.0</v>
      </c>
      <c r="N68" s="50">
        <v>0.0</v>
      </c>
      <c r="O68" s="50">
        <v>0.0</v>
      </c>
      <c r="P68" s="50">
        <v>0.0</v>
      </c>
      <c r="Q68" s="51">
        <v>0.0</v>
      </c>
      <c r="R68" s="51">
        <v>0.0</v>
      </c>
      <c r="S68" s="51">
        <v>0.0</v>
      </c>
      <c r="T68" s="7">
        <v>0.0</v>
      </c>
      <c r="U68" s="7">
        <v>0.0</v>
      </c>
      <c r="V68" s="7">
        <v>0.0</v>
      </c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ht="15.75" customHeight="1">
      <c r="A69" s="1" t="s">
        <v>550</v>
      </c>
      <c r="B69" s="1" t="s">
        <v>515</v>
      </c>
      <c r="C69" s="47">
        <v>0.0</v>
      </c>
      <c r="D69" s="47">
        <v>0.0</v>
      </c>
      <c r="E69" s="48">
        <v>0.0</v>
      </c>
      <c r="F69" s="48">
        <v>0.0</v>
      </c>
      <c r="G69" s="49">
        <v>0.0</v>
      </c>
      <c r="H69" s="49">
        <v>0.0</v>
      </c>
      <c r="I69" s="49">
        <v>0.0</v>
      </c>
      <c r="J69" s="50">
        <v>0.0</v>
      </c>
      <c r="K69" s="50">
        <v>0.0</v>
      </c>
      <c r="L69" s="50">
        <v>0.0</v>
      </c>
      <c r="M69" s="50">
        <v>0.0</v>
      </c>
      <c r="N69" s="50">
        <v>0.0</v>
      </c>
      <c r="O69" s="50">
        <v>0.0</v>
      </c>
      <c r="P69" s="50">
        <v>0.0</v>
      </c>
      <c r="Q69" s="51">
        <v>0.0</v>
      </c>
      <c r="R69" s="51">
        <v>0.0</v>
      </c>
      <c r="S69" s="51">
        <v>0.0</v>
      </c>
      <c r="T69" s="7">
        <v>0.0</v>
      </c>
      <c r="U69" s="7">
        <v>0.0</v>
      </c>
      <c r="V69" s="7">
        <v>0.0</v>
      </c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ht="15.75" hidden="1" customHeight="1">
      <c r="A70" s="1" t="s">
        <v>232</v>
      </c>
      <c r="B70" s="1" t="s">
        <v>512</v>
      </c>
      <c r="C70" s="47">
        <v>2.0</v>
      </c>
      <c r="D70" s="47">
        <v>10.0</v>
      </c>
      <c r="E70" s="48">
        <v>13.0</v>
      </c>
      <c r="F70" s="48">
        <v>0.0</v>
      </c>
      <c r="G70" s="49">
        <v>2.0</v>
      </c>
      <c r="H70" s="49">
        <v>4.0</v>
      </c>
      <c r="I70" s="49">
        <v>7.0</v>
      </c>
      <c r="J70" s="50">
        <v>0.0</v>
      </c>
      <c r="K70" s="50">
        <v>4.0</v>
      </c>
      <c r="L70" s="50">
        <v>0.0</v>
      </c>
      <c r="M70" s="50">
        <v>1.0</v>
      </c>
      <c r="N70" s="50">
        <v>1.0</v>
      </c>
      <c r="O70" s="50">
        <v>0.0</v>
      </c>
      <c r="P70" s="50">
        <v>4.0</v>
      </c>
      <c r="Q70" s="51">
        <v>5.0</v>
      </c>
      <c r="R70" s="51">
        <v>4.0</v>
      </c>
      <c r="S70" s="51">
        <v>0.0</v>
      </c>
      <c r="T70" s="7">
        <v>0.0</v>
      </c>
      <c r="U70" s="7">
        <v>1.0</v>
      </c>
      <c r="V70" s="7">
        <v>10.0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ht="15.75" hidden="1" customHeight="1">
      <c r="A71" s="1" t="s">
        <v>233</v>
      </c>
      <c r="B71" s="1" t="s">
        <v>513</v>
      </c>
      <c r="C71" s="47">
        <v>1.0</v>
      </c>
      <c r="D71" s="47">
        <v>4.0</v>
      </c>
      <c r="E71" s="48">
        <v>5.0</v>
      </c>
      <c r="F71" s="48">
        <v>0.0</v>
      </c>
      <c r="G71" s="49">
        <v>0.0</v>
      </c>
      <c r="H71" s="49">
        <v>1.0</v>
      </c>
      <c r="I71" s="49">
        <v>4.0</v>
      </c>
      <c r="J71" s="50">
        <v>0.0</v>
      </c>
      <c r="K71" s="50">
        <v>1.0</v>
      </c>
      <c r="L71" s="50">
        <v>0.0</v>
      </c>
      <c r="M71" s="50">
        <v>0.0</v>
      </c>
      <c r="N71" s="50">
        <v>1.0</v>
      </c>
      <c r="O71" s="50">
        <v>0.0</v>
      </c>
      <c r="P71" s="50">
        <v>3.0</v>
      </c>
      <c r="Q71" s="51">
        <v>0.0</v>
      </c>
      <c r="R71" s="51">
        <v>5.0</v>
      </c>
      <c r="S71" s="51">
        <v>0.0</v>
      </c>
      <c r="T71" s="7">
        <v>0.0</v>
      </c>
      <c r="U71" s="7">
        <v>0.0</v>
      </c>
      <c r="V71" s="7">
        <v>5.0</v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ht="15.75" hidden="1" customHeight="1">
      <c r="A72" s="1" t="s">
        <v>234</v>
      </c>
      <c r="B72" s="1" t="s">
        <v>514</v>
      </c>
      <c r="C72" s="47">
        <v>3.0</v>
      </c>
      <c r="D72" s="47">
        <v>0.0</v>
      </c>
      <c r="E72" s="48">
        <v>3.0</v>
      </c>
      <c r="F72" s="48">
        <v>0.0</v>
      </c>
      <c r="G72" s="49">
        <v>0.0</v>
      </c>
      <c r="H72" s="49">
        <v>3.0</v>
      </c>
      <c r="I72" s="49">
        <v>0.0</v>
      </c>
      <c r="J72" s="50">
        <v>3.0</v>
      </c>
      <c r="K72" s="50">
        <v>0.0</v>
      </c>
      <c r="L72" s="50">
        <v>0.0</v>
      </c>
      <c r="M72" s="50">
        <v>0.0</v>
      </c>
      <c r="N72" s="50">
        <v>0.0</v>
      </c>
      <c r="O72" s="50">
        <v>0.0</v>
      </c>
      <c r="P72" s="50">
        <v>0.0</v>
      </c>
      <c r="Q72" s="51">
        <v>3.0</v>
      </c>
      <c r="R72" s="51">
        <v>0.0</v>
      </c>
      <c r="S72" s="51">
        <v>0.0</v>
      </c>
      <c r="T72" s="7">
        <v>0.0</v>
      </c>
      <c r="U72" s="7">
        <v>0.0</v>
      </c>
      <c r="V72" s="7">
        <v>3.0</v>
      </c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ht="15.75" customHeight="1">
      <c r="A73" s="1" t="s">
        <v>551</v>
      </c>
      <c r="B73" s="1" t="s">
        <v>515</v>
      </c>
      <c r="C73" s="47">
        <v>0.0</v>
      </c>
      <c r="D73" s="47">
        <v>0.0</v>
      </c>
      <c r="E73" s="48">
        <v>0.0</v>
      </c>
      <c r="F73" s="48">
        <v>0.0</v>
      </c>
      <c r="G73" s="49">
        <v>0.0</v>
      </c>
      <c r="H73" s="49">
        <v>0.0</v>
      </c>
      <c r="I73" s="49">
        <v>0.0</v>
      </c>
      <c r="J73" s="50">
        <v>0.0</v>
      </c>
      <c r="K73" s="50">
        <v>0.0</v>
      </c>
      <c r="L73" s="50">
        <v>0.0</v>
      </c>
      <c r="M73" s="50">
        <v>0.0</v>
      </c>
      <c r="N73" s="50">
        <v>0.0</v>
      </c>
      <c r="O73" s="50">
        <v>0.0</v>
      </c>
      <c r="P73" s="50">
        <v>0.0</v>
      </c>
      <c r="Q73" s="51">
        <v>0.0</v>
      </c>
      <c r="R73" s="51">
        <v>0.0</v>
      </c>
      <c r="S73" s="51">
        <v>0.0</v>
      </c>
      <c r="T73" s="7">
        <v>0.0</v>
      </c>
      <c r="U73" s="7">
        <v>0.0</v>
      </c>
      <c r="V73" s="7">
        <v>0.0</v>
      </c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ht="15.75" hidden="1" customHeight="1">
      <c r="A74" s="1" t="s">
        <v>235</v>
      </c>
      <c r="B74" s="1" t="s">
        <v>512</v>
      </c>
      <c r="C74" s="47">
        <v>0.0</v>
      </c>
      <c r="D74" s="47">
        <v>1.0</v>
      </c>
      <c r="E74" s="48">
        <v>1.0</v>
      </c>
      <c r="F74" s="48">
        <v>0.0</v>
      </c>
      <c r="G74" s="49">
        <v>0.0</v>
      </c>
      <c r="H74" s="49">
        <v>0.0</v>
      </c>
      <c r="I74" s="49">
        <v>1.0</v>
      </c>
      <c r="J74" s="50">
        <v>0.0</v>
      </c>
      <c r="K74" s="50">
        <v>0.0</v>
      </c>
      <c r="L74" s="50">
        <v>0.0</v>
      </c>
      <c r="M74" s="50">
        <v>0.0</v>
      </c>
      <c r="N74" s="50">
        <v>0.0</v>
      </c>
      <c r="O74" s="50">
        <v>0.0</v>
      </c>
      <c r="P74" s="50">
        <v>0.0</v>
      </c>
      <c r="Q74" s="51">
        <v>0.0</v>
      </c>
      <c r="R74" s="51">
        <v>0.0</v>
      </c>
      <c r="S74" s="51">
        <v>0.0</v>
      </c>
      <c r="T74" s="7">
        <v>0.0</v>
      </c>
      <c r="U74" s="7">
        <v>1.0</v>
      </c>
      <c r="V74" s="7">
        <v>0.0</v>
      </c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ht="15.75" hidden="1" customHeight="1">
      <c r="A75" s="1" t="s">
        <v>236</v>
      </c>
      <c r="B75" s="1" t="s">
        <v>513</v>
      </c>
      <c r="C75" s="47">
        <v>1.0</v>
      </c>
      <c r="D75" s="47">
        <v>0.0</v>
      </c>
      <c r="E75" s="48">
        <v>1.0</v>
      </c>
      <c r="F75" s="48">
        <v>0.0</v>
      </c>
      <c r="G75" s="49">
        <v>0.0</v>
      </c>
      <c r="H75" s="49">
        <v>1.0</v>
      </c>
      <c r="I75" s="49">
        <v>0.0</v>
      </c>
      <c r="J75" s="50">
        <v>1.0</v>
      </c>
      <c r="K75" s="50">
        <v>0.0</v>
      </c>
      <c r="L75" s="50">
        <v>0.0</v>
      </c>
      <c r="M75" s="50">
        <v>0.0</v>
      </c>
      <c r="N75" s="50">
        <v>0.0</v>
      </c>
      <c r="O75" s="50">
        <v>0.0</v>
      </c>
      <c r="P75" s="50">
        <v>0.0</v>
      </c>
      <c r="Q75" s="51">
        <v>1.0</v>
      </c>
      <c r="R75" s="51">
        <v>0.0</v>
      </c>
      <c r="S75" s="51">
        <v>0.0</v>
      </c>
      <c r="T75" s="7">
        <v>0.0</v>
      </c>
      <c r="U75" s="7">
        <v>0.0</v>
      </c>
      <c r="V75" s="7">
        <v>1.0</v>
      </c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ht="15.75" hidden="1" customHeight="1">
      <c r="A76" s="1" t="s">
        <v>552</v>
      </c>
      <c r="B76" s="1" t="s">
        <v>514</v>
      </c>
      <c r="C76" s="47">
        <v>0.0</v>
      </c>
      <c r="D76" s="47">
        <v>0.0</v>
      </c>
      <c r="E76" s="48">
        <v>0.0</v>
      </c>
      <c r="F76" s="48">
        <v>0.0</v>
      </c>
      <c r="G76" s="49">
        <v>0.0</v>
      </c>
      <c r="H76" s="49">
        <v>0.0</v>
      </c>
      <c r="I76" s="49">
        <v>0.0</v>
      </c>
      <c r="J76" s="50">
        <v>0.0</v>
      </c>
      <c r="K76" s="50">
        <v>0.0</v>
      </c>
      <c r="L76" s="50">
        <v>0.0</v>
      </c>
      <c r="M76" s="50">
        <v>0.0</v>
      </c>
      <c r="N76" s="50">
        <v>0.0</v>
      </c>
      <c r="O76" s="50">
        <v>0.0</v>
      </c>
      <c r="P76" s="50">
        <v>0.0</v>
      </c>
      <c r="Q76" s="51">
        <v>0.0</v>
      </c>
      <c r="R76" s="51">
        <v>0.0</v>
      </c>
      <c r="S76" s="51">
        <v>0.0</v>
      </c>
      <c r="T76" s="7">
        <v>0.0</v>
      </c>
      <c r="U76" s="7">
        <v>0.0</v>
      </c>
      <c r="V76" s="7">
        <v>0.0</v>
      </c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ht="15.75" customHeight="1">
      <c r="A77" s="1" t="s">
        <v>553</v>
      </c>
      <c r="B77" s="1" t="s">
        <v>515</v>
      </c>
      <c r="C77" s="47">
        <v>0.0</v>
      </c>
      <c r="D77" s="47">
        <v>0.0</v>
      </c>
      <c r="E77" s="48">
        <v>0.0</v>
      </c>
      <c r="F77" s="48">
        <v>0.0</v>
      </c>
      <c r="G77" s="49">
        <v>0.0</v>
      </c>
      <c r="H77" s="49">
        <v>0.0</v>
      </c>
      <c r="I77" s="49">
        <v>0.0</v>
      </c>
      <c r="J77" s="50">
        <v>0.0</v>
      </c>
      <c r="K77" s="50">
        <v>0.0</v>
      </c>
      <c r="L77" s="50">
        <v>0.0</v>
      </c>
      <c r="M77" s="50">
        <v>0.0</v>
      </c>
      <c r="N77" s="50">
        <v>0.0</v>
      </c>
      <c r="O77" s="50">
        <v>0.0</v>
      </c>
      <c r="P77" s="50">
        <v>0.0</v>
      </c>
      <c r="Q77" s="51">
        <v>0.0</v>
      </c>
      <c r="R77" s="51">
        <v>0.0</v>
      </c>
      <c r="S77" s="51">
        <v>0.0</v>
      </c>
      <c r="T77" s="7">
        <v>0.0</v>
      </c>
      <c r="U77" s="7">
        <v>0.0</v>
      </c>
      <c r="V77" s="7">
        <v>0.0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ht="15.75" hidden="1" customHeight="1">
      <c r="A78" s="1" t="s">
        <v>237</v>
      </c>
      <c r="B78" s="1" t="s">
        <v>512</v>
      </c>
      <c r="C78" s="47">
        <v>0.0</v>
      </c>
      <c r="D78" s="47">
        <v>8.0</v>
      </c>
      <c r="E78" s="48">
        <v>7.0</v>
      </c>
      <c r="F78" s="48">
        <v>1.0</v>
      </c>
      <c r="G78" s="49">
        <v>2.0</v>
      </c>
      <c r="H78" s="49">
        <v>1.0</v>
      </c>
      <c r="I78" s="49">
        <v>5.0</v>
      </c>
      <c r="J78" s="50">
        <v>0.0</v>
      </c>
      <c r="K78" s="50">
        <v>5.0</v>
      </c>
      <c r="L78" s="50">
        <v>1.0</v>
      </c>
      <c r="M78" s="50">
        <v>1.0</v>
      </c>
      <c r="N78" s="50">
        <v>0.0</v>
      </c>
      <c r="O78" s="50">
        <v>0.0</v>
      </c>
      <c r="P78" s="50">
        <v>1.0</v>
      </c>
      <c r="Q78" s="51">
        <v>2.0</v>
      </c>
      <c r="R78" s="51">
        <v>6.0</v>
      </c>
      <c r="S78" s="51">
        <v>0.0</v>
      </c>
      <c r="T78" s="7">
        <v>0.0</v>
      </c>
      <c r="U78" s="7">
        <v>1.0</v>
      </c>
      <c r="V78" s="7">
        <v>7.0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ht="15.75" hidden="1" customHeight="1">
      <c r="A79" s="1" t="s">
        <v>238</v>
      </c>
      <c r="B79" s="1" t="s">
        <v>513</v>
      </c>
      <c r="C79" s="47">
        <v>2.0</v>
      </c>
      <c r="D79" s="47">
        <v>7.0</v>
      </c>
      <c r="E79" s="48">
        <v>8.0</v>
      </c>
      <c r="F79" s="48">
        <v>1.0</v>
      </c>
      <c r="G79" s="49">
        <v>3.0</v>
      </c>
      <c r="H79" s="49">
        <v>3.0</v>
      </c>
      <c r="I79" s="49">
        <v>3.0</v>
      </c>
      <c r="J79" s="50">
        <v>2.0</v>
      </c>
      <c r="K79" s="50">
        <v>1.0</v>
      </c>
      <c r="L79" s="50">
        <v>0.0</v>
      </c>
      <c r="M79" s="50">
        <v>3.0</v>
      </c>
      <c r="N79" s="50">
        <v>0.0</v>
      </c>
      <c r="O79" s="50">
        <v>0.0</v>
      </c>
      <c r="P79" s="50">
        <v>2.0</v>
      </c>
      <c r="Q79" s="51">
        <v>5.0</v>
      </c>
      <c r="R79" s="51">
        <v>4.0</v>
      </c>
      <c r="S79" s="51">
        <v>0.0</v>
      </c>
      <c r="T79" s="7">
        <v>1.0</v>
      </c>
      <c r="U79" s="7">
        <v>1.0</v>
      </c>
      <c r="V79" s="7">
        <v>6.0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ht="15.75" hidden="1" customHeight="1">
      <c r="A80" s="1" t="s">
        <v>239</v>
      </c>
      <c r="B80" s="1" t="s">
        <v>514</v>
      </c>
      <c r="C80" s="47">
        <v>0.0</v>
      </c>
      <c r="D80" s="47">
        <v>4.0</v>
      </c>
      <c r="E80" s="48">
        <v>4.0</v>
      </c>
      <c r="F80" s="48">
        <v>0.0</v>
      </c>
      <c r="G80" s="49">
        <v>0.0</v>
      </c>
      <c r="H80" s="49">
        <v>0.0</v>
      </c>
      <c r="I80" s="49">
        <v>4.0</v>
      </c>
      <c r="J80" s="50">
        <v>0.0</v>
      </c>
      <c r="K80" s="50">
        <v>4.0</v>
      </c>
      <c r="L80" s="50">
        <v>0.0</v>
      </c>
      <c r="M80" s="50">
        <v>0.0</v>
      </c>
      <c r="N80" s="50">
        <v>0.0</v>
      </c>
      <c r="O80" s="50">
        <v>0.0</v>
      </c>
      <c r="P80" s="50">
        <v>0.0</v>
      </c>
      <c r="Q80" s="51">
        <v>0.0</v>
      </c>
      <c r="R80" s="51">
        <v>4.0</v>
      </c>
      <c r="S80" s="51">
        <v>0.0</v>
      </c>
      <c r="T80" s="7">
        <v>0.0</v>
      </c>
      <c r="U80" s="7">
        <v>0.0</v>
      </c>
      <c r="V80" s="7">
        <v>4.0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ht="15.75" customHeight="1">
      <c r="A81" s="1" t="s">
        <v>554</v>
      </c>
      <c r="B81" s="1" t="s">
        <v>515</v>
      </c>
      <c r="C81" s="47">
        <v>0.0</v>
      </c>
      <c r="D81" s="47">
        <v>0.0</v>
      </c>
      <c r="E81" s="48">
        <v>0.0</v>
      </c>
      <c r="F81" s="48">
        <v>0.0</v>
      </c>
      <c r="G81" s="49">
        <v>0.0</v>
      </c>
      <c r="H81" s="49">
        <v>0.0</v>
      </c>
      <c r="I81" s="49">
        <v>0.0</v>
      </c>
      <c r="J81" s="50">
        <v>0.0</v>
      </c>
      <c r="K81" s="50">
        <v>0.0</v>
      </c>
      <c r="L81" s="50">
        <v>0.0</v>
      </c>
      <c r="M81" s="50">
        <v>0.0</v>
      </c>
      <c r="N81" s="50">
        <v>0.0</v>
      </c>
      <c r="O81" s="50">
        <v>0.0</v>
      </c>
      <c r="P81" s="50">
        <v>0.0</v>
      </c>
      <c r="Q81" s="51">
        <v>0.0</v>
      </c>
      <c r="R81" s="51">
        <v>0.0</v>
      </c>
      <c r="S81" s="51">
        <v>0.0</v>
      </c>
      <c r="T81" s="7">
        <v>0.0</v>
      </c>
      <c r="U81" s="7">
        <v>0.0</v>
      </c>
      <c r="V81" s="7">
        <v>0.0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ht="15.75" hidden="1" customHeight="1">
      <c r="A82" s="1" t="s">
        <v>240</v>
      </c>
      <c r="B82" s="1" t="s">
        <v>512</v>
      </c>
      <c r="C82" s="47">
        <v>0.0</v>
      </c>
      <c r="D82" s="47">
        <v>11.0</v>
      </c>
      <c r="E82" s="48">
        <v>11.0</v>
      </c>
      <c r="F82" s="48">
        <v>0.0</v>
      </c>
      <c r="G82" s="49">
        <v>1.0</v>
      </c>
      <c r="H82" s="49">
        <v>8.0</v>
      </c>
      <c r="I82" s="49">
        <v>2.0</v>
      </c>
      <c r="J82" s="50">
        <v>0.0</v>
      </c>
      <c r="K82" s="50">
        <v>0.0</v>
      </c>
      <c r="L82" s="50">
        <v>0.0</v>
      </c>
      <c r="M82" s="50">
        <v>0.0</v>
      </c>
      <c r="N82" s="50">
        <v>0.0</v>
      </c>
      <c r="O82" s="50">
        <v>0.0</v>
      </c>
      <c r="P82" s="50">
        <v>8.0</v>
      </c>
      <c r="Q82" s="51">
        <v>8.0</v>
      </c>
      <c r="R82" s="51">
        <v>4.0</v>
      </c>
      <c r="S82" s="51">
        <v>0.0</v>
      </c>
      <c r="T82" s="7">
        <v>0.0</v>
      </c>
      <c r="U82" s="7">
        <v>2.0</v>
      </c>
      <c r="V82" s="7">
        <v>9.0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ht="15.75" hidden="1" customHeight="1">
      <c r="A83" s="1" t="s">
        <v>241</v>
      </c>
      <c r="B83" s="1" t="s">
        <v>513</v>
      </c>
      <c r="C83" s="47">
        <v>6.0</v>
      </c>
      <c r="D83" s="47">
        <v>15.0</v>
      </c>
      <c r="E83" s="48">
        <v>21.0</v>
      </c>
      <c r="F83" s="48">
        <v>0.0</v>
      </c>
      <c r="G83" s="49">
        <v>10.0</v>
      </c>
      <c r="H83" s="49">
        <v>1.0</v>
      </c>
      <c r="I83" s="49">
        <v>10.0</v>
      </c>
      <c r="J83" s="50">
        <v>0.0</v>
      </c>
      <c r="K83" s="50">
        <v>5.0</v>
      </c>
      <c r="L83" s="50">
        <v>13.0</v>
      </c>
      <c r="M83" s="50">
        <v>0.0</v>
      </c>
      <c r="N83" s="50">
        <v>1.0</v>
      </c>
      <c r="O83" s="50">
        <v>0.0</v>
      </c>
      <c r="P83" s="50">
        <v>1.0</v>
      </c>
      <c r="Q83" s="51">
        <v>14.0</v>
      </c>
      <c r="R83" s="51">
        <v>5.0</v>
      </c>
      <c r="S83" s="51">
        <v>0.0</v>
      </c>
      <c r="T83" s="7">
        <v>0.0</v>
      </c>
      <c r="U83" s="7">
        <v>0.0</v>
      </c>
      <c r="V83" s="7">
        <v>21.0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ht="15.75" hidden="1" customHeight="1">
      <c r="A84" s="1" t="s">
        <v>242</v>
      </c>
      <c r="B84" s="1" t="s">
        <v>514</v>
      </c>
      <c r="C84" s="47">
        <v>17.0</v>
      </c>
      <c r="D84" s="47">
        <v>30.0</v>
      </c>
      <c r="E84" s="48">
        <v>47.0</v>
      </c>
      <c r="F84" s="48">
        <v>0.0</v>
      </c>
      <c r="G84" s="49">
        <v>30.0</v>
      </c>
      <c r="H84" s="49">
        <v>12.0</v>
      </c>
      <c r="I84" s="49">
        <v>5.0</v>
      </c>
      <c r="J84" s="50">
        <v>8.0</v>
      </c>
      <c r="K84" s="50">
        <v>1.0</v>
      </c>
      <c r="L84" s="50">
        <v>29.0</v>
      </c>
      <c r="M84" s="50">
        <v>0.0</v>
      </c>
      <c r="N84" s="50">
        <v>7.0</v>
      </c>
      <c r="O84" s="50">
        <v>0.0</v>
      </c>
      <c r="P84" s="50">
        <v>2.0</v>
      </c>
      <c r="Q84" s="51">
        <v>41.0</v>
      </c>
      <c r="R84" s="51">
        <v>2.0</v>
      </c>
      <c r="S84" s="51">
        <v>0.0</v>
      </c>
      <c r="T84" s="7">
        <v>0.0</v>
      </c>
      <c r="U84" s="7">
        <v>0.0</v>
      </c>
      <c r="V84" s="7">
        <v>47.0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ht="15.75" customHeight="1">
      <c r="A85" s="1" t="s">
        <v>243</v>
      </c>
      <c r="B85" s="1" t="s">
        <v>515</v>
      </c>
      <c r="C85" s="47">
        <v>1.0</v>
      </c>
      <c r="D85" s="47">
        <v>8.0</v>
      </c>
      <c r="E85" s="48">
        <v>9.0</v>
      </c>
      <c r="F85" s="48">
        <v>0.0</v>
      </c>
      <c r="G85" s="49">
        <v>8.0</v>
      </c>
      <c r="H85" s="49">
        <v>1.0</v>
      </c>
      <c r="I85" s="49">
        <v>0.0</v>
      </c>
      <c r="J85" s="50">
        <v>1.0</v>
      </c>
      <c r="K85" s="50">
        <v>0.0</v>
      </c>
      <c r="L85" s="50">
        <v>7.0</v>
      </c>
      <c r="M85" s="50">
        <v>0.0</v>
      </c>
      <c r="N85" s="50">
        <v>0.0</v>
      </c>
      <c r="O85" s="50">
        <v>0.0</v>
      </c>
      <c r="P85" s="50">
        <v>1.0</v>
      </c>
      <c r="Q85" s="51">
        <v>8.0</v>
      </c>
      <c r="R85" s="51">
        <v>1.0</v>
      </c>
      <c r="S85" s="51">
        <v>0.0</v>
      </c>
      <c r="T85" s="7">
        <v>0.0</v>
      </c>
      <c r="U85" s="7">
        <v>1.0</v>
      </c>
      <c r="V85" s="7">
        <v>8.0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ht="15.75" hidden="1" customHeight="1">
      <c r="A86" s="1" t="s">
        <v>244</v>
      </c>
      <c r="B86" s="1" t="s">
        <v>512</v>
      </c>
      <c r="C86" s="47">
        <v>1.0</v>
      </c>
      <c r="D86" s="47">
        <v>6.0</v>
      </c>
      <c r="E86" s="48">
        <v>7.0</v>
      </c>
      <c r="F86" s="48">
        <v>0.0</v>
      </c>
      <c r="G86" s="49">
        <v>4.0</v>
      </c>
      <c r="H86" s="49">
        <v>0.0</v>
      </c>
      <c r="I86" s="49">
        <v>3.0</v>
      </c>
      <c r="J86" s="50">
        <v>0.0</v>
      </c>
      <c r="K86" s="50">
        <v>0.0</v>
      </c>
      <c r="L86" s="50">
        <v>1.0</v>
      </c>
      <c r="M86" s="50">
        <v>1.0</v>
      </c>
      <c r="N86" s="50">
        <v>1.0</v>
      </c>
      <c r="O86" s="50">
        <v>0.0</v>
      </c>
      <c r="P86" s="50">
        <v>3.0</v>
      </c>
      <c r="Q86" s="51">
        <v>5.0</v>
      </c>
      <c r="R86" s="51">
        <v>0.0</v>
      </c>
      <c r="S86" s="51">
        <v>0.0</v>
      </c>
      <c r="T86" s="7">
        <v>0.0</v>
      </c>
      <c r="U86" s="7">
        <v>1.0</v>
      </c>
      <c r="V86" s="7">
        <v>6.0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ht="15.75" hidden="1" customHeight="1">
      <c r="A87" s="1" t="s">
        <v>245</v>
      </c>
      <c r="B87" s="1" t="s">
        <v>513</v>
      </c>
      <c r="C87" s="47">
        <v>16.0</v>
      </c>
      <c r="D87" s="47">
        <v>35.0</v>
      </c>
      <c r="E87" s="48">
        <v>49.0</v>
      </c>
      <c r="F87" s="48">
        <v>1.0</v>
      </c>
      <c r="G87" s="49">
        <v>19.0</v>
      </c>
      <c r="H87" s="49">
        <v>15.0</v>
      </c>
      <c r="I87" s="49">
        <v>17.0</v>
      </c>
      <c r="J87" s="50">
        <v>12.0</v>
      </c>
      <c r="K87" s="50">
        <v>5.0</v>
      </c>
      <c r="L87" s="50">
        <v>14.0</v>
      </c>
      <c r="M87" s="50">
        <v>2.0</v>
      </c>
      <c r="N87" s="50">
        <v>2.0</v>
      </c>
      <c r="O87" s="50">
        <v>0.0</v>
      </c>
      <c r="P87" s="50">
        <v>14.0</v>
      </c>
      <c r="Q87" s="51">
        <v>34.0</v>
      </c>
      <c r="R87" s="51">
        <v>17.0</v>
      </c>
      <c r="S87" s="51">
        <v>0.0</v>
      </c>
      <c r="T87" s="7">
        <v>1.0</v>
      </c>
      <c r="U87" s="7">
        <v>0.0</v>
      </c>
      <c r="V87" s="7">
        <v>49.0</v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ht="15.75" hidden="1" customHeight="1">
      <c r="A88" s="1" t="s">
        <v>246</v>
      </c>
      <c r="B88" s="1" t="s">
        <v>514</v>
      </c>
      <c r="C88" s="47">
        <v>7.0</v>
      </c>
      <c r="D88" s="47">
        <v>26.0</v>
      </c>
      <c r="E88" s="48">
        <v>33.0</v>
      </c>
      <c r="F88" s="48">
        <v>0.0</v>
      </c>
      <c r="G88" s="49">
        <v>13.0</v>
      </c>
      <c r="H88" s="49">
        <v>9.0</v>
      </c>
      <c r="I88" s="49">
        <v>11.0</v>
      </c>
      <c r="J88" s="50">
        <v>2.0</v>
      </c>
      <c r="K88" s="50">
        <v>5.0</v>
      </c>
      <c r="L88" s="50">
        <v>14.0</v>
      </c>
      <c r="M88" s="50">
        <v>4.0</v>
      </c>
      <c r="N88" s="50">
        <v>2.0</v>
      </c>
      <c r="O88" s="50">
        <v>0.0</v>
      </c>
      <c r="P88" s="50">
        <v>6.0</v>
      </c>
      <c r="Q88" s="51">
        <v>16.0</v>
      </c>
      <c r="R88" s="51">
        <v>24.0</v>
      </c>
      <c r="S88" s="51">
        <v>0.0</v>
      </c>
      <c r="T88" s="7">
        <v>2.0</v>
      </c>
      <c r="U88" s="7">
        <v>4.0</v>
      </c>
      <c r="V88" s="7">
        <v>27.0</v>
      </c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ht="15.75" customHeight="1">
      <c r="A89" s="1" t="s">
        <v>555</v>
      </c>
      <c r="B89" s="1" t="s">
        <v>515</v>
      </c>
      <c r="C89" s="47">
        <v>0.0</v>
      </c>
      <c r="D89" s="47">
        <v>0.0</v>
      </c>
      <c r="E89" s="48">
        <v>0.0</v>
      </c>
      <c r="F89" s="48">
        <v>0.0</v>
      </c>
      <c r="G89" s="49">
        <v>0.0</v>
      </c>
      <c r="H89" s="49">
        <v>0.0</v>
      </c>
      <c r="I89" s="49">
        <v>0.0</v>
      </c>
      <c r="J89" s="50">
        <v>0.0</v>
      </c>
      <c r="K89" s="50">
        <v>0.0</v>
      </c>
      <c r="L89" s="50">
        <v>0.0</v>
      </c>
      <c r="M89" s="50">
        <v>0.0</v>
      </c>
      <c r="N89" s="50">
        <v>0.0</v>
      </c>
      <c r="O89" s="50">
        <v>0.0</v>
      </c>
      <c r="P89" s="50">
        <v>0.0</v>
      </c>
      <c r="Q89" s="51">
        <v>0.0</v>
      </c>
      <c r="R89" s="51">
        <v>0.0</v>
      </c>
      <c r="S89" s="51">
        <v>0.0</v>
      </c>
      <c r="T89" s="7">
        <v>0.0</v>
      </c>
      <c r="U89" s="7">
        <v>0.0</v>
      </c>
      <c r="V89" s="7">
        <v>0.0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ht="15.75" hidden="1" customHeight="1">
      <c r="A90" s="1" t="s">
        <v>247</v>
      </c>
      <c r="B90" s="1" t="s">
        <v>512</v>
      </c>
      <c r="C90" s="47">
        <v>4.0</v>
      </c>
      <c r="D90" s="47">
        <v>30.0</v>
      </c>
      <c r="E90" s="48">
        <v>28.0</v>
      </c>
      <c r="F90" s="48">
        <v>6.0</v>
      </c>
      <c r="G90" s="49">
        <v>5.0</v>
      </c>
      <c r="H90" s="49">
        <v>11.0</v>
      </c>
      <c r="I90" s="49">
        <v>18.0</v>
      </c>
      <c r="J90" s="50">
        <v>0.0</v>
      </c>
      <c r="K90" s="50">
        <v>2.0</v>
      </c>
      <c r="L90" s="50">
        <v>0.0</v>
      </c>
      <c r="M90" s="50">
        <v>12.0</v>
      </c>
      <c r="N90" s="50">
        <v>4.0</v>
      </c>
      <c r="O90" s="50">
        <v>0.0</v>
      </c>
      <c r="P90" s="50">
        <v>7.0</v>
      </c>
      <c r="Q90" s="51">
        <v>11.0</v>
      </c>
      <c r="R90" s="51">
        <v>21.0</v>
      </c>
      <c r="S90" s="51">
        <v>0.0</v>
      </c>
      <c r="T90" s="7">
        <v>0.0</v>
      </c>
      <c r="U90" s="7">
        <v>4.0</v>
      </c>
      <c r="V90" s="7">
        <v>27.0</v>
      </c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ht="15.75" hidden="1" customHeight="1">
      <c r="A91" s="1" t="s">
        <v>248</v>
      </c>
      <c r="B91" s="1" t="s">
        <v>513</v>
      </c>
      <c r="C91" s="47">
        <v>28.0</v>
      </c>
      <c r="D91" s="47">
        <v>29.0</v>
      </c>
      <c r="E91" s="48">
        <v>56.0</v>
      </c>
      <c r="F91" s="48">
        <v>1.0</v>
      </c>
      <c r="G91" s="49">
        <v>33.0</v>
      </c>
      <c r="H91" s="49">
        <v>10.0</v>
      </c>
      <c r="I91" s="49">
        <v>14.0</v>
      </c>
      <c r="J91" s="50">
        <v>1.0</v>
      </c>
      <c r="K91" s="50">
        <v>3.0</v>
      </c>
      <c r="L91" s="50">
        <v>33.0</v>
      </c>
      <c r="M91" s="50">
        <v>6.0</v>
      </c>
      <c r="N91" s="50">
        <v>3.0</v>
      </c>
      <c r="O91" s="50">
        <v>0.0</v>
      </c>
      <c r="P91" s="50">
        <v>10.0</v>
      </c>
      <c r="Q91" s="51">
        <v>40.0</v>
      </c>
      <c r="R91" s="51">
        <v>23.0</v>
      </c>
      <c r="S91" s="51">
        <v>0.0</v>
      </c>
      <c r="T91" s="7">
        <v>2.0</v>
      </c>
      <c r="U91" s="7">
        <v>7.0</v>
      </c>
      <c r="V91" s="7">
        <v>46.0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15.75" hidden="1" customHeight="1">
      <c r="A92" s="1" t="s">
        <v>249</v>
      </c>
      <c r="B92" s="1" t="s">
        <v>514</v>
      </c>
      <c r="C92" s="47">
        <v>1.0</v>
      </c>
      <c r="D92" s="47">
        <v>7.0</v>
      </c>
      <c r="E92" s="48">
        <v>8.0</v>
      </c>
      <c r="F92" s="48">
        <v>0.0</v>
      </c>
      <c r="G92" s="49">
        <v>8.0</v>
      </c>
      <c r="H92" s="49">
        <v>0.0</v>
      </c>
      <c r="I92" s="49">
        <v>0.0</v>
      </c>
      <c r="J92" s="50">
        <v>0.0</v>
      </c>
      <c r="K92" s="50">
        <v>0.0</v>
      </c>
      <c r="L92" s="50">
        <v>6.0</v>
      </c>
      <c r="M92" s="50">
        <v>0.0</v>
      </c>
      <c r="N92" s="50">
        <v>0.0</v>
      </c>
      <c r="O92" s="50">
        <v>0.0</v>
      </c>
      <c r="P92" s="50">
        <v>2.0</v>
      </c>
      <c r="Q92" s="51">
        <v>6.0</v>
      </c>
      <c r="R92" s="51">
        <v>2.0</v>
      </c>
      <c r="S92" s="51">
        <v>0.0</v>
      </c>
      <c r="T92" s="7">
        <v>0.0</v>
      </c>
      <c r="U92" s="7">
        <v>2.0</v>
      </c>
      <c r="V92" s="7">
        <v>6.0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ht="15.75" customHeight="1">
      <c r="A93" s="1" t="s">
        <v>250</v>
      </c>
      <c r="B93" s="1" t="s">
        <v>515</v>
      </c>
      <c r="C93" s="47">
        <v>8.0</v>
      </c>
      <c r="D93" s="47">
        <v>4.0</v>
      </c>
      <c r="E93" s="48">
        <v>12.0</v>
      </c>
      <c r="F93" s="48">
        <v>0.0</v>
      </c>
      <c r="G93" s="49">
        <v>2.0</v>
      </c>
      <c r="H93" s="49">
        <v>8.0</v>
      </c>
      <c r="I93" s="49">
        <v>2.0</v>
      </c>
      <c r="J93" s="50">
        <v>8.0</v>
      </c>
      <c r="K93" s="50">
        <v>2.0</v>
      </c>
      <c r="L93" s="50">
        <v>2.0</v>
      </c>
      <c r="M93" s="50">
        <v>0.0</v>
      </c>
      <c r="N93" s="50">
        <v>0.0</v>
      </c>
      <c r="O93" s="50">
        <v>0.0</v>
      </c>
      <c r="P93" s="50">
        <v>0.0</v>
      </c>
      <c r="Q93" s="51">
        <v>10.0</v>
      </c>
      <c r="R93" s="51">
        <v>2.0</v>
      </c>
      <c r="S93" s="51">
        <v>0.0</v>
      </c>
      <c r="T93" s="7">
        <v>0.0</v>
      </c>
      <c r="U93" s="7">
        <v>0.0</v>
      </c>
      <c r="V93" s="7">
        <v>12.0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ht="15.75" hidden="1" customHeight="1">
      <c r="A94" s="1" t="s">
        <v>251</v>
      </c>
      <c r="B94" s="1" t="s">
        <v>512</v>
      </c>
      <c r="C94" s="47">
        <v>0.0</v>
      </c>
      <c r="D94" s="47">
        <v>11.0</v>
      </c>
      <c r="E94" s="48">
        <v>10.0</v>
      </c>
      <c r="F94" s="48">
        <v>1.0</v>
      </c>
      <c r="G94" s="49">
        <v>2.0</v>
      </c>
      <c r="H94" s="49">
        <v>4.0</v>
      </c>
      <c r="I94" s="49">
        <v>4.0</v>
      </c>
      <c r="J94" s="50">
        <v>0.0</v>
      </c>
      <c r="K94" s="50">
        <v>1.0</v>
      </c>
      <c r="L94" s="50">
        <v>0.0</v>
      </c>
      <c r="M94" s="50">
        <v>3.0</v>
      </c>
      <c r="N94" s="50">
        <v>0.0</v>
      </c>
      <c r="O94" s="50">
        <v>0.0</v>
      </c>
      <c r="P94" s="50">
        <v>4.0</v>
      </c>
      <c r="Q94" s="51">
        <v>3.0</v>
      </c>
      <c r="R94" s="51">
        <v>7.0</v>
      </c>
      <c r="S94" s="51">
        <v>0.0</v>
      </c>
      <c r="T94" s="7">
        <v>0.0</v>
      </c>
      <c r="U94" s="7">
        <v>1.0</v>
      </c>
      <c r="V94" s="7">
        <v>9.0</v>
      </c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ht="15.75" hidden="1" customHeight="1">
      <c r="A95" s="1" t="s">
        <v>252</v>
      </c>
      <c r="B95" s="1" t="s">
        <v>513</v>
      </c>
      <c r="C95" s="47">
        <v>3.0</v>
      </c>
      <c r="D95" s="47">
        <v>5.0</v>
      </c>
      <c r="E95" s="48">
        <v>5.0</v>
      </c>
      <c r="F95" s="48">
        <v>3.0</v>
      </c>
      <c r="G95" s="49">
        <v>1.0</v>
      </c>
      <c r="H95" s="49">
        <v>7.0</v>
      </c>
      <c r="I95" s="49">
        <v>0.0</v>
      </c>
      <c r="J95" s="50">
        <v>3.0</v>
      </c>
      <c r="K95" s="50">
        <v>0.0</v>
      </c>
      <c r="L95" s="50">
        <v>0.0</v>
      </c>
      <c r="M95" s="50">
        <v>3.0</v>
      </c>
      <c r="N95" s="50">
        <v>0.0</v>
      </c>
      <c r="O95" s="50">
        <v>0.0</v>
      </c>
      <c r="P95" s="50">
        <v>2.0</v>
      </c>
      <c r="Q95" s="51">
        <v>6.0</v>
      </c>
      <c r="R95" s="51">
        <v>3.0</v>
      </c>
      <c r="S95" s="51">
        <v>0.0</v>
      </c>
      <c r="T95" s="7">
        <v>0.0</v>
      </c>
      <c r="U95" s="7">
        <v>1.0</v>
      </c>
      <c r="V95" s="7">
        <v>7.0</v>
      </c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ht="15.75" hidden="1" customHeight="1">
      <c r="A96" s="1" t="s">
        <v>253</v>
      </c>
      <c r="B96" s="1" t="s">
        <v>514</v>
      </c>
      <c r="C96" s="47">
        <v>3.0</v>
      </c>
      <c r="D96" s="47">
        <v>7.0</v>
      </c>
      <c r="E96" s="48">
        <v>10.0</v>
      </c>
      <c r="F96" s="48">
        <v>0.0</v>
      </c>
      <c r="G96" s="49">
        <v>4.0</v>
      </c>
      <c r="H96" s="49">
        <v>2.0</v>
      </c>
      <c r="I96" s="49">
        <v>4.0</v>
      </c>
      <c r="J96" s="50">
        <v>2.0</v>
      </c>
      <c r="K96" s="50">
        <v>2.0</v>
      </c>
      <c r="L96" s="50">
        <v>5.0</v>
      </c>
      <c r="M96" s="50">
        <v>0.0</v>
      </c>
      <c r="N96" s="50">
        <v>0.0</v>
      </c>
      <c r="O96" s="50">
        <v>0.0</v>
      </c>
      <c r="P96" s="50">
        <v>0.0</v>
      </c>
      <c r="Q96" s="51">
        <v>7.0</v>
      </c>
      <c r="R96" s="51">
        <v>2.0</v>
      </c>
      <c r="S96" s="51">
        <v>0.0</v>
      </c>
      <c r="T96" s="7">
        <v>0.0</v>
      </c>
      <c r="U96" s="7">
        <v>1.0</v>
      </c>
      <c r="V96" s="7">
        <v>9.0</v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ht="15.75" customHeight="1">
      <c r="A97" s="1" t="s">
        <v>254</v>
      </c>
      <c r="B97" s="1" t="s">
        <v>515</v>
      </c>
      <c r="C97" s="47">
        <v>5.0</v>
      </c>
      <c r="D97" s="47">
        <v>14.0</v>
      </c>
      <c r="E97" s="48">
        <v>19.0</v>
      </c>
      <c r="F97" s="48">
        <v>0.0</v>
      </c>
      <c r="G97" s="49">
        <v>9.0</v>
      </c>
      <c r="H97" s="49">
        <v>2.0</v>
      </c>
      <c r="I97" s="49">
        <v>8.0</v>
      </c>
      <c r="J97" s="50">
        <v>1.0</v>
      </c>
      <c r="K97" s="50">
        <v>5.0</v>
      </c>
      <c r="L97" s="50">
        <v>10.0</v>
      </c>
      <c r="M97" s="50">
        <v>1.0</v>
      </c>
      <c r="N97" s="50">
        <v>0.0</v>
      </c>
      <c r="O97" s="50">
        <v>0.0</v>
      </c>
      <c r="P97" s="50">
        <v>1.0</v>
      </c>
      <c r="Q97" s="51">
        <v>11.0</v>
      </c>
      <c r="R97" s="51">
        <v>8.0</v>
      </c>
      <c r="S97" s="51">
        <v>0.0</v>
      </c>
      <c r="T97" s="7">
        <v>0.0</v>
      </c>
      <c r="U97" s="7">
        <v>0.0</v>
      </c>
      <c r="V97" s="7">
        <v>19.0</v>
      </c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ht="15.75" hidden="1" customHeight="1">
      <c r="A98" s="1" t="s">
        <v>255</v>
      </c>
      <c r="B98" s="1" t="s">
        <v>512</v>
      </c>
      <c r="C98" s="47">
        <v>3.0</v>
      </c>
      <c r="D98" s="47">
        <v>24.0</v>
      </c>
      <c r="E98" s="48">
        <v>27.0</v>
      </c>
      <c r="F98" s="48">
        <v>0.0</v>
      </c>
      <c r="G98" s="49">
        <v>5.0</v>
      </c>
      <c r="H98" s="49">
        <v>5.0</v>
      </c>
      <c r="I98" s="49">
        <v>17.0</v>
      </c>
      <c r="J98" s="50">
        <v>2.0</v>
      </c>
      <c r="K98" s="50">
        <v>1.0</v>
      </c>
      <c r="L98" s="50">
        <v>4.0</v>
      </c>
      <c r="M98" s="50">
        <v>2.0</v>
      </c>
      <c r="N98" s="50">
        <v>0.0</v>
      </c>
      <c r="O98" s="50">
        <v>0.0</v>
      </c>
      <c r="P98" s="50">
        <v>14.0</v>
      </c>
      <c r="Q98" s="51">
        <v>6.0</v>
      </c>
      <c r="R98" s="51">
        <v>23.0</v>
      </c>
      <c r="S98" s="51">
        <v>0.0</v>
      </c>
      <c r="T98" s="7">
        <v>2.0</v>
      </c>
      <c r="U98" s="7">
        <v>7.0</v>
      </c>
      <c r="V98" s="7">
        <v>18.0</v>
      </c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ht="15.75" hidden="1" customHeight="1">
      <c r="A99" s="1" t="s">
        <v>256</v>
      </c>
      <c r="B99" s="1" t="s">
        <v>513</v>
      </c>
      <c r="C99" s="47">
        <v>3.0</v>
      </c>
      <c r="D99" s="47">
        <v>10.0</v>
      </c>
      <c r="E99" s="48">
        <v>13.0</v>
      </c>
      <c r="F99" s="48">
        <v>0.0</v>
      </c>
      <c r="G99" s="49">
        <v>3.0</v>
      </c>
      <c r="H99" s="49">
        <v>4.0</v>
      </c>
      <c r="I99" s="49">
        <v>6.0</v>
      </c>
      <c r="J99" s="50">
        <v>1.0</v>
      </c>
      <c r="K99" s="50">
        <v>4.0</v>
      </c>
      <c r="L99" s="50">
        <v>1.0</v>
      </c>
      <c r="M99" s="50">
        <v>2.0</v>
      </c>
      <c r="N99" s="50">
        <v>3.0</v>
      </c>
      <c r="O99" s="50">
        <v>0.0</v>
      </c>
      <c r="P99" s="50">
        <v>1.0</v>
      </c>
      <c r="Q99" s="51">
        <v>4.0</v>
      </c>
      <c r="R99" s="51">
        <v>10.0</v>
      </c>
      <c r="S99" s="51">
        <v>0.0</v>
      </c>
      <c r="T99" s="7">
        <v>2.0</v>
      </c>
      <c r="U99" s="7">
        <v>0.0</v>
      </c>
      <c r="V99" s="7">
        <v>11.0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ht="15.75" hidden="1" customHeight="1">
      <c r="A100" s="1" t="s">
        <v>257</v>
      </c>
      <c r="B100" s="1" t="s">
        <v>514</v>
      </c>
      <c r="C100" s="47">
        <v>1.0</v>
      </c>
      <c r="D100" s="47">
        <v>5.0</v>
      </c>
      <c r="E100" s="48">
        <v>6.0</v>
      </c>
      <c r="F100" s="48">
        <v>0.0</v>
      </c>
      <c r="G100" s="49">
        <v>0.0</v>
      </c>
      <c r="H100" s="49">
        <v>1.0</v>
      </c>
      <c r="I100" s="49">
        <v>5.0</v>
      </c>
      <c r="J100" s="50">
        <v>1.0</v>
      </c>
      <c r="K100" s="50">
        <v>1.0</v>
      </c>
      <c r="L100" s="50">
        <v>4.0</v>
      </c>
      <c r="M100" s="50">
        <v>0.0</v>
      </c>
      <c r="N100" s="50">
        <v>0.0</v>
      </c>
      <c r="O100" s="50">
        <v>0.0</v>
      </c>
      <c r="P100" s="50">
        <v>0.0</v>
      </c>
      <c r="Q100" s="51">
        <v>5.0</v>
      </c>
      <c r="R100" s="51">
        <v>1.0</v>
      </c>
      <c r="S100" s="51">
        <v>0.0</v>
      </c>
      <c r="T100" s="7">
        <v>0.0</v>
      </c>
      <c r="U100" s="7">
        <v>0.0</v>
      </c>
      <c r="V100" s="7">
        <v>6.0</v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ht="15.75" customHeight="1">
      <c r="A101" s="1" t="s">
        <v>258</v>
      </c>
      <c r="B101" s="1" t="s">
        <v>515</v>
      </c>
      <c r="C101" s="47">
        <v>5.0</v>
      </c>
      <c r="D101" s="47">
        <v>28.0</v>
      </c>
      <c r="E101" s="48">
        <v>33.0</v>
      </c>
      <c r="F101" s="48">
        <v>0.0</v>
      </c>
      <c r="G101" s="49">
        <v>6.0</v>
      </c>
      <c r="H101" s="49">
        <v>12.0</v>
      </c>
      <c r="I101" s="49">
        <v>15.0</v>
      </c>
      <c r="J101" s="50">
        <v>5.0</v>
      </c>
      <c r="K101" s="50">
        <v>4.0</v>
      </c>
      <c r="L101" s="50">
        <v>10.0</v>
      </c>
      <c r="M101" s="50">
        <v>0.0</v>
      </c>
      <c r="N101" s="50">
        <v>7.0</v>
      </c>
      <c r="O101" s="50">
        <v>0.0</v>
      </c>
      <c r="P101" s="50">
        <v>6.0</v>
      </c>
      <c r="Q101" s="51">
        <v>15.0</v>
      </c>
      <c r="R101" s="51">
        <v>9.0</v>
      </c>
      <c r="S101" s="51">
        <v>0.0</v>
      </c>
      <c r="T101" s="7">
        <v>0.0</v>
      </c>
      <c r="U101" s="7">
        <v>3.0</v>
      </c>
      <c r="V101" s="7">
        <v>30.0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ht="15.75" hidden="1" customHeight="1">
      <c r="A102" s="1" t="s">
        <v>259</v>
      </c>
      <c r="B102" s="1" t="s">
        <v>512</v>
      </c>
      <c r="C102" s="47">
        <v>0.0</v>
      </c>
      <c r="D102" s="47">
        <v>7.0</v>
      </c>
      <c r="E102" s="48">
        <v>7.0</v>
      </c>
      <c r="F102" s="48">
        <v>0.0</v>
      </c>
      <c r="G102" s="49">
        <v>2.0</v>
      </c>
      <c r="H102" s="49">
        <v>0.0</v>
      </c>
      <c r="I102" s="49">
        <v>5.0</v>
      </c>
      <c r="J102" s="50">
        <v>0.0</v>
      </c>
      <c r="K102" s="50">
        <v>3.0</v>
      </c>
      <c r="L102" s="50">
        <v>0.0</v>
      </c>
      <c r="M102" s="50">
        <v>2.0</v>
      </c>
      <c r="N102" s="50">
        <v>0.0</v>
      </c>
      <c r="O102" s="50">
        <v>0.0</v>
      </c>
      <c r="P102" s="50">
        <v>2.0</v>
      </c>
      <c r="Q102" s="51">
        <v>2.0</v>
      </c>
      <c r="R102" s="51">
        <v>5.0</v>
      </c>
      <c r="S102" s="51">
        <v>0.0</v>
      </c>
      <c r="T102" s="7">
        <v>4.0</v>
      </c>
      <c r="U102" s="7">
        <v>0.0</v>
      </c>
      <c r="V102" s="7">
        <v>3.0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ht="15.75" hidden="1" customHeight="1">
      <c r="A103" s="1" t="s">
        <v>260</v>
      </c>
      <c r="B103" s="1" t="s">
        <v>513</v>
      </c>
      <c r="C103" s="47">
        <v>2.0</v>
      </c>
      <c r="D103" s="47">
        <v>8.0</v>
      </c>
      <c r="E103" s="48">
        <v>9.0</v>
      </c>
      <c r="F103" s="48">
        <v>0.0</v>
      </c>
      <c r="G103" s="49">
        <v>0.0</v>
      </c>
      <c r="H103" s="49">
        <v>6.0</v>
      </c>
      <c r="I103" s="49">
        <v>4.0</v>
      </c>
      <c r="J103" s="50">
        <v>0.0</v>
      </c>
      <c r="K103" s="50">
        <v>1.0</v>
      </c>
      <c r="L103" s="50">
        <v>0.0</v>
      </c>
      <c r="M103" s="50">
        <v>0.0</v>
      </c>
      <c r="N103" s="50">
        <v>3.0</v>
      </c>
      <c r="O103" s="50">
        <v>0.0</v>
      </c>
      <c r="P103" s="50">
        <v>5.0</v>
      </c>
      <c r="Q103" s="51">
        <v>0.0</v>
      </c>
      <c r="R103" s="51">
        <v>9.0</v>
      </c>
      <c r="S103" s="51">
        <v>0.0</v>
      </c>
      <c r="T103" s="7">
        <v>2.0</v>
      </c>
      <c r="U103" s="7">
        <v>2.0</v>
      </c>
      <c r="V103" s="7">
        <v>6.0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ht="15.75" hidden="1" customHeight="1">
      <c r="A104" s="1" t="s">
        <v>261</v>
      </c>
      <c r="B104" s="1" t="s">
        <v>514</v>
      </c>
      <c r="C104" s="47">
        <v>3.0</v>
      </c>
      <c r="D104" s="47">
        <v>12.0</v>
      </c>
      <c r="E104" s="48">
        <v>15.0</v>
      </c>
      <c r="F104" s="48">
        <v>0.0</v>
      </c>
      <c r="G104" s="49">
        <v>2.0</v>
      </c>
      <c r="H104" s="49">
        <v>10.0</v>
      </c>
      <c r="I104" s="49">
        <v>3.0</v>
      </c>
      <c r="J104" s="50">
        <v>3.0</v>
      </c>
      <c r="K104" s="50">
        <v>0.0</v>
      </c>
      <c r="L104" s="50">
        <v>1.0</v>
      </c>
      <c r="M104" s="50">
        <v>3.0</v>
      </c>
      <c r="N104" s="50">
        <v>4.0</v>
      </c>
      <c r="O104" s="50">
        <v>0.0</v>
      </c>
      <c r="P104" s="50">
        <v>3.0</v>
      </c>
      <c r="Q104" s="51">
        <v>4.0</v>
      </c>
      <c r="R104" s="51">
        <v>9.0</v>
      </c>
      <c r="S104" s="51">
        <v>0.0</v>
      </c>
      <c r="T104" s="7">
        <v>2.0</v>
      </c>
      <c r="U104" s="7">
        <v>2.0</v>
      </c>
      <c r="V104" s="7">
        <v>11.0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ht="15.75" customHeight="1">
      <c r="A105" s="1" t="s">
        <v>262</v>
      </c>
      <c r="B105" s="1" t="s">
        <v>515</v>
      </c>
      <c r="C105" s="47">
        <v>2.0</v>
      </c>
      <c r="D105" s="47">
        <v>16.0</v>
      </c>
      <c r="E105" s="48">
        <v>18.0</v>
      </c>
      <c r="F105" s="48">
        <v>0.0</v>
      </c>
      <c r="G105" s="49">
        <v>7.0</v>
      </c>
      <c r="H105" s="49">
        <v>2.0</v>
      </c>
      <c r="I105" s="49">
        <v>9.0</v>
      </c>
      <c r="J105" s="50">
        <v>0.0</v>
      </c>
      <c r="K105" s="50">
        <v>1.0</v>
      </c>
      <c r="L105" s="50">
        <v>7.0</v>
      </c>
      <c r="M105" s="50">
        <v>2.0</v>
      </c>
      <c r="N105" s="50">
        <v>2.0</v>
      </c>
      <c r="O105" s="50">
        <v>0.0</v>
      </c>
      <c r="P105" s="50">
        <v>5.0</v>
      </c>
      <c r="Q105" s="51">
        <v>8.0</v>
      </c>
      <c r="R105" s="51">
        <v>11.0</v>
      </c>
      <c r="S105" s="51">
        <v>0.0</v>
      </c>
      <c r="T105" s="7">
        <v>5.0</v>
      </c>
      <c r="U105" s="7">
        <v>1.0</v>
      </c>
      <c r="V105" s="7">
        <v>12.0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ht="15.75" hidden="1" customHeight="1">
      <c r="A106" s="1" t="s">
        <v>263</v>
      </c>
      <c r="B106" s="1" t="s">
        <v>512</v>
      </c>
      <c r="C106" s="47">
        <v>1.0</v>
      </c>
      <c r="D106" s="47">
        <v>14.0</v>
      </c>
      <c r="E106" s="48">
        <v>15.0</v>
      </c>
      <c r="F106" s="48">
        <v>0.0</v>
      </c>
      <c r="G106" s="49">
        <v>7.0</v>
      </c>
      <c r="H106" s="49">
        <v>2.0</v>
      </c>
      <c r="I106" s="49">
        <v>6.0</v>
      </c>
      <c r="J106" s="50">
        <v>1.0</v>
      </c>
      <c r="K106" s="50">
        <v>2.0</v>
      </c>
      <c r="L106" s="50">
        <v>3.0</v>
      </c>
      <c r="M106" s="50">
        <v>1.0</v>
      </c>
      <c r="N106" s="50">
        <v>0.0</v>
      </c>
      <c r="O106" s="50">
        <v>0.0</v>
      </c>
      <c r="P106" s="50">
        <v>7.0</v>
      </c>
      <c r="Q106" s="51">
        <v>7.0</v>
      </c>
      <c r="R106" s="51">
        <v>8.0</v>
      </c>
      <c r="S106" s="51">
        <v>0.0</v>
      </c>
      <c r="T106" s="7">
        <v>0.0</v>
      </c>
      <c r="U106" s="7">
        <v>3.0</v>
      </c>
      <c r="V106" s="7">
        <v>11.0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ht="15.75" hidden="1" customHeight="1">
      <c r="A107" s="1" t="s">
        <v>264</v>
      </c>
      <c r="B107" s="1" t="s">
        <v>513</v>
      </c>
      <c r="C107" s="47">
        <v>6.0</v>
      </c>
      <c r="D107" s="47">
        <v>20.0</v>
      </c>
      <c r="E107" s="48">
        <v>26.0</v>
      </c>
      <c r="F107" s="48">
        <v>0.0</v>
      </c>
      <c r="G107" s="49">
        <v>9.0</v>
      </c>
      <c r="H107" s="49">
        <v>9.0</v>
      </c>
      <c r="I107" s="49">
        <v>8.0</v>
      </c>
      <c r="J107" s="50">
        <v>1.0</v>
      </c>
      <c r="K107" s="50">
        <v>4.0</v>
      </c>
      <c r="L107" s="50">
        <v>8.0</v>
      </c>
      <c r="M107" s="50">
        <v>1.0</v>
      </c>
      <c r="N107" s="50">
        <v>4.0</v>
      </c>
      <c r="O107" s="50">
        <v>0.0</v>
      </c>
      <c r="P107" s="50">
        <v>8.0</v>
      </c>
      <c r="Q107" s="51">
        <v>11.0</v>
      </c>
      <c r="R107" s="51">
        <v>18.0</v>
      </c>
      <c r="S107" s="51">
        <v>0.0</v>
      </c>
      <c r="T107" s="7">
        <v>1.0</v>
      </c>
      <c r="U107" s="7">
        <v>1.0</v>
      </c>
      <c r="V107" s="7">
        <v>24.0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ht="15.75" hidden="1" customHeight="1">
      <c r="A108" s="1" t="s">
        <v>265</v>
      </c>
      <c r="B108" s="1" t="s">
        <v>514</v>
      </c>
      <c r="C108" s="47">
        <v>2.0</v>
      </c>
      <c r="D108" s="47">
        <v>11.0</v>
      </c>
      <c r="E108" s="48">
        <v>13.0</v>
      </c>
      <c r="F108" s="48">
        <v>0.0</v>
      </c>
      <c r="G108" s="49">
        <v>4.0</v>
      </c>
      <c r="H108" s="49">
        <v>4.0</v>
      </c>
      <c r="I108" s="49">
        <v>5.0</v>
      </c>
      <c r="J108" s="50">
        <v>0.0</v>
      </c>
      <c r="K108" s="50">
        <v>2.0</v>
      </c>
      <c r="L108" s="50">
        <v>4.0</v>
      </c>
      <c r="M108" s="50">
        <v>1.0</v>
      </c>
      <c r="N108" s="50">
        <v>4.0</v>
      </c>
      <c r="O108" s="50">
        <v>0.0</v>
      </c>
      <c r="P108" s="50">
        <v>1.0</v>
      </c>
      <c r="Q108" s="51">
        <v>5.0</v>
      </c>
      <c r="R108" s="51">
        <v>5.0</v>
      </c>
      <c r="S108" s="51">
        <v>0.0</v>
      </c>
      <c r="T108" s="7">
        <v>1.0</v>
      </c>
      <c r="U108" s="7">
        <v>2.0</v>
      </c>
      <c r="V108" s="7">
        <v>10.0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ht="15.75" customHeight="1">
      <c r="A109" s="1" t="s">
        <v>266</v>
      </c>
      <c r="B109" s="1" t="s">
        <v>515</v>
      </c>
      <c r="C109" s="47">
        <v>5.0</v>
      </c>
      <c r="D109" s="47">
        <v>4.0</v>
      </c>
      <c r="E109" s="48">
        <v>9.0</v>
      </c>
      <c r="F109" s="48">
        <v>0.0</v>
      </c>
      <c r="G109" s="49">
        <v>3.0</v>
      </c>
      <c r="H109" s="49">
        <v>5.0</v>
      </c>
      <c r="I109" s="49">
        <v>1.0</v>
      </c>
      <c r="J109" s="50">
        <v>5.0</v>
      </c>
      <c r="K109" s="50">
        <v>0.0</v>
      </c>
      <c r="L109" s="50">
        <v>4.0</v>
      </c>
      <c r="M109" s="50">
        <v>0.0</v>
      </c>
      <c r="N109" s="50">
        <v>0.0</v>
      </c>
      <c r="O109" s="50">
        <v>0.0</v>
      </c>
      <c r="P109" s="50">
        <v>0.0</v>
      </c>
      <c r="Q109" s="51">
        <v>9.0</v>
      </c>
      <c r="R109" s="51">
        <v>0.0</v>
      </c>
      <c r="S109" s="51">
        <v>0.0</v>
      </c>
      <c r="T109" s="7">
        <v>0.0</v>
      </c>
      <c r="U109" s="7">
        <v>0.0</v>
      </c>
      <c r="V109" s="7">
        <v>9.0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ht="15.75" hidden="1" customHeight="1">
      <c r="A110" s="1" t="s">
        <v>267</v>
      </c>
      <c r="B110" s="1" t="s">
        <v>512</v>
      </c>
      <c r="C110" s="47">
        <v>3.0</v>
      </c>
      <c r="D110" s="47">
        <v>11.0</v>
      </c>
      <c r="E110" s="48">
        <v>14.0</v>
      </c>
      <c r="F110" s="48">
        <v>0.0</v>
      </c>
      <c r="G110" s="49">
        <v>7.0</v>
      </c>
      <c r="H110" s="49">
        <v>1.0</v>
      </c>
      <c r="I110" s="49">
        <v>6.0</v>
      </c>
      <c r="J110" s="50">
        <v>1.0</v>
      </c>
      <c r="K110" s="50">
        <v>1.0</v>
      </c>
      <c r="L110" s="50">
        <v>3.0</v>
      </c>
      <c r="M110" s="50">
        <v>2.0</v>
      </c>
      <c r="N110" s="50">
        <v>2.0</v>
      </c>
      <c r="O110" s="50">
        <v>0.0</v>
      </c>
      <c r="P110" s="50">
        <v>2.0</v>
      </c>
      <c r="Q110" s="51">
        <v>8.0</v>
      </c>
      <c r="R110" s="51">
        <v>4.0</v>
      </c>
      <c r="S110" s="51">
        <v>0.0</v>
      </c>
      <c r="T110" s="7">
        <v>0.0</v>
      </c>
      <c r="U110" s="7">
        <v>1.0</v>
      </c>
      <c r="V110" s="7">
        <v>12.0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ht="15.75" hidden="1" customHeight="1">
      <c r="A111" s="1" t="s">
        <v>268</v>
      </c>
      <c r="B111" s="1" t="s">
        <v>513</v>
      </c>
      <c r="C111" s="47">
        <v>4.0</v>
      </c>
      <c r="D111" s="47">
        <v>23.0</v>
      </c>
      <c r="E111" s="48">
        <v>25.0</v>
      </c>
      <c r="F111" s="48">
        <v>2.0</v>
      </c>
      <c r="G111" s="49">
        <v>6.0</v>
      </c>
      <c r="H111" s="49">
        <v>7.0</v>
      </c>
      <c r="I111" s="49">
        <v>14.0</v>
      </c>
      <c r="J111" s="50">
        <v>1.0</v>
      </c>
      <c r="K111" s="50">
        <v>6.0</v>
      </c>
      <c r="L111" s="50">
        <v>4.0</v>
      </c>
      <c r="M111" s="50">
        <v>7.0</v>
      </c>
      <c r="N111" s="50">
        <v>0.0</v>
      </c>
      <c r="O111" s="50">
        <v>0.0</v>
      </c>
      <c r="P111" s="50">
        <v>7.0</v>
      </c>
      <c r="Q111" s="51">
        <v>10.0</v>
      </c>
      <c r="R111" s="51">
        <v>19.0</v>
      </c>
      <c r="S111" s="51">
        <v>0.0</v>
      </c>
      <c r="T111" s="7">
        <v>1.0</v>
      </c>
      <c r="U111" s="7">
        <v>3.0</v>
      </c>
      <c r="V111" s="7">
        <v>21.0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ht="15.75" hidden="1" customHeight="1">
      <c r="A112" s="1" t="s">
        <v>269</v>
      </c>
      <c r="B112" s="1" t="s">
        <v>514</v>
      </c>
      <c r="C112" s="47">
        <v>2.0</v>
      </c>
      <c r="D112" s="47">
        <v>4.0</v>
      </c>
      <c r="E112" s="48">
        <v>6.0</v>
      </c>
      <c r="F112" s="48">
        <v>0.0</v>
      </c>
      <c r="G112" s="49">
        <v>3.0</v>
      </c>
      <c r="H112" s="49">
        <v>1.0</v>
      </c>
      <c r="I112" s="49">
        <v>2.0</v>
      </c>
      <c r="J112" s="50">
        <v>0.0</v>
      </c>
      <c r="K112" s="50">
        <v>2.0</v>
      </c>
      <c r="L112" s="50">
        <v>3.0</v>
      </c>
      <c r="M112" s="50">
        <v>1.0</v>
      </c>
      <c r="N112" s="50">
        <v>0.0</v>
      </c>
      <c r="O112" s="50">
        <v>0.0</v>
      </c>
      <c r="P112" s="50">
        <v>0.0</v>
      </c>
      <c r="Q112" s="51">
        <v>3.0</v>
      </c>
      <c r="R112" s="51">
        <v>4.0</v>
      </c>
      <c r="S112" s="51">
        <v>0.0</v>
      </c>
      <c r="T112" s="7">
        <v>0.0</v>
      </c>
      <c r="U112" s="7">
        <v>0.0</v>
      </c>
      <c r="V112" s="7">
        <v>6.0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ht="15.75" customHeight="1">
      <c r="A113" s="1" t="s">
        <v>270</v>
      </c>
      <c r="B113" s="1" t="s">
        <v>515</v>
      </c>
      <c r="C113" s="47">
        <v>1.0</v>
      </c>
      <c r="D113" s="47">
        <v>2.0</v>
      </c>
      <c r="E113" s="48">
        <v>3.0</v>
      </c>
      <c r="F113" s="48">
        <v>0.0</v>
      </c>
      <c r="G113" s="49">
        <v>0.0</v>
      </c>
      <c r="H113" s="49">
        <v>0.0</v>
      </c>
      <c r="I113" s="49">
        <v>3.0</v>
      </c>
      <c r="J113" s="50">
        <v>0.0</v>
      </c>
      <c r="K113" s="50">
        <v>0.0</v>
      </c>
      <c r="L113" s="50">
        <v>2.0</v>
      </c>
      <c r="M113" s="50">
        <v>0.0</v>
      </c>
      <c r="N113" s="50">
        <v>1.0</v>
      </c>
      <c r="O113" s="50">
        <v>0.0</v>
      </c>
      <c r="P113" s="50">
        <v>0.0</v>
      </c>
      <c r="Q113" s="51">
        <v>2.0</v>
      </c>
      <c r="R113" s="51">
        <v>1.0</v>
      </c>
      <c r="S113" s="51">
        <v>0.0</v>
      </c>
      <c r="T113" s="7">
        <v>1.0</v>
      </c>
      <c r="U113" s="7">
        <v>0.0</v>
      </c>
      <c r="V113" s="7">
        <v>2.0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ht="15.75" hidden="1" customHeight="1">
      <c r="A114" s="1" t="s">
        <v>271</v>
      </c>
      <c r="B114" s="1" t="s">
        <v>512</v>
      </c>
      <c r="C114" s="47">
        <v>4.0</v>
      </c>
      <c r="D114" s="47">
        <v>6.0</v>
      </c>
      <c r="E114" s="48">
        <v>10.0</v>
      </c>
      <c r="F114" s="48">
        <v>0.0</v>
      </c>
      <c r="G114" s="49">
        <v>1.0</v>
      </c>
      <c r="H114" s="49">
        <v>3.0</v>
      </c>
      <c r="I114" s="49">
        <v>6.0</v>
      </c>
      <c r="J114" s="50">
        <v>0.0</v>
      </c>
      <c r="K114" s="50">
        <v>0.0</v>
      </c>
      <c r="L114" s="50">
        <v>0.0</v>
      </c>
      <c r="M114" s="50">
        <v>2.0</v>
      </c>
      <c r="N114" s="50">
        <v>4.0</v>
      </c>
      <c r="O114" s="50">
        <v>0.0</v>
      </c>
      <c r="P114" s="50">
        <v>3.0</v>
      </c>
      <c r="Q114" s="51">
        <v>2.0</v>
      </c>
      <c r="R114" s="51">
        <v>10.0</v>
      </c>
      <c r="S114" s="51">
        <v>0.0</v>
      </c>
      <c r="T114" s="7">
        <v>6.0</v>
      </c>
      <c r="U114" s="7">
        <v>1.0</v>
      </c>
      <c r="V114" s="7">
        <v>2.0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ht="15.75" hidden="1" customHeight="1">
      <c r="A115" s="1" t="s">
        <v>272</v>
      </c>
      <c r="B115" s="1" t="s">
        <v>513</v>
      </c>
      <c r="C115" s="47">
        <v>5.0</v>
      </c>
      <c r="D115" s="47">
        <v>19.0</v>
      </c>
      <c r="E115" s="48">
        <v>24.0</v>
      </c>
      <c r="F115" s="48">
        <v>0.0</v>
      </c>
      <c r="G115" s="49">
        <v>3.0</v>
      </c>
      <c r="H115" s="49">
        <v>6.0</v>
      </c>
      <c r="I115" s="49">
        <v>15.0</v>
      </c>
      <c r="J115" s="50">
        <v>2.0</v>
      </c>
      <c r="K115" s="50">
        <v>6.0</v>
      </c>
      <c r="L115" s="50">
        <v>1.0</v>
      </c>
      <c r="M115" s="50">
        <v>2.0</v>
      </c>
      <c r="N115" s="50">
        <v>3.0</v>
      </c>
      <c r="O115" s="50">
        <v>3.0</v>
      </c>
      <c r="P115" s="50">
        <v>5.0</v>
      </c>
      <c r="Q115" s="51">
        <v>5.0</v>
      </c>
      <c r="R115" s="51">
        <v>16.0</v>
      </c>
      <c r="S115" s="51">
        <v>3.0</v>
      </c>
      <c r="T115" s="7">
        <v>3.0</v>
      </c>
      <c r="U115" s="7">
        <v>4.0</v>
      </c>
      <c r="V115" s="7">
        <v>15.0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ht="15.75" hidden="1" customHeight="1">
      <c r="A116" s="1" t="s">
        <v>273</v>
      </c>
      <c r="B116" s="1" t="s">
        <v>514</v>
      </c>
      <c r="C116" s="47">
        <v>2.0</v>
      </c>
      <c r="D116" s="47">
        <v>11.0</v>
      </c>
      <c r="E116" s="48">
        <v>13.0</v>
      </c>
      <c r="F116" s="48">
        <v>0.0</v>
      </c>
      <c r="G116" s="49">
        <v>0.0</v>
      </c>
      <c r="H116" s="49">
        <v>4.0</v>
      </c>
      <c r="I116" s="49">
        <v>9.0</v>
      </c>
      <c r="J116" s="50">
        <v>1.0</v>
      </c>
      <c r="K116" s="50">
        <v>5.0</v>
      </c>
      <c r="L116" s="50">
        <v>1.0</v>
      </c>
      <c r="M116" s="50">
        <v>1.0</v>
      </c>
      <c r="N116" s="50">
        <v>2.0</v>
      </c>
      <c r="O116" s="50">
        <v>0.0</v>
      </c>
      <c r="P116" s="50">
        <v>3.0</v>
      </c>
      <c r="Q116" s="51">
        <v>2.0</v>
      </c>
      <c r="R116" s="51">
        <v>11.0</v>
      </c>
      <c r="S116" s="51">
        <v>0.0</v>
      </c>
      <c r="T116" s="7">
        <v>2.0</v>
      </c>
      <c r="U116" s="7">
        <v>1.0</v>
      </c>
      <c r="V116" s="7">
        <v>10.0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ht="15.75" customHeight="1">
      <c r="A117" s="1" t="s">
        <v>274</v>
      </c>
      <c r="B117" s="1" t="s">
        <v>515</v>
      </c>
      <c r="C117" s="47">
        <v>2.0</v>
      </c>
      <c r="D117" s="47">
        <v>18.0</v>
      </c>
      <c r="E117" s="48">
        <v>20.0</v>
      </c>
      <c r="F117" s="48">
        <v>0.0</v>
      </c>
      <c r="G117" s="49">
        <v>2.0</v>
      </c>
      <c r="H117" s="49">
        <v>4.0</v>
      </c>
      <c r="I117" s="49">
        <v>14.0</v>
      </c>
      <c r="J117" s="50">
        <v>0.0</v>
      </c>
      <c r="K117" s="50">
        <v>4.0</v>
      </c>
      <c r="L117" s="50">
        <v>5.0</v>
      </c>
      <c r="M117" s="50">
        <v>2.0</v>
      </c>
      <c r="N117" s="50">
        <v>3.0</v>
      </c>
      <c r="O117" s="50">
        <v>0.0</v>
      </c>
      <c r="P117" s="50">
        <v>5.0</v>
      </c>
      <c r="Q117" s="51">
        <v>5.0</v>
      </c>
      <c r="R117" s="51">
        <v>16.0</v>
      </c>
      <c r="S117" s="51">
        <v>0.0</v>
      </c>
      <c r="T117" s="7">
        <v>4.0</v>
      </c>
      <c r="U117" s="7">
        <v>1.0</v>
      </c>
      <c r="V117" s="7">
        <v>15.0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ht="15.75" hidden="1" customHeight="1">
      <c r="A118" s="1" t="s">
        <v>275</v>
      </c>
      <c r="B118" s="1" t="s">
        <v>512</v>
      </c>
      <c r="C118" s="47">
        <v>0.0</v>
      </c>
      <c r="D118" s="47">
        <v>16.0</v>
      </c>
      <c r="E118" s="48">
        <v>15.0</v>
      </c>
      <c r="F118" s="48">
        <v>1.0</v>
      </c>
      <c r="G118" s="49">
        <v>0.0</v>
      </c>
      <c r="H118" s="49">
        <v>6.0</v>
      </c>
      <c r="I118" s="49">
        <v>10.0</v>
      </c>
      <c r="J118" s="50">
        <v>0.0</v>
      </c>
      <c r="K118" s="50">
        <v>0.0</v>
      </c>
      <c r="L118" s="50">
        <v>1.0</v>
      </c>
      <c r="M118" s="50">
        <v>4.0</v>
      </c>
      <c r="N118" s="50">
        <v>0.0</v>
      </c>
      <c r="O118" s="50">
        <v>0.0</v>
      </c>
      <c r="P118" s="50">
        <v>10.0</v>
      </c>
      <c r="Q118" s="51">
        <v>12.0</v>
      </c>
      <c r="R118" s="51">
        <v>7.0</v>
      </c>
      <c r="S118" s="51">
        <v>0.0</v>
      </c>
      <c r="T118" s="7">
        <v>1.0</v>
      </c>
      <c r="U118" s="7">
        <v>0.0</v>
      </c>
      <c r="V118" s="7">
        <v>15.0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ht="15.75" hidden="1" customHeight="1">
      <c r="A119" s="1" t="s">
        <v>276</v>
      </c>
      <c r="B119" s="1" t="s">
        <v>513</v>
      </c>
      <c r="C119" s="47">
        <v>1.0</v>
      </c>
      <c r="D119" s="47">
        <v>12.0</v>
      </c>
      <c r="E119" s="48">
        <v>13.0</v>
      </c>
      <c r="F119" s="48">
        <v>0.0</v>
      </c>
      <c r="G119" s="49">
        <v>9.0</v>
      </c>
      <c r="H119" s="49">
        <v>2.0</v>
      </c>
      <c r="I119" s="49">
        <v>2.0</v>
      </c>
      <c r="J119" s="50">
        <v>0.0</v>
      </c>
      <c r="K119" s="50">
        <v>2.0</v>
      </c>
      <c r="L119" s="50">
        <v>9.0</v>
      </c>
      <c r="M119" s="50">
        <v>0.0</v>
      </c>
      <c r="N119" s="50">
        <v>0.0</v>
      </c>
      <c r="O119" s="50">
        <v>0.0</v>
      </c>
      <c r="P119" s="50">
        <v>0.0</v>
      </c>
      <c r="Q119" s="51">
        <v>11.0</v>
      </c>
      <c r="R119" s="51">
        <v>2.0</v>
      </c>
      <c r="S119" s="51">
        <v>0.0</v>
      </c>
      <c r="T119" s="7">
        <v>0.0</v>
      </c>
      <c r="U119" s="7">
        <v>0.0</v>
      </c>
      <c r="V119" s="7">
        <v>13.0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ht="15.75" hidden="1" customHeight="1">
      <c r="A120" s="1" t="s">
        <v>277</v>
      </c>
      <c r="B120" s="1" t="s">
        <v>514</v>
      </c>
      <c r="C120" s="47">
        <v>7.0</v>
      </c>
      <c r="D120" s="47">
        <v>26.0</v>
      </c>
      <c r="E120" s="48">
        <v>33.0</v>
      </c>
      <c r="F120" s="48">
        <v>0.0</v>
      </c>
      <c r="G120" s="49">
        <v>15.0</v>
      </c>
      <c r="H120" s="49">
        <v>6.0</v>
      </c>
      <c r="I120" s="49">
        <v>12.0</v>
      </c>
      <c r="J120" s="50">
        <v>4.0</v>
      </c>
      <c r="K120" s="50">
        <v>3.0</v>
      </c>
      <c r="L120" s="50">
        <v>22.0</v>
      </c>
      <c r="M120" s="50">
        <v>0.0</v>
      </c>
      <c r="N120" s="50">
        <v>1.0</v>
      </c>
      <c r="O120" s="50">
        <v>0.0</v>
      </c>
      <c r="P120" s="50">
        <v>2.0</v>
      </c>
      <c r="Q120" s="51">
        <v>28.0</v>
      </c>
      <c r="R120" s="51">
        <v>6.0</v>
      </c>
      <c r="S120" s="51">
        <v>0.0</v>
      </c>
      <c r="T120" s="7">
        <v>1.0</v>
      </c>
      <c r="U120" s="7">
        <v>0.0</v>
      </c>
      <c r="V120" s="7">
        <v>32.0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ht="15.75" customHeight="1">
      <c r="A121" s="1" t="s">
        <v>556</v>
      </c>
      <c r="B121" s="1" t="s">
        <v>515</v>
      </c>
      <c r="C121" s="47">
        <v>0.0</v>
      </c>
      <c r="D121" s="47">
        <v>0.0</v>
      </c>
      <c r="E121" s="48">
        <v>0.0</v>
      </c>
      <c r="F121" s="48">
        <v>0.0</v>
      </c>
      <c r="G121" s="49">
        <v>0.0</v>
      </c>
      <c r="H121" s="49">
        <v>0.0</v>
      </c>
      <c r="I121" s="49">
        <v>0.0</v>
      </c>
      <c r="J121" s="50">
        <v>0.0</v>
      </c>
      <c r="K121" s="50">
        <v>0.0</v>
      </c>
      <c r="L121" s="50">
        <v>0.0</v>
      </c>
      <c r="M121" s="50">
        <v>0.0</v>
      </c>
      <c r="N121" s="50">
        <v>0.0</v>
      </c>
      <c r="O121" s="50">
        <v>0.0</v>
      </c>
      <c r="P121" s="50">
        <v>0.0</v>
      </c>
      <c r="Q121" s="51">
        <v>0.0</v>
      </c>
      <c r="R121" s="51">
        <v>0.0</v>
      </c>
      <c r="S121" s="51">
        <v>0.0</v>
      </c>
      <c r="T121" s="7">
        <v>0.0</v>
      </c>
      <c r="U121" s="7">
        <v>0.0</v>
      </c>
      <c r="V121" s="7">
        <v>0.0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ht="15.75" hidden="1" customHeight="1">
      <c r="A122" s="1" t="s">
        <v>278</v>
      </c>
      <c r="B122" s="1" t="s">
        <v>512</v>
      </c>
      <c r="C122" s="47">
        <v>0.0</v>
      </c>
      <c r="D122" s="47">
        <v>9.0</v>
      </c>
      <c r="E122" s="48">
        <v>9.0</v>
      </c>
      <c r="F122" s="48">
        <v>0.0</v>
      </c>
      <c r="G122" s="49">
        <v>4.0</v>
      </c>
      <c r="H122" s="49">
        <v>2.0</v>
      </c>
      <c r="I122" s="49">
        <v>3.0</v>
      </c>
      <c r="J122" s="50">
        <v>0.0</v>
      </c>
      <c r="K122" s="50">
        <v>0.0</v>
      </c>
      <c r="L122" s="50">
        <v>1.0</v>
      </c>
      <c r="M122" s="50">
        <v>4.0</v>
      </c>
      <c r="N122" s="50">
        <v>0.0</v>
      </c>
      <c r="O122" s="50">
        <v>0.0</v>
      </c>
      <c r="P122" s="50">
        <v>2.0</v>
      </c>
      <c r="Q122" s="51">
        <v>6.0</v>
      </c>
      <c r="R122" s="51">
        <v>4.0</v>
      </c>
      <c r="S122" s="51">
        <v>0.0</v>
      </c>
      <c r="T122" s="7">
        <v>0.0</v>
      </c>
      <c r="U122" s="7">
        <v>1.0</v>
      </c>
      <c r="V122" s="7">
        <v>4.0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ht="15.75" hidden="1" customHeight="1">
      <c r="A123" s="1" t="s">
        <v>279</v>
      </c>
      <c r="B123" s="1" t="s">
        <v>513</v>
      </c>
      <c r="C123" s="47">
        <v>7.0</v>
      </c>
      <c r="D123" s="47">
        <v>31.0</v>
      </c>
      <c r="E123" s="48">
        <v>38.0</v>
      </c>
      <c r="F123" s="48">
        <v>0.0</v>
      </c>
      <c r="G123" s="49">
        <v>12.0</v>
      </c>
      <c r="H123" s="49">
        <v>7.0</v>
      </c>
      <c r="I123" s="49">
        <v>19.0</v>
      </c>
      <c r="J123" s="50">
        <v>5.0</v>
      </c>
      <c r="K123" s="50">
        <v>4.0</v>
      </c>
      <c r="L123" s="50">
        <v>1.0</v>
      </c>
      <c r="M123" s="50">
        <v>1.0</v>
      </c>
      <c r="N123" s="50">
        <v>6.0</v>
      </c>
      <c r="O123" s="50">
        <v>0.0</v>
      </c>
      <c r="P123" s="50">
        <v>10.0</v>
      </c>
      <c r="Q123" s="51">
        <v>16.0</v>
      </c>
      <c r="R123" s="51">
        <v>16.0</v>
      </c>
      <c r="S123" s="51">
        <v>0.0</v>
      </c>
      <c r="T123" s="7">
        <v>1.0</v>
      </c>
      <c r="U123" s="7">
        <v>1.0</v>
      </c>
      <c r="V123" s="7">
        <v>36.0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ht="15.75" hidden="1" customHeight="1">
      <c r="A124" s="1" t="s">
        <v>280</v>
      </c>
      <c r="B124" s="1" t="s">
        <v>514</v>
      </c>
      <c r="C124" s="47">
        <v>4.0</v>
      </c>
      <c r="D124" s="47">
        <v>11.0</v>
      </c>
      <c r="E124" s="48">
        <v>15.0</v>
      </c>
      <c r="F124" s="48">
        <v>0.0</v>
      </c>
      <c r="G124" s="49">
        <v>10.0</v>
      </c>
      <c r="H124" s="49">
        <v>5.0</v>
      </c>
      <c r="I124" s="49">
        <v>0.0</v>
      </c>
      <c r="J124" s="50">
        <v>0.0</v>
      </c>
      <c r="K124" s="50">
        <v>0.0</v>
      </c>
      <c r="L124" s="50">
        <v>6.0</v>
      </c>
      <c r="M124" s="50">
        <v>1.0</v>
      </c>
      <c r="N124" s="50">
        <v>0.0</v>
      </c>
      <c r="O124" s="50">
        <v>0.0</v>
      </c>
      <c r="P124" s="50">
        <v>8.0</v>
      </c>
      <c r="Q124" s="51">
        <v>10.0</v>
      </c>
      <c r="R124" s="51">
        <v>6.0</v>
      </c>
      <c r="S124" s="51">
        <v>0.0</v>
      </c>
      <c r="T124" s="7">
        <v>0.0</v>
      </c>
      <c r="U124" s="7">
        <v>4.0</v>
      </c>
      <c r="V124" s="7">
        <v>11.0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ht="15.75" customHeight="1">
      <c r="A125" s="1" t="s">
        <v>557</v>
      </c>
      <c r="B125" s="1" t="s">
        <v>515</v>
      </c>
      <c r="C125" s="47">
        <v>0.0</v>
      </c>
      <c r="D125" s="47">
        <v>0.0</v>
      </c>
      <c r="E125" s="48">
        <v>0.0</v>
      </c>
      <c r="F125" s="48">
        <v>0.0</v>
      </c>
      <c r="G125" s="49">
        <v>0.0</v>
      </c>
      <c r="H125" s="49">
        <v>0.0</v>
      </c>
      <c r="I125" s="49">
        <v>0.0</v>
      </c>
      <c r="J125" s="50">
        <v>0.0</v>
      </c>
      <c r="K125" s="50">
        <v>0.0</v>
      </c>
      <c r="L125" s="50">
        <v>0.0</v>
      </c>
      <c r="M125" s="50">
        <v>0.0</v>
      </c>
      <c r="N125" s="50">
        <v>0.0</v>
      </c>
      <c r="O125" s="50">
        <v>0.0</v>
      </c>
      <c r="P125" s="50">
        <v>0.0</v>
      </c>
      <c r="Q125" s="51">
        <v>0.0</v>
      </c>
      <c r="R125" s="51">
        <v>0.0</v>
      </c>
      <c r="S125" s="51">
        <v>0.0</v>
      </c>
      <c r="T125" s="7">
        <v>0.0</v>
      </c>
      <c r="U125" s="7">
        <v>0.0</v>
      </c>
      <c r="V125" s="7">
        <v>0.0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ht="15.75" hidden="1" customHeight="1">
      <c r="A126" s="1" t="s">
        <v>281</v>
      </c>
      <c r="B126" s="1" t="s">
        <v>512</v>
      </c>
      <c r="C126" s="47">
        <v>3.0</v>
      </c>
      <c r="D126" s="47">
        <v>18.0</v>
      </c>
      <c r="E126" s="48">
        <v>21.0</v>
      </c>
      <c r="F126" s="48">
        <v>0.0</v>
      </c>
      <c r="G126" s="49">
        <v>9.0</v>
      </c>
      <c r="H126" s="49">
        <v>9.0</v>
      </c>
      <c r="I126" s="49">
        <v>3.0</v>
      </c>
      <c r="J126" s="50">
        <v>0.0</v>
      </c>
      <c r="K126" s="50">
        <v>0.0</v>
      </c>
      <c r="L126" s="50">
        <v>0.0</v>
      </c>
      <c r="M126" s="50">
        <v>0.0</v>
      </c>
      <c r="N126" s="50">
        <v>7.0</v>
      </c>
      <c r="O126" s="50">
        <v>0.0</v>
      </c>
      <c r="P126" s="50">
        <v>10.0</v>
      </c>
      <c r="Q126" s="51">
        <v>17.0</v>
      </c>
      <c r="R126" s="51">
        <v>2.0</v>
      </c>
      <c r="S126" s="51">
        <v>0.0</v>
      </c>
      <c r="T126" s="7">
        <v>0.0</v>
      </c>
      <c r="U126" s="7">
        <v>1.0</v>
      </c>
      <c r="V126" s="7">
        <v>20.0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ht="15.75" hidden="1" customHeight="1">
      <c r="A127" s="1" t="s">
        <v>282</v>
      </c>
      <c r="B127" s="1" t="s">
        <v>513</v>
      </c>
      <c r="C127" s="47">
        <v>5.0</v>
      </c>
      <c r="D127" s="47">
        <v>15.0</v>
      </c>
      <c r="E127" s="48">
        <v>20.0</v>
      </c>
      <c r="F127" s="48">
        <v>0.0</v>
      </c>
      <c r="G127" s="49">
        <v>15.0</v>
      </c>
      <c r="H127" s="49">
        <v>2.0</v>
      </c>
      <c r="I127" s="49">
        <v>3.0</v>
      </c>
      <c r="J127" s="50">
        <v>1.0</v>
      </c>
      <c r="K127" s="50">
        <v>1.0</v>
      </c>
      <c r="L127" s="50">
        <v>6.0</v>
      </c>
      <c r="M127" s="50">
        <v>0.0</v>
      </c>
      <c r="N127" s="50">
        <v>3.0</v>
      </c>
      <c r="O127" s="50">
        <v>0.0</v>
      </c>
      <c r="P127" s="50">
        <v>8.0</v>
      </c>
      <c r="Q127" s="51">
        <v>17.0</v>
      </c>
      <c r="R127" s="51">
        <v>4.0</v>
      </c>
      <c r="S127" s="51">
        <v>0.0</v>
      </c>
      <c r="T127" s="7">
        <v>1.0</v>
      </c>
      <c r="U127" s="7">
        <v>0.0</v>
      </c>
      <c r="V127" s="7">
        <v>19.0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ht="15.75" hidden="1" customHeight="1">
      <c r="A128" s="1" t="s">
        <v>283</v>
      </c>
      <c r="B128" s="1" t="s">
        <v>514</v>
      </c>
      <c r="C128" s="47">
        <v>6.0</v>
      </c>
      <c r="D128" s="47">
        <v>4.0</v>
      </c>
      <c r="E128" s="48">
        <v>10.0</v>
      </c>
      <c r="F128" s="48">
        <v>0.0</v>
      </c>
      <c r="G128" s="49">
        <v>3.0</v>
      </c>
      <c r="H128" s="49">
        <v>3.0</v>
      </c>
      <c r="I128" s="49">
        <v>4.0</v>
      </c>
      <c r="J128" s="50">
        <v>3.0</v>
      </c>
      <c r="K128" s="50">
        <v>1.0</v>
      </c>
      <c r="L128" s="50">
        <v>2.0</v>
      </c>
      <c r="M128" s="50">
        <v>0.0</v>
      </c>
      <c r="N128" s="50">
        <v>1.0</v>
      </c>
      <c r="O128" s="50">
        <v>0.0</v>
      </c>
      <c r="P128" s="50">
        <v>1.0</v>
      </c>
      <c r="Q128" s="51">
        <v>5.0</v>
      </c>
      <c r="R128" s="51">
        <v>3.0</v>
      </c>
      <c r="S128" s="51">
        <v>0.0</v>
      </c>
      <c r="T128" s="7">
        <v>1.0</v>
      </c>
      <c r="U128" s="7">
        <v>3.0</v>
      </c>
      <c r="V128" s="7">
        <v>6.0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ht="15.75" customHeight="1">
      <c r="A129" s="1" t="s">
        <v>284</v>
      </c>
      <c r="B129" s="1" t="s">
        <v>515</v>
      </c>
      <c r="C129" s="47">
        <v>1.0</v>
      </c>
      <c r="D129" s="47">
        <v>3.0</v>
      </c>
      <c r="E129" s="48">
        <v>4.0</v>
      </c>
      <c r="F129" s="48">
        <v>0.0</v>
      </c>
      <c r="G129" s="49">
        <v>0.0</v>
      </c>
      <c r="H129" s="49">
        <v>1.0</v>
      </c>
      <c r="I129" s="49">
        <v>3.0</v>
      </c>
      <c r="J129" s="50">
        <v>1.0</v>
      </c>
      <c r="K129" s="50">
        <v>1.0</v>
      </c>
      <c r="L129" s="50">
        <v>0.0</v>
      </c>
      <c r="M129" s="50">
        <v>0.0</v>
      </c>
      <c r="N129" s="50">
        <v>0.0</v>
      </c>
      <c r="O129" s="50">
        <v>0.0</v>
      </c>
      <c r="P129" s="50">
        <v>1.0</v>
      </c>
      <c r="Q129" s="51">
        <v>2.0</v>
      </c>
      <c r="R129" s="51">
        <v>1.0</v>
      </c>
      <c r="S129" s="51">
        <v>0.0</v>
      </c>
      <c r="T129" s="7">
        <v>0.0</v>
      </c>
      <c r="U129" s="7">
        <v>0.0</v>
      </c>
      <c r="V129" s="7">
        <v>4.0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ht="15.75" hidden="1" customHeight="1">
      <c r="A130" s="1" t="s">
        <v>285</v>
      </c>
      <c r="B130" s="1" t="s">
        <v>512</v>
      </c>
      <c r="C130" s="47">
        <v>0.0</v>
      </c>
      <c r="D130" s="47">
        <v>6.0</v>
      </c>
      <c r="E130" s="48">
        <v>6.0</v>
      </c>
      <c r="F130" s="48">
        <v>0.0</v>
      </c>
      <c r="G130" s="49">
        <v>4.0</v>
      </c>
      <c r="H130" s="49">
        <v>2.0</v>
      </c>
      <c r="I130" s="49">
        <v>0.0</v>
      </c>
      <c r="J130" s="50">
        <v>0.0</v>
      </c>
      <c r="K130" s="50">
        <v>0.0</v>
      </c>
      <c r="L130" s="50">
        <v>2.0</v>
      </c>
      <c r="M130" s="50">
        <v>2.0</v>
      </c>
      <c r="N130" s="50">
        <v>0.0</v>
      </c>
      <c r="O130" s="50">
        <v>0.0</v>
      </c>
      <c r="P130" s="50">
        <v>2.0</v>
      </c>
      <c r="Q130" s="51">
        <v>6.0</v>
      </c>
      <c r="R130" s="51">
        <v>0.0</v>
      </c>
      <c r="S130" s="51">
        <v>0.0</v>
      </c>
      <c r="T130" s="7">
        <v>0.0</v>
      </c>
      <c r="U130" s="7">
        <v>0.0</v>
      </c>
      <c r="V130" s="7">
        <v>6.0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ht="15.75" hidden="1" customHeight="1">
      <c r="A131" s="1" t="s">
        <v>286</v>
      </c>
      <c r="B131" s="1" t="s">
        <v>513</v>
      </c>
      <c r="C131" s="47">
        <v>0.0</v>
      </c>
      <c r="D131" s="47">
        <v>8.0</v>
      </c>
      <c r="E131" s="48">
        <v>8.0</v>
      </c>
      <c r="F131" s="48">
        <v>0.0</v>
      </c>
      <c r="G131" s="49">
        <v>6.0</v>
      </c>
      <c r="H131" s="49">
        <v>0.0</v>
      </c>
      <c r="I131" s="49">
        <v>2.0</v>
      </c>
      <c r="J131" s="50">
        <v>0.0</v>
      </c>
      <c r="K131" s="50">
        <v>0.0</v>
      </c>
      <c r="L131" s="50">
        <v>8.0</v>
      </c>
      <c r="M131" s="50">
        <v>0.0</v>
      </c>
      <c r="N131" s="50">
        <v>0.0</v>
      </c>
      <c r="O131" s="50">
        <v>0.0</v>
      </c>
      <c r="P131" s="50">
        <v>0.0</v>
      </c>
      <c r="Q131" s="51">
        <v>8.0</v>
      </c>
      <c r="R131" s="51">
        <v>0.0</v>
      </c>
      <c r="S131" s="51">
        <v>0.0</v>
      </c>
      <c r="T131" s="7">
        <v>0.0</v>
      </c>
      <c r="U131" s="7">
        <v>0.0</v>
      </c>
      <c r="V131" s="7">
        <v>8.0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ht="15.75" hidden="1" customHeight="1">
      <c r="A132" s="1" t="s">
        <v>287</v>
      </c>
      <c r="B132" s="1" t="s">
        <v>514</v>
      </c>
      <c r="C132" s="47">
        <v>0.0</v>
      </c>
      <c r="D132" s="47">
        <v>2.0</v>
      </c>
      <c r="E132" s="48">
        <v>2.0</v>
      </c>
      <c r="F132" s="48">
        <v>0.0</v>
      </c>
      <c r="G132" s="49">
        <v>1.0</v>
      </c>
      <c r="H132" s="49">
        <v>0.0</v>
      </c>
      <c r="I132" s="49">
        <v>1.0</v>
      </c>
      <c r="J132" s="50">
        <v>0.0</v>
      </c>
      <c r="K132" s="50">
        <v>1.0</v>
      </c>
      <c r="L132" s="50">
        <v>1.0</v>
      </c>
      <c r="M132" s="50">
        <v>0.0</v>
      </c>
      <c r="N132" s="50">
        <v>0.0</v>
      </c>
      <c r="O132" s="50">
        <v>0.0</v>
      </c>
      <c r="P132" s="50">
        <v>0.0</v>
      </c>
      <c r="Q132" s="51">
        <v>1.0</v>
      </c>
      <c r="R132" s="51">
        <v>1.0</v>
      </c>
      <c r="S132" s="51">
        <v>0.0</v>
      </c>
      <c r="T132" s="7">
        <v>0.0</v>
      </c>
      <c r="U132" s="7">
        <v>0.0</v>
      </c>
      <c r="V132" s="7">
        <v>2.0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ht="15.75" customHeight="1">
      <c r="A133" s="1" t="s">
        <v>558</v>
      </c>
      <c r="B133" s="1" t="s">
        <v>515</v>
      </c>
      <c r="C133" s="47">
        <v>0.0</v>
      </c>
      <c r="D133" s="47">
        <v>0.0</v>
      </c>
      <c r="E133" s="48">
        <v>0.0</v>
      </c>
      <c r="F133" s="48">
        <v>0.0</v>
      </c>
      <c r="G133" s="49">
        <v>0.0</v>
      </c>
      <c r="H133" s="49">
        <v>0.0</v>
      </c>
      <c r="I133" s="49">
        <v>0.0</v>
      </c>
      <c r="J133" s="50">
        <v>0.0</v>
      </c>
      <c r="K133" s="50">
        <v>0.0</v>
      </c>
      <c r="L133" s="50">
        <v>0.0</v>
      </c>
      <c r="M133" s="50">
        <v>0.0</v>
      </c>
      <c r="N133" s="50">
        <v>0.0</v>
      </c>
      <c r="O133" s="50">
        <v>0.0</v>
      </c>
      <c r="P133" s="50">
        <v>0.0</v>
      </c>
      <c r="Q133" s="51">
        <v>0.0</v>
      </c>
      <c r="R133" s="51">
        <v>0.0</v>
      </c>
      <c r="S133" s="51">
        <v>0.0</v>
      </c>
      <c r="T133" s="7">
        <v>0.0</v>
      </c>
      <c r="U133" s="7">
        <v>0.0</v>
      </c>
      <c r="V133" s="7">
        <v>0.0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ht="15.75" hidden="1" customHeight="1">
      <c r="A134" s="1" t="s">
        <v>288</v>
      </c>
      <c r="B134" s="1" t="s">
        <v>512</v>
      </c>
      <c r="C134" s="47">
        <v>0.0</v>
      </c>
      <c r="D134" s="47">
        <v>3.0</v>
      </c>
      <c r="E134" s="48">
        <v>3.0</v>
      </c>
      <c r="F134" s="48">
        <v>0.0</v>
      </c>
      <c r="G134" s="49">
        <v>3.0</v>
      </c>
      <c r="H134" s="49">
        <v>0.0</v>
      </c>
      <c r="I134" s="49">
        <v>0.0</v>
      </c>
      <c r="J134" s="50">
        <v>0.0</v>
      </c>
      <c r="K134" s="50">
        <v>0.0</v>
      </c>
      <c r="L134" s="50">
        <v>0.0</v>
      </c>
      <c r="M134" s="50">
        <v>3.0</v>
      </c>
      <c r="N134" s="50">
        <v>0.0</v>
      </c>
      <c r="O134" s="50">
        <v>0.0</v>
      </c>
      <c r="P134" s="50">
        <v>0.0</v>
      </c>
      <c r="Q134" s="51">
        <v>3.0</v>
      </c>
      <c r="R134" s="51">
        <v>0.0</v>
      </c>
      <c r="S134" s="51">
        <v>0.0</v>
      </c>
      <c r="T134" s="7">
        <v>0.0</v>
      </c>
      <c r="U134" s="7">
        <v>0.0</v>
      </c>
      <c r="V134" s="7">
        <v>1.0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ht="15.75" hidden="1" customHeight="1">
      <c r="A135" s="1" t="s">
        <v>289</v>
      </c>
      <c r="B135" s="1" t="s">
        <v>513</v>
      </c>
      <c r="C135" s="47">
        <v>1.0</v>
      </c>
      <c r="D135" s="47">
        <v>12.0</v>
      </c>
      <c r="E135" s="48">
        <v>13.0</v>
      </c>
      <c r="F135" s="48">
        <v>0.0</v>
      </c>
      <c r="G135" s="49">
        <v>8.0</v>
      </c>
      <c r="H135" s="49">
        <v>0.0</v>
      </c>
      <c r="I135" s="49">
        <v>5.0</v>
      </c>
      <c r="J135" s="50">
        <v>0.0</v>
      </c>
      <c r="K135" s="50">
        <v>1.0</v>
      </c>
      <c r="L135" s="50">
        <v>7.0</v>
      </c>
      <c r="M135" s="50">
        <v>0.0</v>
      </c>
      <c r="N135" s="50">
        <v>1.0</v>
      </c>
      <c r="O135" s="50">
        <v>0.0</v>
      </c>
      <c r="P135" s="50">
        <v>2.0</v>
      </c>
      <c r="Q135" s="51">
        <v>8.0</v>
      </c>
      <c r="R135" s="51">
        <v>4.0</v>
      </c>
      <c r="S135" s="51">
        <v>0.0</v>
      </c>
      <c r="T135" s="7">
        <v>0.0</v>
      </c>
      <c r="U135" s="7">
        <v>2.0</v>
      </c>
      <c r="V135" s="7">
        <v>11.0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ht="15.75" hidden="1" customHeight="1">
      <c r="A136" s="1" t="s">
        <v>290</v>
      </c>
      <c r="B136" s="1" t="s">
        <v>514</v>
      </c>
      <c r="C136" s="47">
        <v>1.0</v>
      </c>
      <c r="D136" s="47">
        <v>0.0</v>
      </c>
      <c r="E136" s="48">
        <v>1.0</v>
      </c>
      <c r="F136" s="48">
        <v>0.0</v>
      </c>
      <c r="G136" s="49">
        <v>0.0</v>
      </c>
      <c r="H136" s="49">
        <v>0.0</v>
      </c>
      <c r="I136" s="49">
        <v>1.0</v>
      </c>
      <c r="J136" s="50">
        <v>0.0</v>
      </c>
      <c r="K136" s="50">
        <v>0.0</v>
      </c>
      <c r="L136" s="50">
        <v>0.0</v>
      </c>
      <c r="M136" s="50">
        <v>0.0</v>
      </c>
      <c r="N136" s="50">
        <v>1.0</v>
      </c>
      <c r="O136" s="50">
        <v>0.0</v>
      </c>
      <c r="P136" s="50">
        <v>0.0</v>
      </c>
      <c r="Q136" s="51">
        <v>0.0</v>
      </c>
      <c r="R136" s="51">
        <v>1.0</v>
      </c>
      <c r="S136" s="51">
        <v>0.0</v>
      </c>
      <c r="T136" s="7">
        <v>1.0</v>
      </c>
      <c r="U136" s="7">
        <v>0.0</v>
      </c>
      <c r="V136" s="7">
        <v>0.0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ht="15.75" customHeight="1">
      <c r="A137" s="1" t="s">
        <v>559</v>
      </c>
      <c r="B137" s="1" t="s">
        <v>515</v>
      </c>
      <c r="C137" s="47">
        <v>0.0</v>
      </c>
      <c r="D137" s="47">
        <v>0.0</v>
      </c>
      <c r="E137" s="48">
        <v>0.0</v>
      </c>
      <c r="F137" s="48">
        <v>0.0</v>
      </c>
      <c r="G137" s="49">
        <v>0.0</v>
      </c>
      <c r="H137" s="49">
        <v>0.0</v>
      </c>
      <c r="I137" s="49">
        <v>0.0</v>
      </c>
      <c r="J137" s="50">
        <v>0.0</v>
      </c>
      <c r="K137" s="50">
        <v>0.0</v>
      </c>
      <c r="L137" s="50">
        <v>0.0</v>
      </c>
      <c r="M137" s="50">
        <v>0.0</v>
      </c>
      <c r="N137" s="50">
        <v>0.0</v>
      </c>
      <c r="O137" s="50">
        <v>0.0</v>
      </c>
      <c r="P137" s="50">
        <v>0.0</v>
      </c>
      <c r="Q137" s="51">
        <v>0.0</v>
      </c>
      <c r="R137" s="51">
        <v>0.0</v>
      </c>
      <c r="S137" s="51">
        <v>0.0</v>
      </c>
      <c r="T137" s="7">
        <v>0.0</v>
      </c>
      <c r="U137" s="7">
        <v>0.0</v>
      </c>
      <c r="V137" s="7">
        <v>0.0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ht="15.75" hidden="1" customHeight="1">
      <c r="A138" s="1" t="s">
        <v>291</v>
      </c>
      <c r="B138" s="1" t="s">
        <v>512</v>
      </c>
      <c r="C138" s="47">
        <v>0.0</v>
      </c>
      <c r="D138" s="47">
        <v>2.0</v>
      </c>
      <c r="E138" s="48">
        <v>1.0</v>
      </c>
      <c r="F138" s="48">
        <v>1.0</v>
      </c>
      <c r="G138" s="49">
        <v>0.0</v>
      </c>
      <c r="H138" s="49">
        <v>2.0</v>
      </c>
      <c r="I138" s="49">
        <v>0.0</v>
      </c>
      <c r="J138" s="50">
        <v>0.0</v>
      </c>
      <c r="K138" s="50">
        <v>0.0</v>
      </c>
      <c r="L138" s="50">
        <v>0.0</v>
      </c>
      <c r="M138" s="50">
        <v>1.0</v>
      </c>
      <c r="N138" s="50">
        <v>0.0</v>
      </c>
      <c r="O138" s="50">
        <v>0.0</v>
      </c>
      <c r="P138" s="50">
        <v>1.0</v>
      </c>
      <c r="Q138" s="51">
        <v>2.0</v>
      </c>
      <c r="R138" s="51">
        <v>0.0</v>
      </c>
      <c r="S138" s="51">
        <v>0.0</v>
      </c>
      <c r="T138" s="7">
        <v>0.0</v>
      </c>
      <c r="U138" s="7">
        <v>0.0</v>
      </c>
      <c r="V138" s="7">
        <v>2.0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ht="15.75" hidden="1" customHeight="1">
      <c r="A139" s="1" t="s">
        <v>292</v>
      </c>
      <c r="B139" s="1" t="s">
        <v>513</v>
      </c>
      <c r="C139" s="47">
        <v>4.0</v>
      </c>
      <c r="D139" s="47">
        <v>7.0</v>
      </c>
      <c r="E139" s="48">
        <v>11.0</v>
      </c>
      <c r="F139" s="48">
        <v>0.0</v>
      </c>
      <c r="G139" s="49">
        <v>1.0</v>
      </c>
      <c r="H139" s="49">
        <v>7.0</v>
      </c>
      <c r="I139" s="49">
        <v>3.0</v>
      </c>
      <c r="J139" s="50">
        <v>3.0</v>
      </c>
      <c r="K139" s="50">
        <v>0.0</v>
      </c>
      <c r="L139" s="50">
        <v>0.0</v>
      </c>
      <c r="M139" s="50">
        <v>1.0</v>
      </c>
      <c r="N139" s="50">
        <v>1.0</v>
      </c>
      <c r="O139" s="50">
        <v>0.0</v>
      </c>
      <c r="P139" s="50">
        <v>3.0</v>
      </c>
      <c r="Q139" s="51">
        <v>6.0</v>
      </c>
      <c r="R139" s="51">
        <v>6.0</v>
      </c>
      <c r="S139" s="51">
        <v>0.0</v>
      </c>
      <c r="T139" s="7">
        <v>1.0</v>
      </c>
      <c r="U139" s="7">
        <v>1.0</v>
      </c>
      <c r="V139" s="7">
        <v>9.0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ht="15.75" hidden="1" customHeight="1">
      <c r="A140" s="1" t="s">
        <v>560</v>
      </c>
      <c r="B140" s="1" t="s">
        <v>514</v>
      </c>
      <c r="C140" s="47">
        <v>0.0</v>
      </c>
      <c r="D140" s="47">
        <v>0.0</v>
      </c>
      <c r="E140" s="48">
        <v>0.0</v>
      </c>
      <c r="F140" s="48">
        <v>0.0</v>
      </c>
      <c r="G140" s="49">
        <v>0.0</v>
      </c>
      <c r="H140" s="49">
        <v>0.0</v>
      </c>
      <c r="I140" s="49">
        <v>0.0</v>
      </c>
      <c r="J140" s="50">
        <v>0.0</v>
      </c>
      <c r="K140" s="50">
        <v>0.0</v>
      </c>
      <c r="L140" s="50">
        <v>0.0</v>
      </c>
      <c r="M140" s="50">
        <v>0.0</v>
      </c>
      <c r="N140" s="50">
        <v>0.0</v>
      </c>
      <c r="O140" s="50">
        <v>0.0</v>
      </c>
      <c r="P140" s="50">
        <v>0.0</v>
      </c>
      <c r="Q140" s="51">
        <v>0.0</v>
      </c>
      <c r="R140" s="51">
        <v>0.0</v>
      </c>
      <c r="S140" s="51">
        <v>0.0</v>
      </c>
      <c r="T140" s="7">
        <v>0.0</v>
      </c>
      <c r="U140" s="7">
        <v>0.0</v>
      </c>
      <c r="V140" s="7">
        <v>0.0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ht="15.75" customHeight="1">
      <c r="A141" s="1" t="s">
        <v>561</v>
      </c>
      <c r="B141" s="1" t="s">
        <v>515</v>
      </c>
      <c r="C141" s="47">
        <v>0.0</v>
      </c>
      <c r="D141" s="47">
        <v>0.0</v>
      </c>
      <c r="E141" s="48">
        <v>0.0</v>
      </c>
      <c r="F141" s="48">
        <v>0.0</v>
      </c>
      <c r="G141" s="49">
        <v>0.0</v>
      </c>
      <c r="H141" s="49">
        <v>0.0</v>
      </c>
      <c r="I141" s="49">
        <v>0.0</v>
      </c>
      <c r="J141" s="50">
        <v>0.0</v>
      </c>
      <c r="K141" s="50">
        <v>0.0</v>
      </c>
      <c r="L141" s="50">
        <v>0.0</v>
      </c>
      <c r="M141" s="50">
        <v>0.0</v>
      </c>
      <c r="N141" s="50">
        <v>0.0</v>
      </c>
      <c r="O141" s="50">
        <v>0.0</v>
      </c>
      <c r="P141" s="50">
        <v>0.0</v>
      </c>
      <c r="Q141" s="51">
        <v>0.0</v>
      </c>
      <c r="R141" s="51">
        <v>0.0</v>
      </c>
      <c r="S141" s="51">
        <v>0.0</v>
      </c>
      <c r="T141" s="7">
        <v>0.0</v>
      </c>
      <c r="U141" s="7">
        <v>0.0</v>
      </c>
      <c r="V141" s="7">
        <v>0.0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ht="15.75" hidden="1" customHeight="1">
      <c r="A142" s="1"/>
      <c r="B142" s="1"/>
      <c r="C142" s="42"/>
      <c r="D142" s="47"/>
      <c r="E142" s="43"/>
      <c r="F142" s="43"/>
      <c r="G142" s="44"/>
      <c r="H142" s="44"/>
      <c r="I142" s="44"/>
      <c r="J142" s="45"/>
      <c r="K142" s="45"/>
      <c r="L142" s="45"/>
      <c r="M142" s="45"/>
      <c r="N142" s="45"/>
      <c r="O142" s="45"/>
      <c r="P142" s="45"/>
      <c r="Q142" s="46"/>
      <c r="R142" s="46"/>
      <c r="S142" s="46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5.75" hidden="1" customHeight="1">
      <c r="A143" s="1"/>
      <c r="B143" s="1"/>
      <c r="C143" s="42"/>
      <c r="D143" s="47"/>
      <c r="E143" s="43"/>
      <c r="F143" s="43"/>
      <c r="G143" s="44"/>
      <c r="H143" s="44"/>
      <c r="I143" s="44"/>
      <c r="J143" s="45"/>
      <c r="K143" s="45"/>
      <c r="L143" s="45"/>
      <c r="M143" s="45"/>
      <c r="N143" s="45"/>
      <c r="O143" s="45"/>
      <c r="P143" s="45"/>
      <c r="Q143" s="46"/>
      <c r="R143" s="46"/>
      <c r="S143" s="46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5.75" hidden="1" customHeight="1">
      <c r="A144" s="1"/>
      <c r="B144" s="1"/>
      <c r="C144" s="42"/>
      <c r="D144" s="47"/>
      <c r="E144" s="43"/>
      <c r="F144" s="43"/>
      <c r="G144" s="44"/>
      <c r="H144" s="44"/>
      <c r="I144" s="44"/>
      <c r="J144" s="45"/>
      <c r="K144" s="45"/>
      <c r="L144" s="45"/>
      <c r="M144" s="45"/>
      <c r="N144" s="45"/>
      <c r="O144" s="45"/>
      <c r="P144" s="45"/>
      <c r="Q144" s="46"/>
      <c r="R144" s="46"/>
      <c r="S144" s="46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5.75" hidden="1" customHeight="1">
      <c r="A145" s="1"/>
      <c r="B145" s="1"/>
      <c r="C145" s="42"/>
      <c r="D145" s="47"/>
      <c r="E145" s="43"/>
      <c r="F145" s="43"/>
      <c r="G145" s="44"/>
      <c r="H145" s="44"/>
      <c r="I145" s="44"/>
      <c r="J145" s="45"/>
      <c r="K145" s="45"/>
      <c r="L145" s="45"/>
      <c r="M145" s="45"/>
      <c r="N145" s="45"/>
      <c r="O145" s="45"/>
      <c r="P145" s="45"/>
      <c r="Q145" s="46"/>
      <c r="R145" s="46"/>
      <c r="S145" s="46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5.75" hidden="1" customHeight="1">
      <c r="A146" s="1"/>
      <c r="B146" s="1"/>
      <c r="C146" s="42"/>
      <c r="D146" s="47"/>
      <c r="E146" s="43"/>
      <c r="F146" s="43"/>
      <c r="G146" s="44"/>
      <c r="H146" s="44"/>
      <c r="I146" s="44"/>
      <c r="J146" s="45"/>
      <c r="K146" s="45"/>
      <c r="L146" s="45"/>
      <c r="M146" s="45"/>
      <c r="N146" s="45"/>
      <c r="O146" s="45"/>
      <c r="P146" s="45"/>
      <c r="Q146" s="46"/>
      <c r="R146" s="46"/>
      <c r="S146" s="46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5.75" hidden="1" customHeight="1">
      <c r="A147" s="1"/>
      <c r="B147" s="1"/>
      <c r="C147" s="42"/>
      <c r="D147" s="47"/>
      <c r="E147" s="43"/>
      <c r="F147" s="43"/>
      <c r="G147" s="44"/>
      <c r="H147" s="44"/>
      <c r="I147" s="44"/>
      <c r="J147" s="45"/>
      <c r="K147" s="45"/>
      <c r="L147" s="45"/>
      <c r="M147" s="45"/>
      <c r="N147" s="45"/>
      <c r="O147" s="45"/>
      <c r="P147" s="45"/>
      <c r="Q147" s="46"/>
      <c r="R147" s="46"/>
      <c r="S147" s="46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5.75" hidden="1" customHeight="1">
      <c r="A148" s="1"/>
      <c r="B148" s="1"/>
      <c r="C148" s="42"/>
      <c r="D148" s="47"/>
      <c r="E148" s="43"/>
      <c r="F148" s="43"/>
      <c r="G148" s="44"/>
      <c r="H148" s="44"/>
      <c r="I148" s="44"/>
      <c r="J148" s="45"/>
      <c r="K148" s="45"/>
      <c r="L148" s="45"/>
      <c r="M148" s="45"/>
      <c r="N148" s="45"/>
      <c r="O148" s="45"/>
      <c r="P148" s="45"/>
      <c r="Q148" s="46"/>
      <c r="R148" s="46"/>
      <c r="S148" s="46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5.75" hidden="1" customHeight="1">
      <c r="A149" s="1"/>
      <c r="B149" s="1"/>
      <c r="C149" s="42"/>
      <c r="D149" s="47"/>
      <c r="E149" s="43"/>
      <c r="F149" s="43"/>
      <c r="G149" s="44"/>
      <c r="H149" s="44"/>
      <c r="I149" s="44"/>
      <c r="J149" s="45"/>
      <c r="K149" s="45"/>
      <c r="L149" s="45"/>
      <c r="M149" s="45"/>
      <c r="N149" s="45"/>
      <c r="O149" s="45"/>
      <c r="P149" s="45"/>
      <c r="Q149" s="46"/>
      <c r="R149" s="46"/>
      <c r="S149" s="46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5.75" hidden="1" customHeight="1">
      <c r="A150" s="1"/>
      <c r="B150" s="1"/>
      <c r="C150" s="42"/>
      <c r="D150" s="47"/>
      <c r="E150" s="43"/>
      <c r="F150" s="43"/>
      <c r="G150" s="44"/>
      <c r="H150" s="44"/>
      <c r="I150" s="44"/>
      <c r="J150" s="45"/>
      <c r="K150" s="45"/>
      <c r="L150" s="45"/>
      <c r="M150" s="45"/>
      <c r="N150" s="45"/>
      <c r="O150" s="45"/>
      <c r="P150" s="45"/>
      <c r="Q150" s="46"/>
      <c r="R150" s="46"/>
      <c r="S150" s="46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5.75" hidden="1" customHeight="1">
      <c r="A151" s="1"/>
      <c r="B151" s="1"/>
      <c r="C151" s="42"/>
      <c r="D151" s="47"/>
      <c r="E151" s="43"/>
      <c r="F151" s="43"/>
      <c r="G151" s="44"/>
      <c r="H151" s="44"/>
      <c r="I151" s="44"/>
      <c r="J151" s="45"/>
      <c r="K151" s="45"/>
      <c r="L151" s="45"/>
      <c r="M151" s="45"/>
      <c r="N151" s="45"/>
      <c r="O151" s="45"/>
      <c r="P151" s="45"/>
      <c r="Q151" s="46"/>
      <c r="R151" s="46"/>
      <c r="S151" s="46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5.75" hidden="1" customHeight="1">
      <c r="A152" s="1"/>
      <c r="B152" s="1"/>
      <c r="C152" s="42"/>
      <c r="D152" s="47"/>
      <c r="E152" s="43"/>
      <c r="F152" s="43"/>
      <c r="G152" s="44"/>
      <c r="H152" s="44"/>
      <c r="I152" s="44"/>
      <c r="J152" s="45"/>
      <c r="K152" s="45"/>
      <c r="L152" s="45"/>
      <c r="M152" s="45"/>
      <c r="N152" s="45"/>
      <c r="O152" s="45"/>
      <c r="P152" s="45"/>
      <c r="Q152" s="46"/>
      <c r="R152" s="46"/>
      <c r="S152" s="46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5.75" hidden="1" customHeight="1">
      <c r="A153" s="1"/>
      <c r="B153" s="1"/>
      <c r="C153" s="42"/>
      <c r="D153" s="47"/>
      <c r="E153" s="43"/>
      <c r="F153" s="43"/>
      <c r="G153" s="44"/>
      <c r="H153" s="44"/>
      <c r="I153" s="44"/>
      <c r="J153" s="45"/>
      <c r="K153" s="45"/>
      <c r="L153" s="45"/>
      <c r="M153" s="45"/>
      <c r="N153" s="45"/>
      <c r="O153" s="45"/>
      <c r="P153" s="45"/>
      <c r="Q153" s="46"/>
      <c r="R153" s="46"/>
      <c r="S153" s="46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5.75" hidden="1" customHeight="1">
      <c r="A154" s="1"/>
      <c r="B154" s="1"/>
      <c r="C154" s="42"/>
      <c r="D154" s="47"/>
      <c r="E154" s="43"/>
      <c r="F154" s="43"/>
      <c r="G154" s="44"/>
      <c r="H154" s="44"/>
      <c r="I154" s="44"/>
      <c r="J154" s="45"/>
      <c r="K154" s="45"/>
      <c r="L154" s="45"/>
      <c r="M154" s="45"/>
      <c r="N154" s="45"/>
      <c r="O154" s="45"/>
      <c r="P154" s="45"/>
      <c r="Q154" s="46"/>
      <c r="R154" s="46"/>
      <c r="S154" s="46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5.75" hidden="1" customHeight="1">
      <c r="A155" s="1"/>
      <c r="B155" s="1"/>
      <c r="C155" s="42"/>
      <c r="D155" s="47"/>
      <c r="E155" s="43"/>
      <c r="F155" s="43"/>
      <c r="G155" s="44"/>
      <c r="H155" s="44"/>
      <c r="I155" s="44"/>
      <c r="J155" s="45"/>
      <c r="K155" s="45"/>
      <c r="L155" s="45"/>
      <c r="M155" s="45"/>
      <c r="N155" s="45"/>
      <c r="O155" s="45"/>
      <c r="P155" s="45"/>
      <c r="Q155" s="46"/>
      <c r="R155" s="46"/>
      <c r="S155" s="46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5.75" hidden="1" customHeight="1">
      <c r="A156" s="1"/>
      <c r="B156" s="1"/>
      <c r="C156" s="42"/>
      <c r="D156" s="47"/>
      <c r="E156" s="43"/>
      <c r="F156" s="43"/>
      <c r="G156" s="44"/>
      <c r="H156" s="44"/>
      <c r="I156" s="44"/>
      <c r="J156" s="45"/>
      <c r="K156" s="45"/>
      <c r="L156" s="45"/>
      <c r="M156" s="45"/>
      <c r="N156" s="45"/>
      <c r="O156" s="45"/>
      <c r="P156" s="45"/>
      <c r="Q156" s="46"/>
      <c r="R156" s="46"/>
      <c r="S156" s="46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5.75" hidden="1" customHeight="1">
      <c r="A157" s="1"/>
      <c r="B157" s="1"/>
      <c r="C157" s="42"/>
      <c r="D157" s="47"/>
      <c r="E157" s="43"/>
      <c r="F157" s="43"/>
      <c r="G157" s="44"/>
      <c r="H157" s="44"/>
      <c r="I157" s="44"/>
      <c r="J157" s="45"/>
      <c r="K157" s="45"/>
      <c r="L157" s="45"/>
      <c r="M157" s="45"/>
      <c r="N157" s="45"/>
      <c r="O157" s="45"/>
      <c r="P157" s="45"/>
      <c r="Q157" s="46"/>
      <c r="R157" s="46"/>
      <c r="S157" s="46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5.75" hidden="1" customHeight="1">
      <c r="A158" s="1"/>
      <c r="B158" s="1"/>
      <c r="C158" s="42"/>
      <c r="D158" s="47"/>
      <c r="E158" s="43"/>
      <c r="F158" s="43"/>
      <c r="G158" s="44"/>
      <c r="H158" s="44"/>
      <c r="I158" s="44"/>
      <c r="J158" s="45"/>
      <c r="K158" s="45"/>
      <c r="L158" s="45"/>
      <c r="M158" s="45"/>
      <c r="N158" s="45"/>
      <c r="O158" s="45"/>
      <c r="P158" s="45"/>
      <c r="Q158" s="46"/>
      <c r="R158" s="46"/>
      <c r="S158" s="46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5.75" hidden="1" customHeight="1">
      <c r="A159" s="1"/>
      <c r="B159" s="1"/>
      <c r="C159" s="42"/>
      <c r="D159" s="47"/>
      <c r="E159" s="43"/>
      <c r="F159" s="43"/>
      <c r="G159" s="44"/>
      <c r="H159" s="44"/>
      <c r="I159" s="44"/>
      <c r="J159" s="45"/>
      <c r="K159" s="45"/>
      <c r="L159" s="45"/>
      <c r="M159" s="45"/>
      <c r="N159" s="45"/>
      <c r="O159" s="45"/>
      <c r="P159" s="45"/>
      <c r="Q159" s="46"/>
      <c r="R159" s="46"/>
      <c r="S159" s="46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5.75" hidden="1" customHeight="1">
      <c r="A160" s="1"/>
      <c r="B160" s="1"/>
      <c r="C160" s="42"/>
      <c r="D160" s="47"/>
      <c r="E160" s="43"/>
      <c r="F160" s="43"/>
      <c r="G160" s="44"/>
      <c r="H160" s="44"/>
      <c r="I160" s="44"/>
      <c r="J160" s="45"/>
      <c r="K160" s="45"/>
      <c r="L160" s="45"/>
      <c r="M160" s="45"/>
      <c r="N160" s="45"/>
      <c r="O160" s="45"/>
      <c r="P160" s="45"/>
      <c r="Q160" s="46"/>
      <c r="R160" s="46"/>
      <c r="S160" s="46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5.75" hidden="1" customHeight="1">
      <c r="A161" s="1"/>
      <c r="B161" s="1"/>
      <c r="C161" s="42"/>
      <c r="D161" s="47"/>
      <c r="E161" s="43"/>
      <c r="F161" s="43"/>
      <c r="G161" s="44"/>
      <c r="H161" s="44"/>
      <c r="I161" s="44"/>
      <c r="J161" s="45"/>
      <c r="K161" s="45"/>
      <c r="L161" s="45"/>
      <c r="M161" s="45"/>
      <c r="N161" s="45"/>
      <c r="O161" s="45"/>
      <c r="P161" s="45"/>
      <c r="Q161" s="46"/>
      <c r="R161" s="46"/>
      <c r="S161" s="46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5.75" hidden="1" customHeight="1">
      <c r="A162" s="1"/>
      <c r="B162" s="1"/>
      <c r="C162" s="42"/>
      <c r="D162" s="47"/>
      <c r="E162" s="43"/>
      <c r="F162" s="43"/>
      <c r="G162" s="44"/>
      <c r="H162" s="44"/>
      <c r="I162" s="44"/>
      <c r="J162" s="45"/>
      <c r="K162" s="45"/>
      <c r="L162" s="45"/>
      <c r="M162" s="45"/>
      <c r="N162" s="45"/>
      <c r="O162" s="45"/>
      <c r="P162" s="45"/>
      <c r="Q162" s="46"/>
      <c r="R162" s="46"/>
      <c r="S162" s="46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5.75" hidden="1" customHeight="1">
      <c r="A163" s="1"/>
      <c r="B163" s="1"/>
      <c r="C163" s="42"/>
      <c r="D163" s="47"/>
      <c r="E163" s="43"/>
      <c r="F163" s="43"/>
      <c r="G163" s="44"/>
      <c r="H163" s="44"/>
      <c r="I163" s="44"/>
      <c r="J163" s="45"/>
      <c r="K163" s="45"/>
      <c r="L163" s="45"/>
      <c r="M163" s="45"/>
      <c r="N163" s="45"/>
      <c r="O163" s="45"/>
      <c r="P163" s="45"/>
      <c r="Q163" s="46"/>
      <c r="R163" s="46"/>
      <c r="S163" s="46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5.75" hidden="1" customHeight="1">
      <c r="A164" s="1"/>
      <c r="B164" s="1"/>
      <c r="C164" s="42"/>
      <c r="D164" s="47"/>
      <c r="E164" s="43"/>
      <c r="F164" s="43"/>
      <c r="G164" s="44"/>
      <c r="H164" s="44"/>
      <c r="I164" s="44"/>
      <c r="J164" s="45"/>
      <c r="K164" s="45"/>
      <c r="L164" s="45"/>
      <c r="M164" s="45"/>
      <c r="N164" s="45"/>
      <c r="O164" s="45"/>
      <c r="P164" s="45"/>
      <c r="Q164" s="46"/>
      <c r="R164" s="46"/>
      <c r="S164" s="46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5.75" hidden="1" customHeight="1">
      <c r="A165" s="1"/>
      <c r="B165" s="1"/>
      <c r="C165" s="42"/>
      <c r="D165" s="47"/>
      <c r="E165" s="43"/>
      <c r="F165" s="43"/>
      <c r="G165" s="44"/>
      <c r="H165" s="44"/>
      <c r="I165" s="44"/>
      <c r="J165" s="45"/>
      <c r="K165" s="45"/>
      <c r="L165" s="45"/>
      <c r="M165" s="45"/>
      <c r="N165" s="45"/>
      <c r="O165" s="45"/>
      <c r="P165" s="45"/>
      <c r="Q165" s="46"/>
      <c r="R165" s="46"/>
      <c r="S165" s="46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5.75" hidden="1" customHeight="1">
      <c r="A166" s="1"/>
      <c r="B166" s="1"/>
      <c r="C166" s="42"/>
      <c r="D166" s="47"/>
      <c r="E166" s="43"/>
      <c r="F166" s="43"/>
      <c r="G166" s="44"/>
      <c r="H166" s="44"/>
      <c r="I166" s="44"/>
      <c r="J166" s="45"/>
      <c r="K166" s="45"/>
      <c r="L166" s="45"/>
      <c r="M166" s="45"/>
      <c r="N166" s="45"/>
      <c r="O166" s="45"/>
      <c r="P166" s="45"/>
      <c r="Q166" s="46"/>
      <c r="R166" s="46"/>
      <c r="S166" s="46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5.75" hidden="1" customHeight="1">
      <c r="A167" s="1"/>
      <c r="B167" s="1"/>
      <c r="C167" s="42"/>
      <c r="D167" s="47"/>
      <c r="E167" s="43"/>
      <c r="F167" s="43"/>
      <c r="G167" s="44"/>
      <c r="H167" s="44"/>
      <c r="I167" s="44"/>
      <c r="J167" s="45"/>
      <c r="K167" s="45"/>
      <c r="L167" s="45"/>
      <c r="M167" s="45"/>
      <c r="N167" s="45"/>
      <c r="O167" s="45"/>
      <c r="P167" s="45"/>
      <c r="Q167" s="46"/>
      <c r="R167" s="46"/>
      <c r="S167" s="46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5.75" hidden="1" customHeight="1">
      <c r="A168" s="1"/>
      <c r="B168" s="1"/>
      <c r="C168" s="42"/>
      <c r="D168" s="47"/>
      <c r="E168" s="43"/>
      <c r="F168" s="43"/>
      <c r="G168" s="44"/>
      <c r="H168" s="44"/>
      <c r="I168" s="44"/>
      <c r="J168" s="45"/>
      <c r="K168" s="45"/>
      <c r="L168" s="45"/>
      <c r="M168" s="45"/>
      <c r="N168" s="45"/>
      <c r="O168" s="45"/>
      <c r="P168" s="45"/>
      <c r="Q168" s="46"/>
      <c r="R168" s="46"/>
      <c r="S168" s="46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5.75" hidden="1" customHeight="1">
      <c r="A169" s="1"/>
      <c r="B169" s="1"/>
      <c r="C169" s="42"/>
      <c r="D169" s="47"/>
      <c r="E169" s="43"/>
      <c r="F169" s="43"/>
      <c r="G169" s="44"/>
      <c r="H169" s="44"/>
      <c r="I169" s="44"/>
      <c r="J169" s="45"/>
      <c r="K169" s="45"/>
      <c r="L169" s="45"/>
      <c r="M169" s="45"/>
      <c r="N169" s="45"/>
      <c r="O169" s="45"/>
      <c r="P169" s="45"/>
      <c r="Q169" s="46"/>
      <c r="R169" s="46"/>
      <c r="S169" s="46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5.75" hidden="1" customHeight="1">
      <c r="A170" s="1"/>
      <c r="B170" s="1"/>
      <c r="C170" s="42"/>
      <c r="D170" s="47"/>
      <c r="E170" s="43"/>
      <c r="F170" s="43"/>
      <c r="G170" s="44"/>
      <c r="H170" s="44"/>
      <c r="I170" s="44"/>
      <c r="J170" s="45"/>
      <c r="K170" s="45"/>
      <c r="L170" s="45"/>
      <c r="M170" s="45"/>
      <c r="N170" s="45"/>
      <c r="O170" s="45"/>
      <c r="P170" s="45"/>
      <c r="Q170" s="46"/>
      <c r="R170" s="46"/>
      <c r="S170" s="46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5.75" hidden="1" customHeight="1">
      <c r="A171" s="1"/>
      <c r="B171" s="1"/>
      <c r="C171" s="42"/>
      <c r="D171" s="47"/>
      <c r="E171" s="43"/>
      <c r="F171" s="43"/>
      <c r="G171" s="44"/>
      <c r="H171" s="44"/>
      <c r="I171" s="44"/>
      <c r="J171" s="45"/>
      <c r="K171" s="45"/>
      <c r="L171" s="45"/>
      <c r="M171" s="45"/>
      <c r="N171" s="45"/>
      <c r="O171" s="45"/>
      <c r="P171" s="45"/>
      <c r="Q171" s="46"/>
      <c r="R171" s="46"/>
      <c r="S171" s="46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5.75" hidden="1" customHeight="1">
      <c r="A172" s="1"/>
      <c r="B172" s="1"/>
      <c r="C172" s="42"/>
      <c r="D172" s="47"/>
      <c r="E172" s="43"/>
      <c r="F172" s="43"/>
      <c r="G172" s="44"/>
      <c r="H172" s="44"/>
      <c r="I172" s="44"/>
      <c r="J172" s="45"/>
      <c r="K172" s="45"/>
      <c r="L172" s="45"/>
      <c r="M172" s="45"/>
      <c r="N172" s="45"/>
      <c r="O172" s="45"/>
      <c r="P172" s="45"/>
      <c r="Q172" s="46"/>
      <c r="R172" s="46"/>
      <c r="S172" s="46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5.75" hidden="1" customHeight="1">
      <c r="A173" s="1"/>
      <c r="B173" s="1"/>
      <c r="C173" s="42"/>
      <c r="D173" s="42"/>
      <c r="E173" s="43"/>
      <c r="F173" s="43"/>
      <c r="G173" s="44"/>
      <c r="H173" s="44"/>
      <c r="I173" s="44"/>
      <c r="J173" s="45"/>
      <c r="K173" s="45"/>
      <c r="L173" s="45"/>
      <c r="M173" s="45"/>
      <c r="N173" s="45"/>
      <c r="O173" s="45"/>
      <c r="P173" s="45"/>
      <c r="Q173" s="46"/>
      <c r="R173" s="46"/>
      <c r="S173" s="46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5.75" hidden="1" customHeight="1">
      <c r="A174" s="1"/>
      <c r="B174" s="1"/>
      <c r="C174" s="42"/>
      <c r="D174" s="42"/>
      <c r="E174" s="43"/>
      <c r="F174" s="43"/>
      <c r="G174" s="44"/>
      <c r="H174" s="44"/>
      <c r="I174" s="44"/>
      <c r="J174" s="45"/>
      <c r="K174" s="45"/>
      <c r="L174" s="45"/>
      <c r="M174" s="45"/>
      <c r="N174" s="45"/>
      <c r="O174" s="45"/>
      <c r="P174" s="45"/>
      <c r="Q174" s="46"/>
      <c r="R174" s="46"/>
      <c r="S174" s="46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5.75" hidden="1" customHeight="1">
      <c r="A175" s="1"/>
      <c r="B175" s="1"/>
      <c r="C175" s="42"/>
      <c r="D175" s="42"/>
      <c r="E175" s="43"/>
      <c r="F175" s="43"/>
      <c r="G175" s="44"/>
      <c r="H175" s="44"/>
      <c r="I175" s="44"/>
      <c r="J175" s="45"/>
      <c r="K175" s="45"/>
      <c r="L175" s="45"/>
      <c r="M175" s="45"/>
      <c r="N175" s="45"/>
      <c r="O175" s="45"/>
      <c r="P175" s="45"/>
      <c r="Q175" s="46"/>
      <c r="R175" s="46"/>
      <c r="S175" s="46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5.75" hidden="1" customHeight="1">
      <c r="A176" s="1"/>
      <c r="B176" s="1"/>
      <c r="C176" s="42"/>
      <c r="D176" s="42"/>
      <c r="E176" s="43"/>
      <c r="F176" s="43"/>
      <c r="G176" s="44"/>
      <c r="H176" s="44"/>
      <c r="I176" s="44"/>
      <c r="J176" s="45"/>
      <c r="K176" s="45"/>
      <c r="L176" s="45"/>
      <c r="M176" s="45"/>
      <c r="N176" s="45"/>
      <c r="O176" s="45"/>
      <c r="P176" s="45"/>
      <c r="Q176" s="46"/>
      <c r="R176" s="46"/>
      <c r="S176" s="46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5.75" hidden="1" customHeight="1">
      <c r="A177" s="1"/>
      <c r="B177" s="1"/>
      <c r="C177" s="42"/>
      <c r="D177" s="42"/>
      <c r="E177" s="43"/>
      <c r="F177" s="43"/>
      <c r="G177" s="44"/>
      <c r="H177" s="44"/>
      <c r="I177" s="44"/>
      <c r="J177" s="45"/>
      <c r="K177" s="45"/>
      <c r="L177" s="45"/>
      <c r="M177" s="45"/>
      <c r="N177" s="45"/>
      <c r="O177" s="45"/>
      <c r="P177" s="45"/>
      <c r="Q177" s="46"/>
      <c r="R177" s="46"/>
      <c r="S177" s="46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5.75" hidden="1" customHeight="1">
      <c r="A178" s="1"/>
      <c r="B178" s="1"/>
      <c r="C178" s="42"/>
      <c r="D178" s="42"/>
      <c r="E178" s="43"/>
      <c r="F178" s="43"/>
      <c r="G178" s="44"/>
      <c r="H178" s="44"/>
      <c r="I178" s="44"/>
      <c r="J178" s="45"/>
      <c r="K178" s="45"/>
      <c r="L178" s="45"/>
      <c r="M178" s="45"/>
      <c r="N178" s="45"/>
      <c r="O178" s="45"/>
      <c r="P178" s="45"/>
      <c r="Q178" s="46"/>
      <c r="R178" s="46"/>
      <c r="S178" s="46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5.75" hidden="1" customHeight="1">
      <c r="A179" s="1"/>
      <c r="B179" s="1"/>
      <c r="C179" s="42"/>
      <c r="D179" s="42"/>
      <c r="E179" s="43"/>
      <c r="F179" s="43"/>
      <c r="G179" s="44"/>
      <c r="H179" s="44"/>
      <c r="I179" s="44"/>
      <c r="J179" s="45"/>
      <c r="K179" s="45"/>
      <c r="L179" s="45"/>
      <c r="M179" s="45"/>
      <c r="N179" s="45"/>
      <c r="O179" s="45"/>
      <c r="P179" s="45"/>
      <c r="Q179" s="46"/>
      <c r="R179" s="46"/>
      <c r="S179" s="46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5.75" hidden="1" customHeight="1">
      <c r="A180" s="1"/>
      <c r="B180" s="1"/>
      <c r="C180" s="42"/>
      <c r="D180" s="42"/>
      <c r="E180" s="43"/>
      <c r="F180" s="43"/>
      <c r="G180" s="44"/>
      <c r="H180" s="44"/>
      <c r="I180" s="44"/>
      <c r="J180" s="45"/>
      <c r="K180" s="45"/>
      <c r="L180" s="45"/>
      <c r="M180" s="45"/>
      <c r="N180" s="45"/>
      <c r="O180" s="45"/>
      <c r="P180" s="45"/>
      <c r="Q180" s="46"/>
      <c r="R180" s="46"/>
      <c r="S180" s="46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5.75" hidden="1" customHeight="1">
      <c r="A181" s="1"/>
      <c r="B181" s="1"/>
      <c r="C181" s="42"/>
      <c r="D181" s="42"/>
      <c r="E181" s="43"/>
      <c r="F181" s="43"/>
      <c r="G181" s="44"/>
      <c r="H181" s="44"/>
      <c r="I181" s="44"/>
      <c r="J181" s="45"/>
      <c r="K181" s="45"/>
      <c r="L181" s="45"/>
      <c r="M181" s="45"/>
      <c r="N181" s="45"/>
      <c r="O181" s="45"/>
      <c r="P181" s="45"/>
      <c r="Q181" s="46"/>
      <c r="R181" s="46"/>
      <c r="S181" s="46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5.75" hidden="1" customHeight="1">
      <c r="A182" s="1"/>
      <c r="B182" s="1"/>
      <c r="C182" s="42"/>
      <c r="D182" s="42"/>
      <c r="E182" s="43"/>
      <c r="F182" s="43"/>
      <c r="G182" s="44"/>
      <c r="H182" s="44"/>
      <c r="I182" s="44"/>
      <c r="J182" s="45"/>
      <c r="K182" s="45"/>
      <c r="L182" s="45"/>
      <c r="M182" s="45"/>
      <c r="N182" s="45"/>
      <c r="O182" s="45"/>
      <c r="P182" s="45"/>
      <c r="Q182" s="46"/>
      <c r="R182" s="46"/>
      <c r="S182" s="46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5.75" hidden="1" customHeight="1">
      <c r="A183" s="1"/>
      <c r="B183" s="1"/>
      <c r="C183" s="42"/>
      <c r="D183" s="42"/>
      <c r="E183" s="43"/>
      <c r="F183" s="43"/>
      <c r="G183" s="44"/>
      <c r="H183" s="44"/>
      <c r="I183" s="44"/>
      <c r="J183" s="45"/>
      <c r="K183" s="45"/>
      <c r="L183" s="45"/>
      <c r="M183" s="45"/>
      <c r="N183" s="45"/>
      <c r="O183" s="45"/>
      <c r="P183" s="45"/>
      <c r="Q183" s="46"/>
      <c r="R183" s="46"/>
      <c r="S183" s="46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5.75" hidden="1" customHeight="1">
      <c r="A184" s="1"/>
      <c r="B184" s="1"/>
      <c r="C184" s="42"/>
      <c r="D184" s="42"/>
      <c r="E184" s="43"/>
      <c r="F184" s="43"/>
      <c r="G184" s="44"/>
      <c r="H184" s="44"/>
      <c r="I184" s="44"/>
      <c r="J184" s="45"/>
      <c r="K184" s="45"/>
      <c r="L184" s="45"/>
      <c r="M184" s="45"/>
      <c r="N184" s="45"/>
      <c r="O184" s="45"/>
      <c r="P184" s="45"/>
      <c r="Q184" s="46"/>
      <c r="R184" s="46"/>
      <c r="S184" s="46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5.75" hidden="1" customHeight="1">
      <c r="A185" s="1"/>
      <c r="B185" s="1"/>
      <c r="C185" s="42"/>
      <c r="D185" s="42"/>
      <c r="E185" s="43"/>
      <c r="F185" s="43"/>
      <c r="G185" s="44"/>
      <c r="H185" s="44"/>
      <c r="I185" s="44"/>
      <c r="J185" s="45"/>
      <c r="K185" s="45"/>
      <c r="L185" s="45"/>
      <c r="M185" s="45"/>
      <c r="N185" s="45"/>
      <c r="O185" s="45"/>
      <c r="P185" s="45"/>
      <c r="Q185" s="46"/>
      <c r="R185" s="46"/>
      <c r="S185" s="46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5.75" hidden="1" customHeight="1">
      <c r="A186" s="1"/>
      <c r="B186" s="1"/>
      <c r="C186" s="42"/>
      <c r="D186" s="42"/>
      <c r="E186" s="43"/>
      <c r="F186" s="43"/>
      <c r="G186" s="44"/>
      <c r="H186" s="44"/>
      <c r="I186" s="44"/>
      <c r="J186" s="45"/>
      <c r="K186" s="45"/>
      <c r="L186" s="45"/>
      <c r="M186" s="45"/>
      <c r="N186" s="45"/>
      <c r="O186" s="45"/>
      <c r="P186" s="45"/>
      <c r="Q186" s="46"/>
      <c r="R186" s="46"/>
      <c r="S186" s="46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5.75" hidden="1" customHeight="1">
      <c r="A187" s="1"/>
      <c r="B187" s="1"/>
      <c r="C187" s="42"/>
      <c r="D187" s="42"/>
      <c r="E187" s="43"/>
      <c r="F187" s="43"/>
      <c r="G187" s="44"/>
      <c r="H187" s="44"/>
      <c r="I187" s="44"/>
      <c r="J187" s="45"/>
      <c r="K187" s="45"/>
      <c r="L187" s="45"/>
      <c r="M187" s="45"/>
      <c r="N187" s="45"/>
      <c r="O187" s="45"/>
      <c r="P187" s="45"/>
      <c r="Q187" s="46"/>
      <c r="R187" s="46"/>
      <c r="S187" s="46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5.75" hidden="1" customHeight="1">
      <c r="A188" s="1"/>
      <c r="B188" s="1"/>
      <c r="C188" s="42"/>
      <c r="D188" s="42"/>
      <c r="E188" s="43"/>
      <c r="F188" s="43"/>
      <c r="G188" s="44"/>
      <c r="H188" s="44"/>
      <c r="I188" s="44"/>
      <c r="J188" s="45"/>
      <c r="K188" s="45"/>
      <c r="L188" s="45"/>
      <c r="M188" s="45"/>
      <c r="N188" s="45"/>
      <c r="O188" s="45"/>
      <c r="P188" s="45"/>
      <c r="Q188" s="46"/>
      <c r="R188" s="46"/>
      <c r="S188" s="46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5.75" hidden="1" customHeight="1">
      <c r="A189" s="1"/>
      <c r="B189" s="1"/>
      <c r="C189" s="42"/>
      <c r="D189" s="42"/>
      <c r="E189" s="43"/>
      <c r="F189" s="43"/>
      <c r="G189" s="44"/>
      <c r="H189" s="44"/>
      <c r="I189" s="44"/>
      <c r="J189" s="45"/>
      <c r="K189" s="45"/>
      <c r="L189" s="45"/>
      <c r="M189" s="45"/>
      <c r="N189" s="45"/>
      <c r="O189" s="45"/>
      <c r="P189" s="45"/>
      <c r="Q189" s="46"/>
      <c r="R189" s="46"/>
      <c r="S189" s="46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5.75" hidden="1" customHeight="1">
      <c r="A190" s="1"/>
      <c r="B190" s="1"/>
      <c r="C190" s="42"/>
      <c r="D190" s="42"/>
      <c r="E190" s="43"/>
      <c r="F190" s="43"/>
      <c r="G190" s="44"/>
      <c r="H190" s="44"/>
      <c r="I190" s="44"/>
      <c r="J190" s="45"/>
      <c r="K190" s="45"/>
      <c r="L190" s="45"/>
      <c r="M190" s="45"/>
      <c r="N190" s="45"/>
      <c r="O190" s="45"/>
      <c r="P190" s="45"/>
      <c r="Q190" s="46"/>
      <c r="R190" s="46"/>
      <c r="S190" s="46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5.75" hidden="1" customHeight="1">
      <c r="A191" s="1"/>
      <c r="B191" s="1"/>
      <c r="C191" s="42"/>
      <c r="D191" s="42"/>
      <c r="E191" s="43"/>
      <c r="F191" s="43"/>
      <c r="G191" s="44"/>
      <c r="H191" s="44"/>
      <c r="I191" s="44"/>
      <c r="J191" s="45"/>
      <c r="K191" s="45"/>
      <c r="L191" s="45"/>
      <c r="M191" s="45"/>
      <c r="N191" s="45"/>
      <c r="O191" s="45"/>
      <c r="P191" s="45"/>
      <c r="Q191" s="46"/>
      <c r="R191" s="46"/>
      <c r="S191" s="46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5.75" hidden="1" customHeight="1">
      <c r="A192" s="1"/>
      <c r="B192" s="1"/>
      <c r="C192" s="42"/>
      <c r="D192" s="42"/>
      <c r="E192" s="43"/>
      <c r="F192" s="43"/>
      <c r="G192" s="44"/>
      <c r="H192" s="44"/>
      <c r="I192" s="44"/>
      <c r="J192" s="45"/>
      <c r="K192" s="45"/>
      <c r="L192" s="45"/>
      <c r="M192" s="45"/>
      <c r="N192" s="45"/>
      <c r="O192" s="45"/>
      <c r="P192" s="45"/>
      <c r="Q192" s="46"/>
      <c r="R192" s="46"/>
      <c r="S192" s="46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5.75" hidden="1" customHeight="1">
      <c r="A193" s="1"/>
      <c r="B193" s="1"/>
      <c r="C193" s="42"/>
      <c r="D193" s="42"/>
      <c r="E193" s="43"/>
      <c r="F193" s="43"/>
      <c r="G193" s="44"/>
      <c r="H193" s="44"/>
      <c r="I193" s="44"/>
      <c r="J193" s="45"/>
      <c r="K193" s="45"/>
      <c r="L193" s="45"/>
      <c r="M193" s="45"/>
      <c r="N193" s="45"/>
      <c r="O193" s="45"/>
      <c r="P193" s="45"/>
      <c r="Q193" s="46"/>
      <c r="R193" s="46"/>
      <c r="S193" s="46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5.75" hidden="1" customHeight="1">
      <c r="A194" s="1"/>
      <c r="B194" s="1"/>
      <c r="C194" s="42"/>
      <c r="D194" s="42"/>
      <c r="E194" s="43"/>
      <c r="F194" s="43"/>
      <c r="G194" s="44"/>
      <c r="H194" s="44"/>
      <c r="I194" s="44"/>
      <c r="J194" s="45"/>
      <c r="K194" s="45"/>
      <c r="L194" s="45"/>
      <c r="M194" s="45"/>
      <c r="N194" s="45"/>
      <c r="O194" s="45"/>
      <c r="P194" s="45"/>
      <c r="Q194" s="46"/>
      <c r="R194" s="46"/>
      <c r="S194" s="46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5.75" hidden="1" customHeight="1">
      <c r="A195" s="1"/>
      <c r="B195" s="1"/>
      <c r="C195" s="42"/>
      <c r="D195" s="42"/>
      <c r="E195" s="43"/>
      <c r="F195" s="43"/>
      <c r="G195" s="44"/>
      <c r="H195" s="44"/>
      <c r="I195" s="44"/>
      <c r="J195" s="45"/>
      <c r="K195" s="45"/>
      <c r="L195" s="45"/>
      <c r="M195" s="45"/>
      <c r="N195" s="45"/>
      <c r="O195" s="45"/>
      <c r="P195" s="45"/>
      <c r="Q195" s="46"/>
      <c r="R195" s="46"/>
      <c r="S195" s="46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5.75" hidden="1" customHeight="1">
      <c r="A196" s="1"/>
      <c r="B196" s="1"/>
      <c r="C196" s="42"/>
      <c r="D196" s="42"/>
      <c r="E196" s="43"/>
      <c r="F196" s="43"/>
      <c r="G196" s="44"/>
      <c r="H196" s="44"/>
      <c r="I196" s="44"/>
      <c r="J196" s="45"/>
      <c r="K196" s="45"/>
      <c r="L196" s="45"/>
      <c r="M196" s="45"/>
      <c r="N196" s="45"/>
      <c r="O196" s="45"/>
      <c r="P196" s="45"/>
      <c r="Q196" s="46"/>
      <c r="R196" s="46"/>
      <c r="S196" s="46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5.75" hidden="1" customHeight="1">
      <c r="A197" s="1"/>
      <c r="B197" s="1"/>
      <c r="C197" s="42"/>
      <c r="D197" s="42"/>
      <c r="E197" s="43"/>
      <c r="F197" s="43"/>
      <c r="G197" s="44"/>
      <c r="H197" s="44"/>
      <c r="I197" s="44"/>
      <c r="J197" s="45"/>
      <c r="K197" s="45"/>
      <c r="L197" s="45"/>
      <c r="M197" s="45"/>
      <c r="N197" s="45"/>
      <c r="O197" s="45"/>
      <c r="P197" s="45"/>
      <c r="Q197" s="46"/>
      <c r="R197" s="46"/>
      <c r="S197" s="46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5.75" hidden="1" customHeight="1">
      <c r="A198" s="1"/>
      <c r="B198" s="1"/>
      <c r="C198" s="42"/>
      <c r="D198" s="42"/>
      <c r="E198" s="43"/>
      <c r="F198" s="43"/>
      <c r="G198" s="44"/>
      <c r="H198" s="44"/>
      <c r="I198" s="44"/>
      <c r="J198" s="45"/>
      <c r="K198" s="45"/>
      <c r="L198" s="45"/>
      <c r="M198" s="45"/>
      <c r="N198" s="45"/>
      <c r="O198" s="45"/>
      <c r="P198" s="45"/>
      <c r="Q198" s="46"/>
      <c r="R198" s="46"/>
      <c r="S198" s="46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5.75" hidden="1" customHeight="1">
      <c r="A199" s="1"/>
      <c r="B199" s="1"/>
      <c r="C199" s="42"/>
      <c r="D199" s="42"/>
      <c r="E199" s="43"/>
      <c r="F199" s="43"/>
      <c r="G199" s="44"/>
      <c r="H199" s="44"/>
      <c r="I199" s="44"/>
      <c r="J199" s="45"/>
      <c r="K199" s="45"/>
      <c r="L199" s="45"/>
      <c r="M199" s="45"/>
      <c r="N199" s="45"/>
      <c r="O199" s="45"/>
      <c r="P199" s="45"/>
      <c r="Q199" s="46"/>
      <c r="R199" s="46"/>
      <c r="S199" s="46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5.75" hidden="1" customHeight="1">
      <c r="A200" s="1"/>
      <c r="B200" s="1"/>
      <c r="C200" s="42"/>
      <c r="D200" s="42"/>
      <c r="E200" s="43"/>
      <c r="F200" s="43"/>
      <c r="G200" s="44"/>
      <c r="H200" s="44"/>
      <c r="I200" s="44"/>
      <c r="J200" s="45"/>
      <c r="K200" s="45"/>
      <c r="L200" s="45"/>
      <c r="M200" s="45"/>
      <c r="N200" s="45"/>
      <c r="O200" s="45"/>
      <c r="P200" s="45"/>
      <c r="Q200" s="46"/>
      <c r="R200" s="46"/>
      <c r="S200" s="46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5.75" hidden="1" customHeight="1">
      <c r="A201" s="1"/>
      <c r="B201" s="1"/>
      <c r="C201" s="42"/>
      <c r="D201" s="42"/>
      <c r="E201" s="43"/>
      <c r="F201" s="43"/>
      <c r="G201" s="44"/>
      <c r="H201" s="44"/>
      <c r="I201" s="44"/>
      <c r="J201" s="45"/>
      <c r="K201" s="45"/>
      <c r="L201" s="45"/>
      <c r="M201" s="45"/>
      <c r="N201" s="45"/>
      <c r="O201" s="45"/>
      <c r="P201" s="45"/>
      <c r="Q201" s="46"/>
      <c r="R201" s="46"/>
      <c r="S201" s="46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5.75" hidden="1" customHeight="1">
      <c r="A202" s="1"/>
      <c r="B202" s="1"/>
      <c r="C202" s="42"/>
      <c r="D202" s="42"/>
      <c r="E202" s="43"/>
      <c r="F202" s="43"/>
      <c r="G202" s="44"/>
      <c r="H202" s="44"/>
      <c r="I202" s="44"/>
      <c r="J202" s="45"/>
      <c r="K202" s="45"/>
      <c r="L202" s="45"/>
      <c r="M202" s="45"/>
      <c r="N202" s="45"/>
      <c r="O202" s="45"/>
      <c r="P202" s="45"/>
      <c r="Q202" s="46"/>
      <c r="R202" s="46"/>
      <c r="S202" s="46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5.75" hidden="1" customHeight="1">
      <c r="A203" s="1"/>
      <c r="B203" s="1"/>
      <c r="C203" s="42"/>
      <c r="D203" s="42"/>
      <c r="E203" s="43"/>
      <c r="F203" s="43"/>
      <c r="G203" s="44"/>
      <c r="H203" s="44"/>
      <c r="I203" s="44"/>
      <c r="J203" s="45"/>
      <c r="K203" s="45"/>
      <c r="L203" s="45"/>
      <c r="M203" s="45"/>
      <c r="N203" s="45"/>
      <c r="O203" s="45"/>
      <c r="P203" s="45"/>
      <c r="Q203" s="46"/>
      <c r="R203" s="46"/>
      <c r="S203" s="46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5.75" hidden="1" customHeight="1">
      <c r="A204" s="1"/>
      <c r="B204" s="1"/>
      <c r="C204" s="42"/>
      <c r="D204" s="42"/>
      <c r="E204" s="43"/>
      <c r="F204" s="43"/>
      <c r="G204" s="44"/>
      <c r="H204" s="44"/>
      <c r="I204" s="44"/>
      <c r="J204" s="45"/>
      <c r="K204" s="45"/>
      <c r="L204" s="45"/>
      <c r="M204" s="45"/>
      <c r="N204" s="45"/>
      <c r="O204" s="45"/>
      <c r="P204" s="45"/>
      <c r="Q204" s="46"/>
      <c r="R204" s="46"/>
      <c r="S204" s="46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5.75" hidden="1" customHeight="1">
      <c r="A205" s="1"/>
      <c r="B205" s="1"/>
      <c r="C205" s="42"/>
      <c r="D205" s="42"/>
      <c r="E205" s="43"/>
      <c r="F205" s="43"/>
      <c r="G205" s="44"/>
      <c r="H205" s="44"/>
      <c r="I205" s="44"/>
      <c r="J205" s="45"/>
      <c r="K205" s="45"/>
      <c r="L205" s="45"/>
      <c r="M205" s="45"/>
      <c r="N205" s="45"/>
      <c r="O205" s="45"/>
      <c r="P205" s="45"/>
      <c r="Q205" s="46"/>
      <c r="R205" s="46"/>
      <c r="S205" s="46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5.75" hidden="1" customHeight="1">
      <c r="A206" s="1"/>
      <c r="B206" s="1"/>
      <c r="C206" s="42"/>
      <c r="D206" s="42"/>
      <c r="E206" s="43"/>
      <c r="F206" s="43"/>
      <c r="G206" s="44"/>
      <c r="H206" s="44"/>
      <c r="I206" s="44"/>
      <c r="J206" s="45"/>
      <c r="K206" s="45"/>
      <c r="L206" s="45"/>
      <c r="M206" s="45"/>
      <c r="N206" s="45"/>
      <c r="O206" s="45"/>
      <c r="P206" s="45"/>
      <c r="Q206" s="46"/>
      <c r="R206" s="46"/>
      <c r="S206" s="46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5.75" hidden="1" customHeight="1">
      <c r="A207" s="1"/>
      <c r="B207" s="1"/>
      <c r="C207" s="42"/>
      <c r="D207" s="42"/>
      <c r="E207" s="43"/>
      <c r="F207" s="43"/>
      <c r="G207" s="44"/>
      <c r="H207" s="44"/>
      <c r="I207" s="44"/>
      <c r="J207" s="45"/>
      <c r="K207" s="45"/>
      <c r="L207" s="45"/>
      <c r="M207" s="45"/>
      <c r="N207" s="45"/>
      <c r="O207" s="45"/>
      <c r="P207" s="45"/>
      <c r="Q207" s="46"/>
      <c r="R207" s="46"/>
      <c r="S207" s="46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5.75" hidden="1" customHeight="1">
      <c r="A208" s="1"/>
      <c r="B208" s="1"/>
      <c r="C208" s="42"/>
      <c r="D208" s="42"/>
      <c r="E208" s="43"/>
      <c r="F208" s="43"/>
      <c r="G208" s="44"/>
      <c r="H208" s="44"/>
      <c r="I208" s="44"/>
      <c r="J208" s="45"/>
      <c r="K208" s="45"/>
      <c r="L208" s="45"/>
      <c r="M208" s="45"/>
      <c r="N208" s="45"/>
      <c r="O208" s="45"/>
      <c r="P208" s="45"/>
      <c r="Q208" s="46"/>
      <c r="R208" s="46"/>
      <c r="S208" s="46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5.75" hidden="1" customHeight="1">
      <c r="A209" s="1"/>
      <c r="B209" s="1"/>
      <c r="C209" s="42"/>
      <c r="D209" s="42"/>
      <c r="E209" s="43"/>
      <c r="F209" s="43"/>
      <c r="G209" s="44"/>
      <c r="H209" s="44"/>
      <c r="I209" s="44"/>
      <c r="J209" s="45"/>
      <c r="K209" s="45"/>
      <c r="L209" s="45"/>
      <c r="M209" s="45"/>
      <c r="N209" s="45"/>
      <c r="O209" s="45"/>
      <c r="P209" s="45"/>
      <c r="Q209" s="46"/>
      <c r="R209" s="46"/>
      <c r="S209" s="46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5.75" hidden="1" customHeight="1">
      <c r="A210" s="1"/>
      <c r="B210" s="1"/>
      <c r="C210" s="42"/>
      <c r="D210" s="42"/>
      <c r="E210" s="43"/>
      <c r="F210" s="43"/>
      <c r="G210" s="44"/>
      <c r="H210" s="44"/>
      <c r="I210" s="44"/>
      <c r="J210" s="45"/>
      <c r="K210" s="45"/>
      <c r="L210" s="45"/>
      <c r="M210" s="45"/>
      <c r="N210" s="45"/>
      <c r="O210" s="45"/>
      <c r="P210" s="45"/>
      <c r="Q210" s="46"/>
      <c r="R210" s="46"/>
      <c r="S210" s="46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5.75" hidden="1" customHeight="1">
      <c r="A211" s="1"/>
      <c r="B211" s="1"/>
      <c r="C211" s="42"/>
      <c r="D211" s="42"/>
      <c r="E211" s="43"/>
      <c r="F211" s="43"/>
      <c r="G211" s="44"/>
      <c r="H211" s="44"/>
      <c r="I211" s="44"/>
      <c r="J211" s="45"/>
      <c r="K211" s="45"/>
      <c r="L211" s="45"/>
      <c r="M211" s="45"/>
      <c r="N211" s="45"/>
      <c r="O211" s="45"/>
      <c r="P211" s="45"/>
      <c r="Q211" s="46"/>
      <c r="R211" s="46"/>
      <c r="S211" s="46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5.75" hidden="1" customHeight="1">
      <c r="A212" s="1"/>
      <c r="B212" s="1"/>
      <c r="C212" s="42"/>
      <c r="D212" s="42"/>
      <c r="E212" s="43"/>
      <c r="F212" s="43"/>
      <c r="G212" s="44"/>
      <c r="H212" s="44"/>
      <c r="I212" s="44"/>
      <c r="J212" s="45"/>
      <c r="K212" s="45"/>
      <c r="L212" s="45"/>
      <c r="M212" s="45"/>
      <c r="N212" s="45"/>
      <c r="O212" s="45"/>
      <c r="P212" s="45"/>
      <c r="Q212" s="46"/>
      <c r="R212" s="46"/>
      <c r="S212" s="46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5.75" hidden="1" customHeight="1">
      <c r="A213" s="1"/>
      <c r="B213" s="1"/>
      <c r="C213" s="42"/>
      <c r="D213" s="42"/>
      <c r="E213" s="43"/>
      <c r="F213" s="43"/>
      <c r="G213" s="44"/>
      <c r="H213" s="44"/>
      <c r="I213" s="44"/>
      <c r="J213" s="45"/>
      <c r="K213" s="45"/>
      <c r="L213" s="45"/>
      <c r="M213" s="45"/>
      <c r="N213" s="45"/>
      <c r="O213" s="45"/>
      <c r="P213" s="45"/>
      <c r="Q213" s="46"/>
      <c r="R213" s="46"/>
      <c r="S213" s="46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5.75" hidden="1" customHeight="1">
      <c r="A214" s="1"/>
      <c r="B214" s="1"/>
      <c r="C214" s="42"/>
      <c r="D214" s="42"/>
      <c r="E214" s="43"/>
      <c r="F214" s="43"/>
      <c r="G214" s="44"/>
      <c r="H214" s="44"/>
      <c r="I214" s="44"/>
      <c r="J214" s="45"/>
      <c r="K214" s="45"/>
      <c r="L214" s="45"/>
      <c r="M214" s="45"/>
      <c r="N214" s="45"/>
      <c r="O214" s="45"/>
      <c r="P214" s="45"/>
      <c r="Q214" s="46"/>
      <c r="R214" s="46"/>
      <c r="S214" s="46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5.75" hidden="1" customHeight="1">
      <c r="A215" s="1"/>
      <c r="B215" s="1"/>
      <c r="C215" s="42"/>
      <c r="D215" s="42"/>
      <c r="E215" s="43"/>
      <c r="F215" s="43"/>
      <c r="G215" s="44"/>
      <c r="H215" s="44"/>
      <c r="I215" s="44"/>
      <c r="J215" s="45"/>
      <c r="K215" s="45"/>
      <c r="L215" s="45"/>
      <c r="M215" s="45"/>
      <c r="N215" s="45"/>
      <c r="O215" s="45"/>
      <c r="P215" s="45"/>
      <c r="Q215" s="46"/>
      <c r="R215" s="46"/>
      <c r="S215" s="46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5.75" hidden="1" customHeight="1">
      <c r="A216" s="1"/>
      <c r="B216" s="1"/>
      <c r="C216" s="42"/>
      <c r="D216" s="42"/>
      <c r="E216" s="43"/>
      <c r="F216" s="43"/>
      <c r="G216" s="44"/>
      <c r="H216" s="44"/>
      <c r="I216" s="44"/>
      <c r="J216" s="45"/>
      <c r="K216" s="45"/>
      <c r="L216" s="45"/>
      <c r="M216" s="45"/>
      <c r="N216" s="45"/>
      <c r="O216" s="45"/>
      <c r="P216" s="45"/>
      <c r="Q216" s="46"/>
      <c r="R216" s="46"/>
      <c r="S216" s="46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5.75" hidden="1" customHeight="1">
      <c r="A217" s="1"/>
      <c r="B217" s="1"/>
      <c r="C217" s="42"/>
      <c r="D217" s="42"/>
      <c r="E217" s="43"/>
      <c r="F217" s="43"/>
      <c r="G217" s="44"/>
      <c r="H217" s="44"/>
      <c r="I217" s="44"/>
      <c r="J217" s="45"/>
      <c r="K217" s="45"/>
      <c r="L217" s="45"/>
      <c r="M217" s="45"/>
      <c r="N217" s="45"/>
      <c r="O217" s="45"/>
      <c r="P217" s="45"/>
      <c r="Q217" s="46"/>
      <c r="R217" s="46"/>
      <c r="S217" s="46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5.75" hidden="1" customHeight="1">
      <c r="A218" s="1"/>
      <c r="B218" s="1"/>
      <c r="C218" s="42"/>
      <c r="D218" s="42"/>
      <c r="E218" s="43"/>
      <c r="F218" s="43"/>
      <c r="G218" s="44"/>
      <c r="H218" s="44"/>
      <c r="I218" s="44"/>
      <c r="J218" s="45"/>
      <c r="K218" s="45"/>
      <c r="L218" s="45"/>
      <c r="M218" s="45"/>
      <c r="N218" s="45"/>
      <c r="O218" s="45"/>
      <c r="P218" s="45"/>
      <c r="Q218" s="46"/>
      <c r="R218" s="46"/>
      <c r="S218" s="46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5.75" hidden="1" customHeight="1">
      <c r="A219" s="1"/>
      <c r="B219" s="1"/>
      <c r="C219" s="42"/>
      <c r="D219" s="42"/>
      <c r="E219" s="43"/>
      <c r="F219" s="43"/>
      <c r="G219" s="44"/>
      <c r="H219" s="44"/>
      <c r="I219" s="44"/>
      <c r="J219" s="45"/>
      <c r="K219" s="45"/>
      <c r="L219" s="45"/>
      <c r="M219" s="45"/>
      <c r="N219" s="45"/>
      <c r="O219" s="45"/>
      <c r="P219" s="45"/>
      <c r="Q219" s="46"/>
      <c r="R219" s="46"/>
      <c r="S219" s="46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5.75" hidden="1" customHeight="1">
      <c r="A220" s="1"/>
      <c r="B220" s="1"/>
      <c r="C220" s="42"/>
      <c r="D220" s="42"/>
      <c r="E220" s="43"/>
      <c r="F220" s="43"/>
      <c r="G220" s="44"/>
      <c r="H220" s="44"/>
      <c r="I220" s="44"/>
      <c r="J220" s="45"/>
      <c r="K220" s="45"/>
      <c r="L220" s="45"/>
      <c r="M220" s="45"/>
      <c r="N220" s="45"/>
      <c r="O220" s="45"/>
      <c r="P220" s="45"/>
      <c r="Q220" s="46"/>
      <c r="R220" s="46"/>
      <c r="S220" s="46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5.75" hidden="1" customHeight="1">
      <c r="A221" s="1"/>
      <c r="B221" s="1"/>
      <c r="C221" s="42"/>
      <c r="D221" s="42"/>
      <c r="E221" s="43"/>
      <c r="F221" s="43"/>
      <c r="G221" s="44"/>
      <c r="H221" s="44"/>
      <c r="I221" s="44"/>
      <c r="J221" s="45"/>
      <c r="K221" s="45"/>
      <c r="L221" s="45"/>
      <c r="M221" s="45"/>
      <c r="N221" s="45"/>
      <c r="O221" s="45"/>
      <c r="P221" s="45"/>
      <c r="Q221" s="46"/>
      <c r="R221" s="46"/>
      <c r="S221" s="46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5.75" hidden="1" customHeight="1">
      <c r="A222" s="1"/>
      <c r="B222" s="1"/>
      <c r="C222" s="42"/>
      <c r="D222" s="42"/>
      <c r="E222" s="43"/>
      <c r="F222" s="43"/>
      <c r="G222" s="44"/>
      <c r="H222" s="44"/>
      <c r="I222" s="44"/>
      <c r="J222" s="45"/>
      <c r="K222" s="45"/>
      <c r="L222" s="45"/>
      <c r="M222" s="45"/>
      <c r="N222" s="45"/>
      <c r="O222" s="45"/>
      <c r="P222" s="45"/>
      <c r="Q222" s="46"/>
      <c r="R222" s="46"/>
      <c r="S222" s="46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5.75" hidden="1" customHeight="1">
      <c r="A223" s="1"/>
      <c r="B223" s="1"/>
      <c r="C223" s="42"/>
      <c r="D223" s="42"/>
      <c r="E223" s="43"/>
      <c r="F223" s="43"/>
      <c r="G223" s="44"/>
      <c r="H223" s="44"/>
      <c r="I223" s="44"/>
      <c r="J223" s="45"/>
      <c r="K223" s="45"/>
      <c r="L223" s="45"/>
      <c r="M223" s="45"/>
      <c r="N223" s="45"/>
      <c r="O223" s="45"/>
      <c r="P223" s="45"/>
      <c r="Q223" s="46"/>
      <c r="R223" s="46"/>
      <c r="S223" s="46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5.75" hidden="1" customHeight="1">
      <c r="A224" s="1"/>
      <c r="B224" s="1"/>
      <c r="C224" s="42"/>
      <c r="D224" s="42"/>
      <c r="E224" s="43"/>
      <c r="F224" s="43"/>
      <c r="G224" s="44"/>
      <c r="H224" s="44"/>
      <c r="I224" s="44"/>
      <c r="J224" s="45"/>
      <c r="K224" s="45"/>
      <c r="L224" s="45"/>
      <c r="M224" s="45"/>
      <c r="N224" s="45"/>
      <c r="O224" s="45"/>
      <c r="P224" s="45"/>
      <c r="Q224" s="46"/>
      <c r="R224" s="46"/>
      <c r="S224" s="46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5.75" hidden="1" customHeight="1">
      <c r="A225" s="1"/>
      <c r="B225" s="1"/>
      <c r="C225" s="42"/>
      <c r="D225" s="42"/>
      <c r="E225" s="43"/>
      <c r="F225" s="43"/>
      <c r="G225" s="44"/>
      <c r="H225" s="44"/>
      <c r="I225" s="44"/>
      <c r="J225" s="45"/>
      <c r="K225" s="45"/>
      <c r="L225" s="45"/>
      <c r="M225" s="45"/>
      <c r="N225" s="45"/>
      <c r="O225" s="45"/>
      <c r="P225" s="45"/>
      <c r="Q225" s="46"/>
      <c r="R225" s="46"/>
      <c r="S225" s="46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5.75" hidden="1" customHeight="1">
      <c r="A226" s="1"/>
      <c r="B226" s="1"/>
      <c r="C226" s="42"/>
      <c r="D226" s="42"/>
      <c r="E226" s="43"/>
      <c r="F226" s="43"/>
      <c r="G226" s="44"/>
      <c r="H226" s="44"/>
      <c r="I226" s="44"/>
      <c r="J226" s="45"/>
      <c r="K226" s="45"/>
      <c r="L226" s="45"/>
      <c r="M226" s="45"/>
      <c r="N226" s="45"/>
      <c r="O226" s="45"/>
      <c r="P226" s="45"/>
      <c r="Q226" s="46"/>
      <c r="R226" s="46"/>
      <c r="S226" s="46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5.75" hidden="1" customHeight="1">
      <c r="A227" s="1"/>
      <c r="B227" s="1"/>
      <c r="C227" s="42"/>
      <c r="D227" s="42"/>
      <c r="E227" s="43"/>
      <c r="F227" s="43"/>
      <c r="G227" s="44"/>
      <c r="H227" s="44"/>
      <c r="I227" s="44"/>
      <c r="J227" s="45"/>
      <c r="K227" s="45"/>
      <c r="L227" s="45"/>
      <c r="M227" s="45"/>
      <c r="N227" s="45"/>
      <c r="O227" s="45"/>
      <c r="P227" s="45"/>
      <c r="Q227" s="46"/>
      <c r="R227" s="46"/>
      <c r="S227" s="46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5.75" hidden="1" customHeight="1">
      <c r="A228" s="1"/>
      <c r="B228" s="1"/>
      <c r="C228" s="42"/>
      <c r="D228" s="42"/>
      <c r="E228" s="43"/>
      <c r="F228" s="43"/>
      <c r="G228" s="44"/>
      <c r="H228" s="44"/>
      <c r="I228" s="44"/>
      <c r="J228" s="45"/>
      <c r="K228" s="45"/>
      <c r="L228" s="45"/>
      <c r="M228" s="45"/>
      <c r="N228" s="45"/>
      <c r="O228" s="45"/>
      <c r="P228" s="45"/>
      <c r="Q228" s="46"/>
      <c r="R228" s="46"/>
      <c r="S228" s="46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5.75" hidden="1" customHeight="1">
      <c r="A229" s="1"/>
      <c r="B229" s="1"/>
      <c r="C229" s="42"/>
      <c r="D229" s="42"/>
      <c r="E229" s="43"/>
      <c r="F229" s="43"/>
      <c r="G229" s="44"/>
      <c r="H229" s="44"/>
      <c r="I229" s="44"/>
      <c r="J229" s="45"/>
      <c r="K229" s="45"/>
      <c r="L229" s="45"/>
      <c r="M229" s="45"/>
      <c r="N229" s="45"/>
      <c r="O229" s="45"/>
      <c r="P229" s="45"/>
      <c r="Q229" s="46"/>
      <c r="R229" s="46"/>
      <c r="S229" s="46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5.75" hidden="1" customHeight="1">
      <c r="A230" s="1"/>
      <c r="B230" s="1"/>
      <c r="C230" s="42"/>
      <c r="D230" s="42"/>
      <c r="E230" s="43"/>
      <c r="F230" s="43"/>
      <c r="G230" s="44"/>
      <c r="H230" s="44"/>
      <c r="I230" s="44"/>
      <c r="J230" s="45"/>
      <c r="K230" s="45"/>
      <c r="L230" s="45"/>
      <c r="M230" s="45"/>
      <c r="N230" s="45"/>
      <c r="O230" s="45"/>
      <c r="P230" s="45"/>
      <c r="Q230" s="46"/>
      <c r="R230" s="46"/>
      <c r="S230" s="46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5.75" hidden="1" customHeight="1">
      <c r="A231" s="1"/>
      <c r="B231" s="1"/>
      <c r="C231" s="42"/>
      <c r="D231" s="42"/>
      <c r="E231" s="43"/>
      <c r="F231" s="43"/>
      <c r="G231" s="44"/>
      <c r="H231" s="44"/>
      <c r="I231" s="44"/>
      <c r="J231" s="45"/>
      <c r="K231" s="45"/>
      <c r="L231" s="45"/>
      <c r="M231" s="45"/>
      <c r="N231" s="45"/>
      <c r="O231" s="45"/>
      <c r="P231" s="45"/>
      <c r="Q231" s="46"/>
      <c r="R231" s="46"/>
      <c r="S231" s="46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5.75" hidden="1" customHeight="1">
      <c r="A232" s="1"/>
      <c r="B232" s="1"/>
      <c r="C232" s="42"/>
      <c r="D232" s="42"/>
      <c r="E232" s="43"/>
      <c r="F232" s="43"/>
      <c r="G232" s="44"/>
      <c r="H232" s="44"/>
      <c r="I232" s="44"/>
      <c r="J232" s="45"/>
      <c r="K232" s="45"/>
      <c r="L232" s="45"/>
      <c r="M232" s="45"/>
      <c r="N232" s="45"/>
      <c r="O232" s="45"/>
      <c r="P232" s="45"/>
      <c r="Q232" s="46"/>
      <c r="R232" s="46"/>
      <c r="S232" s="46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5.75" hidden="1" customHeight="1">
      <c r="A233" s="1"/>
      <c r="B233" s="1"/>
      <c r="C233" s="42"/>
      <c r="D233" s="42"/>
      <c r="E233" s="43"/>
      <c r="F233" s="43"/>
      <c r="G233" s="44"/>
      <c r="H233" s="44"/>
      <c r="I233" s="44"/>
      <c r="J233" s="45"/>
      <c r="K233" s="45"/>
      <c r="L233" s="45"/>
      <c r="M233" s="45"/>
      <c r="N233" s="45"/>
      <c r="O233" s="45"/>
      <c r="P233" s="45"/>
      <c r="Q233" s="46"/>
      <c r="R233" s="46"/>
      <c r="S233" s="46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5.75" hidden="1" customHeight="1">
      <c r="A234" s="1"/>
      <c r="B234" s="1"/>
      <c r="C234" s="42"/>
      <c r="D234" s="42"/>
      <c r="E234" s="43"/>
      <c r="F234" s="43"/>
      <c r="G234" s="44"/>
      <c r="H234" s="44"/>
      <c r="I234" s="44"/>
      <c r="J234" s="45"/>
      <c r="K234" s="45"/>
      <c r="L234" s="45"/>
      <c r="M234" s="45"/>
      <c r="N234" s="45"/>
      <c r="O234" s="45"/>
      <c r="P234" s="45"/>
      <c r="Q234" s="46"/>
      <c r="R234" s="46"/>
      <c r="S234" s="46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5.75" hidden="1" customHeight="1">
      <c r="A235" s="1"/>
      <c r="B235" s="1"/>
      <c r="C235" s="42"/>
      <c r="D235" s="42"/>
      <c r="E235" s="43"/>
      <c r="F235" s="43"/>
      <c r="G235" s="44"/>
      <c r="H235" s="44"/>
      <c r="I235" s="44"/>
      <c r="J235" s="45"/>
      <c r="K235" s="45"/>
      <c r="L235" s="45"/>
      <c r="M235" s="45"/>
      <c r="N235" s="45"/>
      <c r="O235" s="45"/>
      <c r="P235" s="45"/>
      <c r="Q235" s="46"/>
      <c r="R235" s="46"/>
      <c r="S235" s="46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5.75" hidden="1" customHeight="1">
      <c r="A236" s="1"/>
      <c r="B236" s="1"/>
      <c r="C236" s="42"/>
      <c r="D236" s="42"/>
      <c r="E236" s="43"/>
      <c r="F236" s="43"/>
      <c r="G236" s="44"/>
      <c r="H236" s="44"/>
      <c r="I236" s="44"/>
      <c r="J236" s="45"/>
      <c r="K236" s="45"/>
      <c r="L236" s="45"/>
      <c r="M236" s="45"/>
      <c r="N236" s="45"/>
      <c r="O236" s="45"/>
      <c r="P236" s="45"/>
      <c r="Q236" s="46"/>
      <c r="R236" s="46"/>
      <c r="S236" s="46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5.75" hidden="1" customHeight="1">
      <c r="A237" s="1"/>
      <c r="B237" s="1"/>
      <c r="C237" s="42"/>
      <c r="D237" s="42"/>
      <c r="E237" s="43"/>
      <c r="F237" s="43"/>
      <c r="G237" s="44"/>
      <c r="H237" s="44"/>
      <c r="I237" s="44"/>
      <c r="J237" s="45"/>
      <c r="K237" s="45"/>
      <c r="L237" s="45"/>
      <c r="M237" s="45"/>
      <c r="N237" s="45"/>
      <c r="O237" s="45"/>
      <c r="P237" s="45"/>
      <c r="Q237" s="46"/>
      <c r="R237" s="46"/>
      <c r="S237" s="46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5.75" hidden="1" customHeight="1">
      <c r="A238" s="1"/>
      <c r="B238" s="1"/>
      <c r="C238" s="42"/>
      <c r="D238" s="42"/>
      <c r="E238" s="43"/>
      <c r="F238" s="43"/>
      <c r="G238" s="44"/>
      <c r="H238" s="44"/>
      <c r="I238" s="44"/>
      <c r="J238" s="45"/>
      <c r="K238" s="45"/>
      <c r="L238" s="45"/>
      <c r="M238" s="45"/>
      <c r="N238" s="45"/>
      <c r="O238" s="45"/>
      <c r="P238" s="45"/>
      <c r="Q238" s="46"/>
      <c r="R238" s="46"/>
      <c r="S238" s="46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5.75" hidden="1" customHeight="1">
      <c r="A239" s="1"/>
      <c r="B239" s="1"/>
      <c r="C239" s="42"/>
      <c r="D239" s="42"/>
      <c r="E239" s="43"/>
      <c r="F239" s="43"/>
      <c r="G239" s="44"/>
      <c r="H239" s="44"/>
      <c r="I239" s="44"/>
      <c r="J239" s="45"/>
      <c r="K239" s="45"/>
      <c r="L239" s="45"/>
      <c r="M239" s="45"/>
      <c r="N239" s="45"/>
      <c r="O239" s="45"/>
      <c r="P239" s="45"/>
      <c r="Q239" s="46"/>
      <c r="R239" s="46"/>
      <c r="S239" s="46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5.75" hidden="1" customHeight="1">
      <c r="A240" s="1"/>
      <c r="B240" s="1"/>
      <c r="C240" s="42"/>
      <c r="D240" s="42"/>
      <c r="E240" s="43"/>
      <c r="F240" s="43"/>
      <c r="G240" s="44"/>
      <c r="H240" s="44"/>
      <c r="I240" s="44"/>
      <c r="J240" s="45"/>
      <c r="K240" s="45"/>
      <c r="L240" s="45"/>
      <c r="M240" s="45"/>
      <c r="N240" s="45"/>
      <c r="O240" s="45"/>
      <c r="P240" s="45"/>
      <c r="Q240" s="46"/>
      <c r="R240" s="46"/>
      <c r="S240" s="46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5.75" hidden="1" customHeight="1">
      <c r="A241" s="1"/>
      <c r="B241" s="1"/>
      <c r="C241" s="42"/>
      <c r="D241" s="42"/>
      <c r="E241" s="43"/>
      <c r="F241" s="43"/>
      <c r="G241" s="44"/>
      <c r="H241" s="44"/>
      <c r="I241" s="44"/>
      <c r="J241" s="45"/>
      <c r="K241" s="45"/>
      <c r="L241" s="45"/>
      <c r="M241" s="45"/>
      <c r="N241" s="45"/>
      <c r="O241" s="45"/>
      <c r="P241" s="45"/>
      <c r="Q241" s="46"/>
      <c r="R241" s="46"/>
      <c r="S241" s="46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5.75" hidden="1" customHeight="1">
      <c r="A242" s="1"/>
      <c r="B242" s="1"/>
      <c r="C242" s="42"/>
      <c r="D242" s="42"/>
      <c r="E242" s="43"/>
      <c r="F242" s="43"/>
      <c r="G242" s="44"/>
      <c r="H242" s="44"/>
      <c r="I242" s="44"/>
      <c r="J242" s="45"/>
      <c r="K242" s="45"/>
      <c r="L242" s="45"/>
      <c r="M242" s="45"/>
      <c r="N242" s="45"/>
      <c r="O242" s="45"/>
      <c r="P242" s="45"/>
      <c r="Q242" s="46"/>
      <c r="R242" s="46"/>
      <c r="S242" s="46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5.75" hidden="1" customHeight="1">
      <c r="A243" s="1"/>
      <c r="B243" s="1"/>
      <c r="C243" s="42"/>
      <c r="D243" s="42"/>
      <c r="E243" s="43"/>
      <c r="F243" s="43"/>
      <c r="G243" s="44"/>
      <c r="H243" s="44"/>
      <c r="I243" s="44"/>
      <c r="J243" s="45"/>
      <c r="K243" s="45"/>
      <c r="L243" s="45"/>
      <c r="M243" s="45"/>
      <c r="N243" s="45"/>
      <c r="O243" s="45"/>
      <c r="P243" s="45"/>
      <c r="Q243" s="46"/>
      <c r="R243" s="46"/>
      <c r="S243" s="46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5.75" hidden="1" customHeight="1">
      <c r="A244" s="1"/>
      <c r="B244" s="1"/>
      <c r="C244" s="42"/>
      <c r="D244" s="42"/>
      <c r="E244" s="43"/>
      <c r="F244" s="43"/>
      <c r="G244" s="44"/>
      <c r="H244" s="44"/>
      <c r="I244" s="44"/>
      <c r="J244" s="45"/>
      <c r="K244" s="45"/>
      <c r="L244" s="45"/>
      <c r="M244" s="45"/>
      <c r="N244" s="45"/>
      <c r="O244" s="45"/>
      <c r="P244" s="45"/>
      <c r="Q244" s="46"/>
      <c r="R244" s="46"/>
      <c r="S244" s="46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5.75" hidden="1" customHeight="1">
      <c r="A245" s="1"/>
      <c r="B245" s="1"/>
      <c r="C245" s="42"/>
      <c r="D245" s="42"/>
      <c r="E245" s="43"/>
      <c r="F245" s="43"/>
      <c r="G245" s="44"/>
      <c r="H245" s="44"/>
      <c r="I245" s="44"/>
      <c r="J245" s="45"/>
      <c r="K245" s="45"/>
      <c r="L245" s="45"/>
      <c r="M245" s="45"/>
      <c r="N245" s="45"/>
      <c r="O245" s="45"/>
      <c r="P245" s="45"/>
      <c r="Q245" s="46"/>
      <c r="R245" s="46"/>
      <c r="S245" s="46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5.75" hidden="1" customHeight="1">
      <c r="A246" s="1"/>
      <c r="B246" s="1"/>
      <c r="C246" s="42"/>
      <c r="D246" s="42"/>
      <c r="E246" s="43"/>
      <c r="F246" s="43"/>
      <c r="G246" s="44"/>
      <c r="H246" s="44"/>
      <c r="I246" s="44"/>
      <c r="J246" s="45"/>
      <c r="K246" s="45"/>
      <c r="L246" s="45"/>
      <c r="M246" s="45"/>
      <c r="N246" s="45"/>
      <c r="O246" s="45"/>
      <c r="P246" s="45"/>
      <c r="Q246" s="46"/>
      <c r="R246" s="46"/>
      <c r="S246" s="46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5.75" hidden="1" customHeight="1">
      <c r="A247" s="1"/>
      <c r="B247" s="1"/>
      <c r="C247" s="42"/>
      <c r="D247" s="42"/>
      <c r="E247" s="43"/>
      <c r="F247" s="43"/>
      <c r="G247" s="44"/>
      <c r="H247" s="44"/>
      <c r="I247" s="44"/>
      <c r="J247" s="45"/>
      <c r="K247" s="45"/>
      <c r="L247" s="45"/>
      <c r="M247" s="45"/>
      <c r="N247" s="45"/>
      <c r="O247" s="45"/>
      <c r="P247" s="45"/>
      <c r="Q247" s="46"/>
      <c r="R247" s="46"/>
      <c r="S247" s="46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5.75" hidden="1" customHeight="1">
      <c r="A248" s="1"/>
      <c r="B248" s="1"/>
      <c r="C248" s="42"/>
      <c r="D248" s="42"/>
      <c r="E248" s="43"/>
      <c r="F248" s="43"/>
      <c r="G248" s="44"/>
      <c r="H248" s="44"/>
      <c r="I248" s="44"/>
      <c r="J248" s="45"/>
      <c r="K248" s="45"/>
      <c r="L248" s="45"/>
      <c r="M248" s="45"/>
      <c r="N248" s="45"/>
      <c r="O248" s="45"/>
      <c r="P248" s="45"/>
      <c r="Q248" s="46"/>
      <c r="R248" s="46"/>
      <c r="S248" s="46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5.75" hidden="1" customHeight="1">
      <c r="A249" s="1"/>
      <c r="B249" s="1"/>
      <c r="C249" s="42"/>
      <c r="D249" s="42"/>
      <c r="E249" s="43"/>
      <c r="F249" s="43"/>
      <c r="G249" s="44"/>
      <c r="H249" s="44"/>
      <c r="I249" s="44"/>
      <c r="J249" s="45"/>
      <c r="K249" s="45"/>
      <c r="L249" s="45"/>
      <c r="M249" s="45"/>
      <c r="N249" s="45"/>
      <c r="O249" s="45"/>
      <c r="P249" s="45"/>
      <c r="Q249" s="46"/>
      <c r="R249" s="46"/>
      <c r="S249" s="46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5.75" hidden="1" customHeight="1">
      <c r="A250" s="1"/>
      <c r="B250" s="1"/>
      <c r="C250" s="42"/>
      <c r="D250" s="42"/>
      <c r="E250" s="43"/>
      <c r="F250" s="43"/>
      <c r="G250" s="44"/>
      <c r="H250" s="44"/>
      <c r="I250" s="44"/>
      <c r="J250" s="45"/>
      <c r="K250" s="45"/>
      <c r="L250" s="45"/>
      <c r="M250" s="45"/>
      <c r="N250" s="45"/>
      <c r="O250" s="45"/>
      <c r="P250" s="45"/>
      <c r="Q250" s="46"/>
      <c r="R250" s="46"/>
      <c r="S250" s="46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5.75" hidden="1" customHeight="1">
      <c r="A251" s="1"/>
      <c r="B251" s="1"/>
      <c r="C251" s="42"/>
      <c r="D251" s="42"/>
      <c r="E251" s="43"/>
      <c r="F251" s="43"/>
      <c r="G251" s="44"/>
      <c r="H251" s="44"/>
      <c r="I251" s="44"/>
      <c r="J251" s="45"/>
      <c r="K251" s="45"/>
      <c r="L251" s="45"/>
      <c r="M251" s="45"/>
      <c r="N251" s="45"/>
      <c r="O251" s="45"/>
      <c r="P251" s="45"/>
      <c r="Q251" s="46"/>
      <c r="R251" s="46"/>
      <c r="S251" s="46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5.75" hidden="1" customHeight="1">
      <c r="A252" s="1"/>
      <c r="B252" s="1"/>
      <c r="C252" s="42"/>
      <c r="D252" s="42"/>
      <c r="E252" s="43"/>
      <c r="F252" s="43"/>
      <c r="G252" s="44"/>
      <c r="H252" s="44"/>
      <c r="I252" s="44"/>
      <c r="J252" s="45"/>
      <c r="K252" s="45"/>
      <c r="L252" s="45"/>
      <c r="M252" s="45"/>
      <c r="N252" s="45"/>
      <c r="O252" s="45"/>
      <c r="P252" s="45"/>
      <c r="Q252" s="46"/>
      <c r="R252" s="46"/>
      <c r="S252" s="46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5.75" hidden="1" customHeight="1">
      <c r="A253" s="1"/>
      <c r="B253" s="1"/>
      <c r="C253" s="42"/>
      <c r="D253" s="42"/>
      <c r="E253" s="43"/>
      <c r="F253" s="43"/>
      <c r="G253" s="44"/>
      <c r="H253" s="44"/>
      <c r="I253" s="44"/>
      <c r="J253" s="45"/>
      <c r="K253" s="45"/>
      <c r="L253" s="45"/>
      <c r="M253" s="45"/>
      <c r="N253" s="45"/>
      <c r="O253" s="45"/>
      <c r="P253" s="45"/>
      <c r="Q253" s="46"/>
      <c r="R253" s="46"/>
      <c r="S253" s="46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5.75" hidden="1" customHeight="1">
      <c r="A254" s="1"/>
      <c r="B254" s="1"/>
      <c r="C254" s="42"/>
      <c r="D254" s="42"/>
      <c r="E254" s="43"/>
      <c r="F254" s="43"/>
      <c r="G254" s="44"/>
      <c r="H254" s="44"/>
      <c r="I254" s="44"/>
      <c r="J254" s="45"/>
      <c r="K254" s="45"/>
      <c r="L254" s="45"/>
      <c r="M254" s="45"/>
      <c r="N254" s="45"/>
      <c r="O254" s="45"/>
      <c r="P254" s="45"/>
      <c r="Q254" s="46"/>
      <c r="R254" s="46"/>
      <c r="S254" s="46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5.75" hidden="1" customHeight="1">
      <c r="A255" s="1"/>
      <c r="B255" s="1"/>
      <c r="C255" s="42"/>
      <c r="D255" s="42"/>
      <c r="E255" s="43"/>
      <c r="F255" s="43"/>
      <c r="G255" s="44"/>
      <c r="H255" s="44"/>
      <c r="I255" s="44"/>
      <c r="J255" s="45"/>
      <c r="K255" s="45"/>
      <c r="L255" s="45"/>
      <c r="M255" s="45"/>
      <c r="N255" s="45"/>
      <c r="O255" s="45"/>
      <c r="P255" s="45"/>
      <c r="Q255" s="46"/>
      <c r="R255" s="46"/>
      <c r="S255" s="46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5.75" hidden="1" customHeight="1">
      <c r="A256" s="1"/>
      <c r="B256" s="1"/>
      <c r="C256" s="42"/>
      <c r="D256" s="42"/>
      <c r="E256" s="43"/>
      <c r="F256" s="43"/>
      <c r="G256" s="44"/>
      <c r="H256" s="44"/>
      <c r="I256" s="44"/>
      <c r="J256" s="45"/>
      <c r="K256" s="45"/>
      <c r="L256" s="45"/>
      <c r="M256" s="45"/>
      <c r="N256" s="45"/>
      <c r="O256" s="45"/>
      <c r="P256" s="45"/>
      <c r="Q256" s="46"/>
      <c r="R256" s="46"/>
      <c r="S256" s="46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5.75" hidden="1" customHeight="1">
      <c r="A257" s="1"/>
      <c r="B257" s="1"/>
      <c r="C257" s="42"/>
      <c r="D257" s="42"/>
      <c r="E257" s="43"/>
      <c r="F257" s="43"/>
      <c r="G257" s="44"/>
      <c r="H257" s="44"/>
      <c r="I257" s="44"/>
      <c r="J257" s="45"/>
      <c r="K257" s="45"/>
      <c r="L257" s="45"/>
      <c r="M257" s="45"/>
      <c r="N257" s="45"/>
      <c r="O257" s="45"/>
      <c r="P257" s="45"/>
      <c r="Q257" s="46"/>
      <c r="R257" s="46"/>
      <c r="S257" s="46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5.75" hidden="1" customHeight="1">
      <c r="A258" s="1"/>
      <c r="B258" s="1"/>
      <c r="C258" s="42"/>
      <c r="D258" s="42"/>
      <c r="E258" s="43"/>
      <c r="F258" s="43"/>
      <c r="G258" s="44"/>
      <c r="H258" s="44"/>
      <c r="I258" s="44"/>
      <c r="J258" s="45"/>
      <c r="K258" s="45"/>
      <c r="L258" s="45"/>
      <c r="M258" s="45"/>
      <c r="N258" s="45"/>
      <c r="O258" s="45"/>
      <c r="P258" s="45"/>
      <c r="Q258" s="46"/>
      <c r="R258" s="46"/>
      <c r="S258" s="46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5.75" hidden="1" customHeight="1">
      <c r="A259" s="1"/>
      <c r="B259" s="1"/>
      <c r="C259" s="42"/>
      <c r="D259" s="42"/>
      <c r="E259" s="43"/>
      <c r="F259" s="43"/>
      <c r="G259" s="44"/>
      <c r="H259" s="44"/>
      <c r="I259" s="44"/>
      <c r="J259" s="45"/>
      <c r="K259" s="45"/>
      <c r="L259" s="45"/>
      <c r="M259" s="45"/>
      <c r="N259" s="45"/>
      <c r="O259" s="45"/>
      <c r="P259" s="45"/>
      <c r="Q259" s="46"/>
      <c r="R259" s="46"/>
      <c r="S259" s="46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5.75" hidden="1" customHeight="1">
      <c r="A260" s="1"/>
      <c r="B260" s="1"/>
      <c r="C260" s="42"/>
      <c r="D260" s="42"/>
      <c r="E260" s="43"/>
      <c r="F260" s="43"/>
      <c r="G260" s="44"/>
      <c r="H260" s="44"/>
      <c r="I260" s="44"/>
      <c r="J260" s="45"/>
      <c r="K260" s="45"/>
      <c r="L260" s="45"/>
      <c r="M260" s="45"/>
      <c r="N260" s="45"/>
      <c r="O260" s="45"/>
      <c r="P260" s="45"/>
      <c r="Q260" s="46"/>
      <c r="R260" s="46"/>
      <c r="S260" s="46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5.75" hidden="1" customHeight="1">
      <c r="A261" s="1"/>
      <c r="B261" s="1"/>
      <c r="C261" s="42"/>
      <c r="D261" s="42"/>
      <c r="E261" s="43"/>
      <c r="F261" s="43"/>
      <c r="G261" s="44"/>
      <c r="H261" s="44"/>
      <c r="I261" s="44"/>
      <c r="J261" s="45"/>
      <c r="K261" s="45"/>
      <c r="L261" s="45"/>
      <c r="M261" s="45"/>
      <c r="N261" s="45"/>
      <c r="O261" s="45"/>
      <c r="P261" s="45"/>
      <c r="Q261" s="46"/>
      <c r="R261" s="46"/>
      <c r="S261" s="46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5.75" hidden="1" customHeight="1">
      <c r="A262" s="1"/>
      <c r="B262" s="1"/>
      <c r="C262" s="42"/>
      <c r="D262" s="42"/>
      <c r="E262" s="43"/>
      <c r="F262" s="43"/>
      <c r="G262" s="44"/>
      <c r="H262" s="44"/>
      <c r="I262" s="44"/>
      <c r="J262" s="45"/>
      <c r="K262" s="45"/>
      <c r="L262" s="45"/>
      <c r="M262" s="45"/>
      <c r="N262" s="45"/>
      <c r="O262" s="45"/>
      <c r="P262" s="45"/>
      <c r="Q262" s="46"/>
      <c r="R262" s="46"/>
      <c r="S262" s="46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5.75" hidden="1" customHeight="1">
      <c r="A263" s="1"/>
      <c r="B263" s="1"/>
      <c r="C263" s="42"/>
      <c r="D263" s="42"/>
      <c r="E263" s="43"/>
      <c r="F263" s="43"/>
      <c r="G263" s="44"/>
      <c r="H263" s="44"/>
      <c r="I263" s="44"/>
      <c r="J263" s="45"/>
      <c r="K263" s="45"/>
      <c r="L263" s="45"/>
      <c r="M263" s="45"/>
      <c r="N263" s="45"/>
      <c r="O263" s="45"/>
      <c r="P263" s="45"/>
      <c r="Q263" s="46"/>
      <c r="R263" s="46"/>
      <c r="S263" s="46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5.75" hidden="1" customHeight="1">
      <c r="A264" s="1"/>
      <c r="B264" s="1"/>
      <c r="C264" s="42"/>
      <c r="D264" s="42"/>
      <c r="E264" s="43"/>
      <c r="F264" s="43"/>
      <c r="G264" s="44"/>
      <c r="H264" s="44"/>
      <c r="I264" s="44"/>
      <c r="J264" s="45"/>
      <c r="K264" s="45"/>
      <c r="L264" s="45"/>
      <c r="M264" s="45"/>
      <c r="N264" s="45"/>
      <c r="O264" s="45"/>
      <c r="P264" s="45"/>
      <c r="Q264" s="46"/>
      <c r="R264" s="46"/>
      <c r="S264" s="46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5.75" hidden="1" customHeight="1">
      <c r="A265" s="1"/>
      <c r="B265" s="1"/>
      <c r="C265" s="42"/>
      <c r="D265" s="42"/>
      <c r="E265" s="43"/>
      <c r="F265" s="43"/>
      <c r="G265" s="44"/>
      <c r="H265" s="44"/>
      <c r="I265" s="44"/>
      <c r="J265" s="45"/>
      <c r="K265" s="45"/>
      <c r="L265" s="45"/>
      <c r="M265" s="45"/>
      <c r="N265" s="45"/>
      <c r="O265" s="45"/>
      <c r="P265" s="45"/>
      <c r="Q265" s="46"/>
      <c r="R265" s="46"/>
      <c r="S265" s="46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5.75" hidden="1" customHeight="1">
      <c r="A266" s="1"/>
      <c r="B266" s="1"/>
      <c r="C266" s="42"/>
      <c r="D266" s="42"/>
      <c r="E266" s="43"/>
      <c r="F266" s="43"/>
      <c r="G266" s="44"/>
      <c r="H266" s="44"/>
      <c r="I266" s="44"/>
      <c r="J266" s="45"/>
      <c r="K266" s="45"/>
      <c r="L266" s="45"/>
      <c r="M266" s="45"/>
      <c r="N266" s="45"/>
      <c r="O266" s="45"/>
      <c r="P266" s="45"/>
      <c r="Q266" s="46"/>
      <c r="R266" s="46"/>
      <c r="S266" s="46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5.75" hidden="1" customHeight="1">
      <c r="A267" s="1"/>
      <c r="B267" s="1"/>
      <c r="C267" s="42"/>
      <c r="D267" s="42"/>
      <c r="E267" s="43"/>
      <c r="F267" s="43"/>
      <c r="G267" s="44"/>
      <c r="H267" s="44"/>
      <c r="I267" s="44"/>
      <c r="J267" s="45"/>
      <c r="K267" s="45"/>
      <c r="L267" s="45"/>
      <c r="M267" s="45"/>
      <c r="N267" s="45"/>
      <c r="O267" s="45"/>
      <c r="P267" s="45"/>
      <c r="Q267" s="46"/>
      <c r="R267" s="46"/>
      <c r="S267" s="46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5.75" hidden="1" customHeight="1">
      <c r="A268" s="1"/>
      <c r="B268" s="1"/>
      <c r="C268" s="42"/>
      <c r="D268" s="42"/>
      <c r="E268" s="43"/>
      <c r="F268" s="43"/>
      <c r="G268" s="44"/>
      <c r="H268" s="44"/>
      <c r="I268" s="44"/>
      <c r="J268" s="45"/>
      <c r="K268" s="45"/>
      <c r="L268" s="45"/>
      <c r="M268" s="45"/>
      <c r="N268" s="45"/>
      <c r="O268" s="45"/>
      <c r="P268" s="45"/>
      <c r="Q268" s="46"/>
      <c r="R268" s="46"/>
      <c r="S268" s="46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5.75" hidden="1" customHeight="1">
      <c r="A269" s="1"/>
      <c r="B269" s="1"/>
      <c r="C269" s="42"/>
      <c r="D269" s="42"/>
      <c r="E269" s="43"/>
      <c r="F269" s="43"/>
      <c r="G269" s="44"/>
      <c r="H269" s="44"/>
      <c r="I269" s="44"/>
      <c r="J269" s="45"/>
      <c r="K269" s="45"/>
      <c r="L269" s="45"/>
      <c r="M269" s="45"/>
      <c r="N269" s="45"/>
      <c r="O269" s="45"/>
      <c r="P269" s="45"/>
      <c r="Q269" s="46"/>
      <c r="R269" s="46"/>
      <c r="S269" s="46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5.75" hidden="1" customHeight="1">
      <c r="A270" s="1"/>
      <c r="B270" s="1"/>
      <c r="C270" s="42"/>
      <c r="D270" s="42"/>
      <c r="E270" s="43"/>
      <c r="F270" s="43"/>
      <c r="G270" s="44"/>
      <c r="H270" s="44"/>
      <c r="I270" s="44"/>
      <c r="J270" s="45"/>
      <c r="K270" s="45"/>
      <c r="L270" s="45"/>
      <c r="M270" s="45"/>
      <c r="N270" s="45"/>
      <c r="O270" s="45"/>
      <c r="P270" s="45"/>
      <c r="Q270" s="46"/>
      <c r="R270" s="46"/>
      <c r="S270" s="46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5.75" hidden="1" customHeight="1">
      <c r="A271" s="1"/>
      <c r="B271" s="1"/>
      <c r="C271" s="42"/>
      <c r="D271" s="42"/>
      <c r="E271" s="43"/>
      <c r="F271" s="43"/>
      <c r="G271" s="44"/>
      <c r="H271" s="44"/>
      <c r="I271" s="44"/>
      <c r="J271" s="45"/>
      <c r="K271" s="45"/>
      <c r="L271" s="45"/>
      <c r="M271" s="45"/>
      <c r="N271" s="45"/>
      <c r="O271" s="45"/>
      <c r="P271" s="45"/>
      <c r="Q271" s="46"/>
      <c r="R271" s="46"/>
      <c r="S271" s="46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5.75" hidden="1" customHeight="1">
      <c r="A272" s="1"/>
      <c r="B272" s="1"/>
      <c r="C272" s="42"/>
      <c r="D272" s="42"/>
      <c r="E272" s="43"/>
      <c r="F272" s="43"/>
      <c r="G272" s="44"/>
      <c r="H272" s="44"/>
      <c r="I272" s="44"/>
      <c r="J272" s="45"/>
      <c r="K272" s="45"/>
      <c r="L272" s="45"/>
      <c r="M272" s="45"/>
      <c r="N272" s="45"/>
      <c r="O272" s="45"/>
      <c r="P272" s="45"/>
      <c r="Q272" s="46"/>
      <c r="R272" s="46"/>
      <c r="S272" s="46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5.75" hidden="1" customHeight="1">
      <c r="A273" s="1"/>
      <c r="B273" s="1"/>
      <c r="C273" s="42"/>
      <c r="D273" s="42"/>
      <c r="E273" s="43"/>
      <c r="F273" s="43"/>
      <c r="G273" s="44"/>
      <c r="H273" s="44"/>
      <c r="I273" s="44"/>
      <c r="J273" s="45"/>
      <c r="K273" s="45"/>
      <c r="L273" s="45"/>
      <c r="M273" s="45"/>
      <c r="N273" s="45"/>
      <c r="O273" s="45"/>
      <c r="P273" s="45"/>
      <c r="Q273" s="46"/>
      <c r="R273" s="46"/>
      <c r="S273" s="46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5.75" hidden="1" customHeight="1">
      <c r="A274" s="1"/>
      <c r="B274" s="1"/>
      <c r="C274" s="42"/>
      <c r="D274" s="42"/>
      <c r="E274" s="43"/>
      <c r="F274" s="43"/>
      <c r="G274" s="44"/>
      <c r="H274" s="44"/>
      <c r="I274" s="44"/>
      <c r="J274" s="45"/>
      <c r="K274" s="45"/>
      <c r="L274" s="45"/>
      <c r="M274" s="45"/>
      <c r="N274" s="45"/>
      <c r="O274" s="45"/>
      <c r="P274" s="45"/>
      <c r="Q274" s="46"/>
      <c r="R274" s="46"/>
      <c r="S274" s="46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5.75" hidden="1" customHeight="1">
      <c r="A275" s="1"/>
      <c r="B275" s="1"/>
      <c r="C275" s="42"/>
      <c r="D275" s="42"/>
      <c r="E275" s="43"/>
      <c r="F275" s="43"/>
      <c r="G275" s="44"/>
      <c r="H275" s="44"/>
      <c r="I275" s="44"/>
      <c r="J275" s="45"/>
      <c r="K275" s="45"/>
      <c r="L275" s="45"/>
      <c r="M275" s="45"/>
      <c r="N275" s="45"/>
      <c r="O275" s="45"/>
      <c r="P275" s="45"/>
      <c r="Q275" s="46"/>
      <c r="R275" s="46"/>
      <c r="S275" s="46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5.75" hidden="1" customHeight="1">
      <c r="A276" s="1"/>
      <c r="B276" s="1"/>
      <c r="C276" s="42"/>
      <c r="D276" s="42"/>
      <c r="E276" s="43"/>
      <c r="F276" s="43"/>
      <c r="G276" s="44"/>
      <c r="H276" s="44"/>
      <c r="I276" s="44"/>
      <c r="J276" s="45"/>
      <c r="K276" s="45"/>
      <c r="L276" s="45"/>
      <c r="M276" s="45"/>
      <c r="N276" s="45"/>
      <c r="O276" s="45"/>
      <c r="P276" s="45"/>
      <c r="Q276" s="46"/>
      <c r="R276" s="46"/>
      <c r="S276" s="46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5.75" hidden="1" customHeight="1">
      <c r="A277" s="1"/>
      <c r="B277" s="1"/>
      <c r="C277" s="42"/>
      <c r="D277" s="42"/>
      <c r="E277" s="43"/>
      <c r="F277" s="43"/>
      <c r="G277" s="44"/>
      <c r="H277" s="44"/>
      <c r="I277" s="44"/>
      <c r="J277" s="45"/>
      <c r="K277" s="45"/>
      <c r="L277" s="45"/>
      <c r="M277" s="45"/>
      <c r="N277" s="45"/>
      <c r="O277" s="45"/>
      <c r="P277" s="45"/>
      <c r="Q277" s="46"/>
      <c r="R277" s="46"/>
      <c r="S277" s="46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5.75" hidden="1" customHeight="1">
      <c r="A278" s="1"/>
      <c r="B278" s="1"/>
      <c r="C278" s="42"/>
      <c r="D278" s="42"/>
      <c r="E278" s="43"/>
      <c r="F278" s="43"/>
      <c r="G278" s="44"/>
      <c r="H278" s="44"/>
      <c r="I278" s="44"/>
      <c r="J278" s="45"/>
      <c r="K278" s="45"/>
      <c r="L278" s="45"/>
      <c r="M278" s="45"/>
      <c r="N278" s="45"/>
      <c r="O278" s="45"/>
      <c r="P278" s="45"/>
      <c r="Q278" s="46"/>
      <c r="R278" s="46"/>
      <c r="S278" s="46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5.75" hidden="1" customHeight="1">
      <c r="A279" s="1"/>
      <c r="B279" s="1"/>
      <c r="C279" s="42"/>
      <c r="D279" s="42"/>
      <c r="E279" s="43"/>
      <c r="F279" s="43"/>
      <c r="G279" s="44"/>
      <c r="H279" s="44"/>
      <c r="I279" s="44"/>
      <c r="J279" s="45"/>
      <c r="K279" s="45"/>
      <c r="L279" s="45"/>
      <c r="M279" s="45"/>
      <c r="N279" s="45"/>
      <c r="O279" s="45"/>
      <c r="P279" s="45"/>
      <c r="Q279" s="46"/>
      <c r="R279" s="46"/>
      <c r="S279" s="46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5.75" hidden="1" customHeight="1">
      <c r="A280" s="1"/>
      <c r="B280" s="1"/>
      <c r="C280" s="42"/>
      <c r="D280" s="42"/>
      <c r="E280" s="43"/>
      <c r="F280" s="43"/>
      <c r="G280" s="44"/>
      <c r="H280" s="44"/>
      <c r="I280" s="44"/>
      <c r="J280" s="45"/>
      <c r="K280" s="45"/>
      <c r="L280" s="45"/>
      <c r="M280" s="45"/>
      <c r="N280" s="45"/>
      <c r="O280" s="45"/>
      <c r="P280" s="45"/>
      <c r="Q280" s="46"/>
      <c r="R280" s="46"/>
      <c r="S280" s="46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5.75" hidden="1" customHeight="1">
      <c r="A281" s="1"/>
      <c r="B281" s="1"/>
      <c r="C281" s="42"/>
      <c r="D281" s="42"/>
      <c r="E281" s="43"/>
      <c r="F281" s="43"/>
      <c r="G281" s="44"/>
      <c r="H281" s="44"/>
      <c r="I281" s="44"/>
      <c r="J281" s="45"/>
      <c r="K281" s="45"/>
      <c r="L281" s="45"/>
      <c r="M281" s="45"/>
      <c r="N281" s="45"/>
      <c r="O281" s="45"/>
      <c r="P281" s="45"/>
      <c r="Q281" s="46"/>
      <c r="R281" s="46"/>
      <c r="S281" s="46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5.75" hidden="1" customHeight="1">
      <c r="A282" s="1"/>
      <c r="B282" s="1"/>
      <c r="C282" s="42"/>
      <c r="D282" s="42"/>
      <c r="E282" s="43"/>
      <c r="F282" s="43"/>
      <c r="G282" s="44"/>
      <c r="H282" s="44"/>
      <c r="I282" s="44"/>
      <c r="J282" s="45"/>
      <c r="K282" s="45"/>
      <c r="L282" s="45"/>
      <c r="M282" s="45"/>
      <c r="N282" s="45"/>
      <c r="O282" s="45"/>
      <c r="P282" s="45"/>
      <c r="Q282" s="46"/>
      <c r="R282" s="46"/>
      <c r="S282" s="46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5.75" hidden="1" customHeight="1">
      <c r="A283" s="1"/>
      <c r="B283" s="1"/>
      <c r="C283" s="42"/>
      <c r="D283" s="42"/>
      <c r="E283" s="43"/>
      <c r="F283" s="43"/>
      <c r="G283" s="44"/>
      <c r="H283" s="44"/>
      <c r="I283" s="44"/>
      <c r="J283" s="45"/>
      <c r="K283" s="45"/>
      <c r="L283" s="45"/>
      <c r="M283" s="45"/>
      <c r="N283" s="45"/>
      <c r="O283" s="45"/>
      <c r="P283" s="45"/>
      <c r="Q283" s="46"/>
      <c r="R283" s="46"/>
      <c r="S283" s="46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5.75" hidden="1" customHeight="1">
      <c r="A284" s="1"/>
      <c r="B284" s="1"/>
      <c r="C284" s="42"/>
      <c r="D284" s="42"/>
      <c r="E284" s="43"/>
      <c r="F284" s="43"/>
      <c r="G284" s="44"/>
      <c r="H284" s="44"/>
      <c r="I284" s="44"/>
      <c r="J284" s="45"/>
      <c r="K284" s="45"/>
      <c r="L284" s="45"/>
      <c r="M284" s="45"/>
      <c r="N284" s="45"/>
      <c r="O284" s="45"/>
      <c r="P284" s="45"/>
      <c r="Q284" s="46"/>
      <c r="R284" s="46"/>
      <c r="S284" s="46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5.75" hidden="1" customHeight="1">
      <c r="A285" s="1"/>
      <c r="B285" s="1"/>
      <c r="C285" s="42"/>
      <c r="D285" s="42"/>
      <c r="E285" s="43"/>
      <c r="F285" s="43"/>
      <c r="G285" s="44"/>
      <c r="H285" s="44"/>
      <c r="I285" s="44"/>
      <c r="J285" s="45"/>
      <c r="K285" s="45"/>
      <c r="L285" s="45"/>
      <c r="M285" s="45"/>
      <c r="N285" s="45"/>
      <c r="O285" s="45"/>
      <c r="P285" s="45"/>
      <c r="Q285" s="46"/>
      <c r="R285" s="46"/>
      <c r="S285" s="46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5.75" hidden="1" customHeight="1">
      <c r="A286" s="1"/>
      <c r="B286" s="1"/>
      <c r="C286" s="42"/>
      <c r="D286" s="42"/>
      <c r="E286" s="43"/>
      <c r="F286" s="43"/>
      <c r="G286" s="44"/>
      <c r="H286" s="44"/>
      <c r="I286" s="44"/>
      <c r="J286" s="45"/>
      <c r="K286" s="45"/>
      <c r="L286" s="45"/>
      <c r="M286" s="45"/>
      <c r="N286" s="45"/>
      <c r="O286" s="45"/>
      <c r="P286" s="45"/>
      <c r="Q286" s="46"/>
      <c r="R286" s="46"/>
      <c r="S286" s="46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5.75" hidden="1" customHeight="1">
      <c r="A287" s="1"/>
      <c r="B287" s="1"/>
      <c r="C287" s="42"/>
      <c r="D287" s="42"/>
      <c r="E287" s="43"/>
      <c r="F287" s="43"/>
      <c r="G287" s="44"/>
      <c r="H287" s="44"/>
      <c r="I287" s="44"/>
      <c r="J287" s="45"/>
      <c r="K287" s="45"/>
      <c r="L287" s="45"/>
      <c r="M287" s="45"/>
      <c r="N287" s="45"/>
      <c r="O287" s="45"/>
      <c r="P287" s="45"/>
      <c r="Q287" s="46"/>
      <c r="R287" s="46"/>
      <c r="S287" s="46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5.75" hidden="1" customHeight="1">
      <c r="A288" s="1"/>
      <c r="B288" s="1"/>
      <c r="C288" s="42"/>
      <c r="D288" s="42"/>
      <c r="E288" s="43"/>
      <c r="F288" s="43"/>
      <c r="G288" s="44"/>
      <c r="H288" s="44"/>
      <c r="I288" s="44"/>
      <c r="J288" s="45"/>
      <c r="K288" s="45"/>
      <c r="L288" s="45"/>
      <c r="M288" s="45"/>
      <c r="N288" s="45"/>
      <c r="O288" s="45"/>
      <c r="P288" s="45"/>
      <c r="Q288" s="46"/>
      <c r="R288" s="46"/>
      <c r="S288" s="46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5.75" hidden="1" customHeight="1">
      <c r="A289" s="1"/>
      <c r="B289" s="1"/>
      <c r="C289" s="42"/>
      <c r="D289" s="42"/>
      <c r="E289" s="43"/>
      <c r="F289" s="43"/>
      <c r="G289" s="44"/>
      <c r="H289" s="44"/>
      <c r="I289" s="44"/>
      <c r="J289" s="45"/>
      <c r="K289" s="45"/>
      <c r="L289" s="45"/>
      <c r="M289" s="45"/>
      <c r="N289" s="45"/>
      <c r="O289" s="45"/>
      <c r="P289" s="45"/>
      <c r="Q289" s="46"/>
      <c r="R289" s="46"/>
      <c r="S289" s="46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5.75" hidden="1" customHeight="1">
      <c r="A290" s="1"/>
      <c r="B290" s="1"/>
      <c r="C290" s="42"/>
      <c r="D290" s="42"/>
      <c r="E290" s="43"/>
      <c r="F290" s="43"/>
      <c r="G290" s="44"/>
      <c r="H290" s="44"/>
      <c r="I290" s="44"/>
      <c r="J290" s="45"/>
      <c r="K290" s="45"/>
      <c r="L290" s="45"/>
      <c r="M290" s="45"/>
      <c r="N290" s="45"/>
      <c r="O290" s="45"/>
      <c r="P290" s="45"/>
      <c r="Q290" s="46"/>
      <c r="R290" s="46"/>
      <c r="S290" s="46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5.75" hidden="1" customHeight="1">
      <c r="A291" s="1"/>
      <c r="B291" s="1"/>
      <c r="C291" s="42"/>
      <c r="D291" s="42"/>
      <c r="E291" s="43"/>
      <c r="F291" s="43"/>
      <c r="G291" s="44"/>
      <c r="H291" s="44"/>
      <c r="I291" s="44"/>
      <c r="J291" s="45"/>
      <c r="K291" s="45"/>
      <c r="L291" s="45"/>
      <c r="M291" s="45"/>
      <c r="N291" s="45"/>
      <c r="O291" s="45"/>
      <c r="P291" s="45"/>
      <c r="Q291" s="46"/>
      <c r="R291" s="46"/>
      <c r="S291" s="46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5.75" hidden="1" customHeight="1">
      <c r="A292" s="1"/>
      <c r="B292" s="1"/>
      <c r="C292" s="42"/>
      <c r="D292" s="42"/>
      <c r="E292" s="43"/>
      <c r="F292" s="43"/>
      <c r="G292" s="44"/>
      <c r="H292" s="44"/>
      <c r="I292" s="44"/>
      <c r="J292" s="45"/>
      <c r="K292" s="45"/>
      <c r="L292" s="45"/>
      <c r="M292" s="45"/>
      <c r="N292" s="45"/>
      <c r="O292" s="45"/>
      <c r="P292" s="45"/>
      <c r="Q292" s="46"/>
      <c r="R292" s="46"/>
      <c r="S292" s="46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5.75" hidden="1" customHeight="1">
      <c r="A293" s="1"/>
      <c r="B293" s="1"/>
      <c r="C293" s="42"/>
      <c r="D293" s="42"/>
      <c r="E293" s="43"/>
      <c r="F293" s="43"/>
      <c r="G293" s="44"/>
      <c r="H293" s="44"/>
      <c r="I293" s="44"/>
      <c r="J293" s="45"/>
      <c r="K293" s="45"/>
      <c r="L293" s="45"/>
      <c r="M293" s="45"/>
      <c r="N293" s="45"/>
      <c r="O293" s="45"/>
      <c r="P293" s="45"/>
      <c r="Q293" s="46"/>
      <c r="R293" s="46"/>
      <c r="S293" s="46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5.75" hidden="1" customHeight="1">
      <c r="A294" s="1"/>
      <c r="B294" s="1"/>
      <c r="C294" s="42"/>
      <c r="D294" s="42"/>
      <c r="E294" s="43"/>
      <c r="F294" s="43"/>
      <c r="G294" s="44"/>
      <c r="H294" s="44"/>
      <c r="I294" s="44"/>
      <c r="J294" s="45"/>
      <c r="K294" s="45"/>
      <c r="L294" s="45"/>
      <c r="M294" s="45"/>
      <c r="N294" s="45"/>
      <c r="O294" s="45"/>
      <c r="P294" s="45"/>
      <c r="Q294" s="46"/>
      <c r="R294" s="46"/>
      <c r="S294" s="46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5.75" hidden="1" customHeight="1">
      <c r="A295" s="1"/>
      <c r="B295" s="1"/>
      <c r="C295" s="42"/>
      <c r="D295" s="42"/>
      <c r="E295" s="43"/>
      <c r="F295" s="43"/>
      <c r="G295" s="44"/>
      <c r="H295" s="44"/>
      <c r="I295" s="44"/>
      <c r="J295" s="45"/>
      <c r="K295" s="45"/>
      <c r="L295" s="45"/>
      <c r="M295" s="45"/>
      <c r="N295" s="45"/>
      <c r="O295" s="45"/>
      <c r="P295" s="45"/>
      <c r="Q295" s="46"/>
      <c r="R295" s="46"/>
      <c r="S295" s="46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5.75" hidden="1" customHeight="1">
      <c r="A296" s="1"/>
      <c r="B296" s="1"/>
      <c r="C296" s="42"/>
      <c r="D296" s="42"/>
      <c r="E296" s="43"/>
      <c r="F296" s="43"/>
      <c r="G296" s="44"/>
      <c r="H296" s="44"/>
      <c r="I296" s="44"/>
      <c r="J296" s="45"/>
      <c r="K296" s="45"/>
      <c r="L296" s="45"/>
      <c r="M296" s="45"/>
      <c r="N296" s="45"/>
      <c r="O296" s="45"/>
      <c r="P296" s="45"/>
      <c r="Q296" s="46"/>
      <c r="R296" s="46"/>
      <c r="S296" s="46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5.75" hidden="1" customHeight="1">
      <c r="A297" s="1"/>
      <c r="B297" s="1"/>
      <c r="C297" s="42"/>
      <c r="D297" s="42"/>
      <c r="E297" s="43"/>
      <c r="F297" s="43"/>
      <c r="G297" s="44"/>
      <c r="H297" s="44"/>
      <c r="I297" s="44"/>
      <c r="J297" s="45"/>
      <c r="K297" s="45"/>
      <c r="L297" s="45"/>
      <c r="M297" s="45"/>
      <c r="N297" s="45"/>
      <c r="O297" s="45"/>
      <c r="P297" s="45"/>
      <c r="Q297" s="46"/>
      <c r="R297" s="46"/>
      <c r="S297" s="46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5.75" hidden="1" customHeight="1">
      <c r="A298" s="1"/>
      <c r="B298" s="1"/>
      <c r="C298" s="42"/>
      <c r="D298" s="42"/>
      <c r="E298" s="43"/>
      <c r="F298" s="43"/>
      <c r="G298" s="44"/>
      <c r="H298" s="44"/>
      <c r="I298" s="44"/>
      <c r="J298" s="45"/>
      <c r="K298" s="45"/>
      <c r="L298" s="45"/>
      <c r="M298" s="45"/>
      <c r="N298" s="45"/>
      <c r="O298" s="45"/>
      <c r="P298" s="45"/>
      <c r="Q298" s="46"/>
      <c r="R298" s="46"/>
      <c r="S298" s="46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5.75" hidden="1" customHeight="1">
      <c r="A299" s="1"/>
      <c r="B299" s="1"/>
      <c r="C299" s="42"/>
      <c r="D299" s="42"/>
      <c r="E299" s="43"/>
      <c r="F299" s="43"/>
      <c r="G299" s="44"/>
      <c r="H299" s="44"/>
      <c r="I299" s="44"/>
      <c r="J299" s="45"/>
      <c r="K299" s="45"/>
      <c r="L299" s="45"/>
      <c r="M299" s="45"/>
      <c r="N299" s="45"/>
      <c r="O299" s="45"/>
      <c r="P299" s="45"/>
      <c r="Q299" s="46"/>
      <c r="R299" s="46"/>
      <c r="S299" s="46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5.75" hidden="1" customHeight="1">
      <c r="A300" s="1"/>
      <c r="B300" s="1"/>
      <c r="C300" s="42"/>
      <c r="D300" s="42"/>
      <c r="E300" s="43"/>
      <c r="F300" s="43"/>
      <c r="G300" s="44"/>
      <c r="H300" s="44"/>
      <c r="I300" s="44"/>
      <c r="J300" s="45"/>
      <c r="K300" s="45"/>
      <c r="L300" s="45"/>
      <c r="M300" s="45"/>
      <c r="N300" s="45"/>
      <c r="O300" s="45"/>
      <c r="P300" s="45"/>
      <c r="Q300" s="46"/>
      <c r="R300" s="46"/>
      <c r="S300" s="46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5.75" hidden="1" customHeight="1">
      <c r="A301" s="1"/>
      <c r="B301" s="1"/>
      <c r="C301" s="42"/>
      <c r="D301" s="42"/>
      <c r="E301" s="43"/>
      <c r="F301" s="43"/>
      <c r="G301" s="44"/>
      <c r="H301" s="44"/>
      <c r="I301" s="44"/>
      <c r="J301" s="45"/>
      <c r="K301" s="45"/>
      <c r="L301" s="45"/>
      <c r="M301" s="45"/>
      <c r="N301" s="45"/>
      <c r="O301" s="45"/>
      <c r="P301" s="45"/>
      <c r="Q301" s="46"/>
      <c r="R301" s="46"/>
      <c r="S301" s="46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5.75" hidden="1" customHeight="1">
      <c r="A302" s="1"/>
      <c r="B302" s="1"/>
      <c r="C302" s="42"/>
      <c r="D302" s="42"/>
      <c r="E302" s="43"/>
      <c r="F302" s="43"/>
      <c r="G302" s="44"/>
      <c r="H302" s="44"/>
      <c r="I302" s="44"/>
      <c r="J302" s="45"/>
      <c r="K302" s="45"/>
      <c r="L302" s="45"/>
      <c r="M302" s="45"/>
      <c r="N302" s="45"/>
      <c r="O302" s="45"/>
      <c r="P302" s="45"/>
      <c r="Q302" s="46"/>
      <c r="R302" s="46"/>
      <c r="S302" s="46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5.75" hidden="1" customHeight="1">
      <c r="A303" s="1"/>
      <c r="B303" s="1"/>
      <c r="C303" s="42"/>
      <c r="D303" s="42"/>
      <c r="E303" s="43"/>
      <c r="F303" s="43"/>
      <c r="G303" s="44"/>
      <c r="H303" s="44"/>
      <c r="I303" s="44"/>
      <c r="J303" s="45"/>
      <c r="K303" s="45"/>
      <c r="L303" s="45"/>
      <c r="M303" s="45"/>
      <c r="N303" s="45"/>
      <c r="O303" s="45"/>
      <c r="P303" s="45"/>
      <c r="Q303" s="46"/>
      <c r="R303" s="46"/>
      <c r="S303" s="46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5.75" hidden="1" customHeight="1">
      <c r="A304" s="1"/>
      <c r="B304" s="1"/>
      <c r="C304" s="42"/>
      <c r="D304" s="42"/>
      <c r="E304" s="43"/>
      <c r="F304" s="43"/>
      <c r="G304" s="44"/>
      <c r="H304" s="44"/>
      <c r="I304" s="44"/>
      <c r="J304" s="45"/>
      <c r="K304" s="45"/>
      <c r="L304" s="45"/>
      <c r="M304" s="45"/>
      <c r="N304" s="45"/>
      <c r="O304" s="45"/>
      <c r="P304" s="45"/>
      <c r="Q304" s="46"/>
      <c r="R304" s="46"/>
      <c r="S304" s="46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5.75" hidden="1" customHeight="1">
      <c r="A305" s="1"/>
      <c r="B305" s="1"/>
      <c r="C305" s="42"/>
      <c r="D305" s="42"/>
      <c r="E305" s="43"/>
      <c r="F305" s="43"/>
      <c r="G305" s="44"/>
      <c r="H305" s="44"/>
      <c r="I305" s="44"/>
      <c r="J305" s="45"/>
      <c r="K305" s="45"/>
      <c r="L305" s="45"/>
      <c r="M305" s="45"/>
      <c r="N305" s="45"/>
      <c r="O305" s="45"/>
      <c r="P305" s="45"/>
      <c r="Q305" s="46"/>
      <c r="R305" s="46"/>
      <c r="S305" s="46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5.75" hidden="1" customHeight="1">
      <c r="A306" s="1"/>
      <c r="B306" s="1"/>
      <c r="C306" s="42"/>
      <c r="D306" s="42"/>
      <c r="E306" s="43"/>
      <c r="F306" s="43"/>
      <c r="G306" s="44"/>
      <c r="H306" s="44"/>
      <c r="I306" s="44"/>
      <c r="J306" s="45"/>
      <c r="K306" s="45"/>
      <c r="L306" s="45"/>
      <c r="M306" s="45"/>
      <c r="N306" s="45"/>
      <c r="O306" s="45"/>
      <c r="P306" s="45"/>
      <c r="Q306" s="46"/>
      <c r="R306" s="46"/>
      <c r="S306" s="46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5.75" hidden="1" customHeight="1">
      <c r="A307" s="1"/>
      <c r="B307" s="1"/>
      <c r="C307" s="42"/>
      <c r="D307" s="42"/>
      <c r="E307" s="43"/>
      <c r="F307" s="43"/>
      <c r="G307" s="44"/>
      <c r="H307" s="44"/>
      <c r="I307" s="44"/>
      <c r="J307" s="45"/>
      <c r="K307" s="45"/>
      <c r="L307" s="45"/>
      <c r="M307" s="45"/>
      <c r="N307" s="45"/>
      <c r="O307" s="45"/>
      <c r="P307" s="45"/>
      <c r="Q307" s="46"/>
      <c r="R307" s="46"/>
      <c r="S307" s="46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5.75" hidden="1" customHeight="1">
      <c r="A308" s="1"/>
      <c r="B308" s="1"/>
      <c r="C308" s="42"/>
      <c r="D308" s="42"/>
      <c r="E308" s="43"/>
      <c r="F308" s="43"/>
      <c r="G308" s="44"/>
      <c r="H308" s="44"/>
      <c r="I308" s="44"/>
      <c r="J308" s="45"/>
      <c r="K308" s="45"/>
      <c r="L308" s="45"/>
      <c r="M308" s="45"/>
      <c r="N308" s="45"/>
      <c r="O308" s="45"/>
      <c r="P308" s="45"/>
      <c r="Q308" s="46"/>
      <c r="R308" s="46"/>
      <c r="S308" s="46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5.75" hidden="1" customHeight="1">
      <c r="A309" s="1"/>
      <c r="B309" s="1"/>
      <c r="C309" s="42"/>
      <c r="D309" s="42"/>
      <c r="E309" s="43"/>
      <c r="F309" s="43"/>
      <c r="G309" s="44"/>
      <c r="H309" s="44"/>
      <c r="I309" s="44"/>
      <c r="J309" s="45"/>
      <c r="K309" s="45"/>
      <c r="L309" s="45"/>
      <c r="M309" s="45"/>
      <c r="N309" s="45"/>
      <c r="O309" s="45"/>
      <c r="P309" s="45"/>
      <c r="Q309" s="46"/>
      <c r="R309" s="46"/>
      <c r="S309" s="46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5.75" hidden="1" customHeight="1">
      <c r="A310" s="1"/>
      <c r="B310" s="1"/>
      <c r="C310" s="42"/>
      <c r="D310" s="42"/>
      <c r="E310" s="43"/>
      <c r="F310" s="43"/>
      <c r="G310" s="44"/>
      <c r="H310" s="44"/>
      <c r="I310" s="44"/>
      <c r="J310" s="45"/>
      <c r="K310" s="45"/>
      <c r="L310" s="45"/>
      <c r="M310" s="45"/>
      <c r="N310" s="45"/>
      <c r="O310" s="45"/>
      <c r="P310" s="45"/>
      <c r="Q310" s="46"/>
      <c r="R310" s="46"/>
      <c r="S310" s="46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5.75" hidden="1" customHeight="1">
      <c r="A311" s="1"/>
      <c r="B311" s="1"/>
      <c r="C311" s="42"/>
      <c r="D311" s="42"/>
      <c r="E311" s="43"/>
      <c r="F311" s="43"/>
      <c r="G311" s="44"/>
      <c r="H311" s="44"/>
      <c r="I311" s="44"/>
      <c r="J311" s="45"/>
      <c r="K311" s="45"/>
      <c r="L311" s="45"/>
      <c r="M311" s="45"/>
      <c r="N311" s="45"/>
      <c r="O311" s="45"/>
      <c r="P311" s="45"/>
      <c r="Q311" s="46"/>
      <c r="R311" s="46"/>
      <c r="S311" s="46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5.75" hidden="1" customHeight="1">
      <c r="A312" s="1"/>
      <c r="B312" s="1"/>
      <c r="C312" s="42"/>
      <c r="D312" s="42"/>
      <c r="E312" s="43"/>
      <c r="F312" s="43"/>
      <c r="G312" s="44"/>
      <c r="H312" s="44"/>
      <c r="I312" s="44"/>
      <c r="J312" s="45"/>
      <c r="K312" s="45"/>
      <c r="L312" s="45"/>
      <c r="M312" s="45"/>
      <c r="N312" s="45"/>
      <c r="O312" s="45"/>
      <c r="P312" s="45"/>
      <c r="Q312" s="46"/>
      <c r="R312" s="46"/>
      <c r="S312" s="46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5.75" hidden="1" customHeight="1">
      <c r="A313" s="1"/>
      <c r="B313" s="1"/>
      <c r="C313" s="42"/>
      <c r="D313" s="42"/>
      <c r="E313" s="43"/>
      <c r="F313" s="43"/>
      <c r="G313" s="44"/>
      <c r="H313" s="44"/>
      <c r="I313" s="44"/>
      <c r="J313" s="45"/>
      <c r="K313" s="45"/>
      <c r="L313" s="45"/>
      <c r="M313" s="45"/>
      <c r="N313" s="45"/>
      <c r="O313" s="45"/>
      <c r="P313" s="45"/>
      <c r="Q313" s="46"/>
      <c r="R313" s="46"/>
      <c r="S313" s="46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5.75" hidden="1" customHeight="1">
      <c r="A314" s="1"/>
      <c r="B314" s="1"/>
      <c r="C314" s="42"/>
      <c r="D314" s="42"/>
      <c r="E314" s="43"/>
      <c r="F314" s="43"/>
      <c r="G314" s="44"/>
      <c r="H314" s="44"/>
      <c r="I314" s="44"/>
      <c r="J314" s="45"/>
      <c r="K314" s="45"/>
      <c r="L314" s="45"/>
      <c r="M314" s="45"/>
      <c r="N314" s="45"/>
      <c r="O314" s="45"/>
      <c r="P314" s="45"/>
      <c r="Q314" s="46"/>
      <c r="R314" s="46"/>
      <c r="S314" s="46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5.75" hidden="1" customHeight="1">
      <c r="A315" s="1"/>
      <c r="B315" s="1"/>
      <c r="C315" s="42"/>
      <c r="D315" s="42"/>
      <c r="E315" s="43"/>
      <c r="F315" s="43"/>
      <c r="G315" s="44"/>
      <c r="H315" s="44"/>
      <c r="I315" s="44"/>
      <c r="J315" s="45"/>
      <c r="K315" s="45"/>
      <c r="L315" s="45"/>
      <c r="M315" s="45"/>
      <c r="N315" s="45"/>
      <c r="O315" s="45"/>
      <c r="P315" s="45"/>
      <c r="Q315" s="46"/>
      <c r="R315" s="46"/>
      <c r="S315" s="46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5.75" hidden="1" customHeight="1">
      <c r="A316" s="1"/>
      <c r="B316" s="1"/>
      <c r="C316" s="42"/>
      <c r="D316" s="42"/>
      <c r="E316" s="43"/>
      <c r="F316" s="43"/>
      <c r="G316" s="44"/>
      <c r="H316" s="44"/>
      <c r="I316" s="44"/>
      <c r="J316" s="45"/>
      <c r="K316" s="45"/>
      <c r="L316" s="45"/>
      <c r="M316" s="45"/>
      <c r="N316" s="45"/>
      <c r="O316" s="45"/>
      <c r="P316" s="45"/>
      <c r="Q316" s="46"/>
      <c r="R316" s="46"/>
      <c r="S316" s="46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5.75" hidden="1" customHeight="1">
      <c r="A317" s="1"/>
      <c r="B317" s="1"/>
      <c r="C317" s="42"/>
      <c r="D317" s="42"/>
      <c r="E317" s="43"/>
      <c r="F317" s="43"/>
      <c r="G317" s="44"/>
      <c r="H317" s="44"/>
      <c r="I317" s="44"/>
      <c r="J317" s="45"/>
      <c r="K317" s="45"/>
      <c r="L317" s="45"/>
      <c r="M317" s="45"/>
      <c r="N317" s="45"/>
      <c r="O317" s="45"/>
      <c r="P317" s="45"/>
      <c r="Q317" s="46"/>
      <c r="R317" s="46"/>
      <c r="S317" s="46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5.75" hidden="1" customHeight="1">
      <c r="A318" s="1"/>
      <c r="B318" s="1"/>
      <c r="C318" s="42"/>
      <c r="D318" s="42"/>
      <c r="E318" s="43"/>
      <c r="F318" s="43"/>
      <c r="G318" s="44"/>
      <c r="H318" s="44"/>
      <c r="I318" s="44"/>
      <c r="J318" s="45"/>
      <c r="K318" s="45"/>
      <c r="L318" s="45"/>
      <c r="M318" s="45"/>
      <c r="N318" s="45"/>
      <c r="O318" s="45"/>
      <c r="P318" s="45"/>
      <c r="Q318" s="46"/>
      <c r="R318" s="46"/>
      <c r="S318" s="46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5.75" hidden="1" customHeight="1">
      <c r="A319" s="1"/>
      <c r="B319" s="1"/>
      <c r="C319" s="42"/>
      <c r="D319" s="42"/>
      <c r="E319" s="43"/>
      <c r="F319" s="43"/>
      <c r="G319" s="44"/>
      <c r="H319" s="44"/>
      <c r="I319" s="44"/>
      <c r="J319" s="45"/>
      <c r="K319" s="45"/>
      <c r="L319" s="45"/>
      <c r="M319" s="45"/>
      <c r="N319" s="45"/>
      <c r="O319" s="45"/>
      <c r="P319" s="45"/>
      <c r="Q319" s="46"/>
      <c r="R319" s="46"/>
      <c r="S319" s="46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5.75" hidden="1" customHeight="1">
      <c r="A320" s="1"/>
      <c r="B320" s="1"/>
      <c r="C320" s="42"/>
      <c r="D320" s="42"/>
      <c r="E320" s="43"/>
      <c r="F320" s="43"/>
      <c r="G320" s="44"/>
      <c r="H320" s="44"/>
      <c r="I320" s="44"/>
      <c r="J320" s="45"/>
      <c r="K320" s="45"/>
      <c r="L320" s="45"/>
      <c r="M320" s="45"/>
      <c r="N320" s="45"/>
      <c r="O320" s="45"/>
      <c r="P320" s="45"/>
      <c r="Q320" s="46"/>
      <c r="R320" s="46"/>
      <c r="S320" s="46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5.75" hidden="1" customHeight="1">
      <c r="A321" s="1"/>
      <c r="B321" s="1"/>
      <c r="C321" s="42"/>
      <c r="D321" s="42"/>
      <c r="E321" s="43"/>
      <c r="F321" s="43"/>
      <c r="G321" s="44"/>
      <c r="H321" s="44"/>
      <c r="I321" s="44"/>
      <c r="J321" s="45"/>
      <c r="K321" s="45"/>
      <c r="L321" s="45"/>
      <c r="M321" s="45"/>
      <c r="N321" s="45"/>
      <c r="O321" s="45"/>
      <c r="P321" s="45"/>
      <c r="Q321" s="46"/>
      <c r="R321" s="46"/>
      <c r="S321" s="46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5.75" hidden="1" customHeight="1">
      <c r="A322" s="1"/>
      <c r="B322" s="1"/>
      <c r="C322" s="42"/>
      <c r="D322" s="42"/>
      <c r="E322" s="43"/>
      <c r="F322" s="43"/>
      <c r="G322" s="44"/>
      <c r="H322" s="44"/>
      <c r="I322" s="44"/>
      <c r="J322" s="45"/>
      <c r="K322" s="45"/>
      <c r="L322" s="45"/>
      <c r="M322" s="45"/>
      <c r="N322" s="45"/>
      <c r="O322" s="45"/>
      <c r="P322" s="45"/>
      <c r="Q322" s="46"/>
      <c r="R322" s="46"/>
      <c r="S322" s="46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5.75" hidden="1" customHeight="1">
      <c r="A323" s="1"/>
      <c r="B323" s="1"/>
      <c r="C323" s="42"/>
      <c r="D323" s="42"/>
      <c r="E323" s="43"/>
      <c r="F323" s="43"/>
      <c r="G323" s="44"/>
      <c r="H323" s="44"/>
      <c r="I323" s="44"/>
      <c r="J323" s="45"/>
      <c r="K323" s="45"/>
      <c r="L323" s="45"/>
      <c r="M323" s="45"/>
      <c r="N323" s="45"/>
      <c r="O323" s="45"/>
      <c r="P323" s="45"/>
      <c r="Q323" s="46"/>
      <c r="R323" s="46"/>
      <c r="S323" s="46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5.75" hidden="1" customHeight="1">
      <c r="A324" s="1"/>
      <c r="B324" s="1"/>
      <c r="C324" s="42"/>
      <c r="D324" s="42"/>
      <c r="E324" s="43"/>
      <c r="F324" s="43"/>
      <c r="G324" s="44"/>
      <c r="H324" s="44"/>
      <c r="I324" s="44"/>
      <c r="J324" s="45"/>
      <c r="K324" s="45"/>
      <c r="L324" s="45"/>
      <c r="M324" s="45"/>
      <c r="N324" s="45"/>
      <c r="O324" s="45"/>
      <c r="P324" s="45"/>
      <c r="Q324" s="46"/>
      <c r="R324" s="46"/>
      <c r="S324" s="46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5.75" hidden="1" customHeight="1">
      <c r="A325" s="1"/>
      <c r="B325" s="1"/>
      <c r="C325" s="42"/>
      <c r="D325" s="42"/>
      <c r="E325" s="43"/>
      <c r="F325" s="43"/>
      <c r="G325" s="44"/>
      <c r="H325" s="44"/>
      <c r="I325" s="44"/>
      <c r="J325" s="45"/>
      <c r="K325" s="45"/>
      <c r="L325" s="45"/>
      <c r="M325" s="45"/>
      <c r="N325" s="45"/>
      <c r="O325" s="45"/>
      <c r="P325" s="45"/>
      <c r="Q325" s="46"/>
      <c r="R325" s="46"/>
      <c r="S325" s="46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5.75" hidden="1" customHeight="1">
      <c r="A326" s="1"/>
      <c r="B326" s="1"/>
      <c r="C326" s="42"/>
      <c r="D326" s="42"/>
      <c r="E326" s="43"/>
      <c r="F326" s="43"/>
      <c r="G326" s="44"/>
      <c r="H326" s="44"/>
      <c r="I326" s="44"/>
      <c r="J326" s="45"/>
      <c r="K326" s="45"/>
      <c r="L326" s="45"/>
      <c r="M326" s="45"/>
      <c r="N326" s="45"/>
      <c r="O326" s="45"/>
      <c r="P326" s="45"/>
      <c r="Q326" s="46"/>
      <c r="R326" s="46"/>
      <c r="S326" s="46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5.75" hidden="1" customHeight="1">
      <c r="A327" s="1"/>
      <c r="B327" s="1"/>
      <c r="C327" s="42"/>
      <c r="D327" s="42"/>
      <c r="E327" s="43"/>
      <c r="F327" s="43"/>
      <c r="G327" s="44"/>
      <c r="H327" s="44"/>
      <c r="I327" s="44"/>
      <c r="J327" s="45"/>
      <c r="K327" s="45"/>
      <c r="L327" s="45"/>
      <c r="M327" s="45"/>
      <c r="N327" s="45"/>
      <c r="O327" s="45"/>
      <c r="P327" s="45"/>
      <c r="Q327" s="46"/>
      <c r="R327" s="46"/>
      <c r="S327" s="46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5.75" hidden="1" customHeight="1">
      <c r="A328" s="1"/>
      <c r="B328" s="1"/>
      <c r="C328" s="42"/>
      <c r="D328" s="42"/>
      <c r="E328" s="43"/>
      <c r="F328" s="43"/>
      <c r="G328" s="44"/>
      <c r="H328" s="44"/>
      <c r="I328" s="44"/>
      <c r="J328" s="45"/>
      <c r="K328" s="45"/>
      <c r="L328" s="45"/>
      <c r="M328" s="45"/>
      <c r="N328" s="45"/>
      <c r="O328" s="45"/>
      <c r="P328" s="45"/>
      <c r="Q328" s="46"/>
      <c r="R328" s="46"/>
      <c r="S328" s="46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5.75" hidden="1" customHeight="1">
      <c r="A329" s="1"/>
      <c r="B329" s="1"/>
      <c r="C329" s="42"/>
      <c r="D329" s="42"/>
      <c r="E329" s="43"/>
      <c r="F329" s="43"/>
      <c r="G329" s="44"/>
      <c r="H329" s="44"/>
      <c r="I329" s="44"/>
      <c r="J329" s="45"/>
      <c r="K329" s="45"/>
      <c r="L329" s="45"/>
      <c r="M329" s="45"/>
      <c r="N329" s="45"/>
      <c r="O329" s="45"/>
      <c r="P329" s="45"/>
      <c r="Q329" s="46"/>
      <c r="R329" s="46"/>
      <c r="S329" s="46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5.75" hidden="1" customHeight="1">
      <c r="A330" s="1"/>
      <c r="B330" s="1"/>
      <c r="C330" s="42"/>
      <c r="D330" s="42"/>
      <c r="E330" s="43"/>
      <c r="F330" s="43"/>
      <c r="G330" s="44"/>
      <c r="H330" s="44"/>
      <c r="I330" s="44"/>
      <c r="J330" s="45"/>
      <c r="K330" s="45"/>
      <c r="L330" s="45"/>
      <c r="M330" s="45"/>
      <c r="N330" s="45"/>
      <c r="O330" s="45"/>
      <c r="P330" s="45"/>
      <c r="Q330" s="46"/>
      <c r="R330" s="46"/>
      <c r="S330" s="46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5.75" hidden="1" customHeight="1">
      <c r="A331" s="1"/>
      <c r="B331" s="1"/>
      <c r="C331" s="42"/>
      <c r="D331" s="42"/>
      <c r="E331" s="43"/>
      <c r="F331" s="43"/>
      <c r="G331" s="44"/>
      <c r="H331" s="44"/>
      <c r="I331" s="44"/>
      <c r="J331" s="45"/>
      <c r="K331" s="45"/>
      <c r="L331" s="45"/>
      <c r="M331" s="45"/>
      <c r="N331" s="45"/>
      <c r="O331" s="45"/>
      <c r="P331" s="45"/>
      <c r="Q331" s="46"/>
      <c r="R331" s="46"/>
      <c r="S331" s="46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5.75" hidden="1" customHeight="1">
      <c r="A332" s="1"/>
      <c r="B332" s="1"/>
      <c r="C332" s="42"/>
      <c r="D332" s="42"/>
      <c r="E332" s="43"/>
      <c r="F332" s="43"/>
      <c r="G332" s="44"/>
      <c r="H332" s="44"/>
      <c r="I332" s="44"/>
      <c r="J332" s="45"/>
      <c r="K332" s="45"/>
      <c r="L332" s="45"/>
      <c r="M332" s="45"/>
      <c r="N332" s="45"/>
      <c r="O332" s="45"/>
      <c r="P332" s="45"/>
      <c r="Q332" s="46"/>
      <c r="R332" s="46"/>
      <c r="S332" s="46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5.75" hidden="1" customHeight="1">
      <c r="A333" s="1"/>
      <c r="B333" s="1"/>
      <c r="C333" s="42"/>
      <c r="D333" s="42"/>
      <c r="E333" s="43"/>
      <c r="F333" s="43"/>
      <c r="G333" s="44"/>
      <c r="H333" s="44"/>
      <c r="I333" s="44"/>
      <c r="J333" s="45"/>
      <c r="K333" s="45"/>
      <c r="L333" s="45"/>
      <c r="M333" s="45"/>
      <c r="N333" s="45"/>
      <c r="O333" s="45"/>
      <c r="P333" s="45"/>
      <c r="Q333" s="46"/>
      <c r="R333" s="46"/>
      <c r="S333" s="46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5.75" hidden="1" customHeight="1">
      <c r="A334" s="1"/>
      <c r="B334" s="1"/>
      <c r="C334" s="42"/>
      <c r="D334" s="42"/>
      <c r="E334" s="43"/>
      <c r="F334" s="43"/>
      <c r="G334" s="44"/>
      <c r="H334" s="44"/>
      <c r="I334" s="44"/>
      <c r="J334" s="45"/>
      <c r="K334" s="45"/>
      <c r="L334" s="45"/>
      <c r="M334" s="45"/>
      <c r="N334" s="45"/>
      <c r="O334" s="45"/>
      <c r="P334" s="45"/>
      <c r="Q334" s="46"/>
      <c r="R334" s="46"/>
      <c r="S334" s="46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5.75" hidden="1" customHeight="1">
      <c r="A335" s="1"/>
      <c r="B335" s="1"/>
      <c r="C335" s="42"/>
      <c r="D335" s="42"/>
      <c r="E335" s="43"/>
      <c r="F335" s="43"/>
      <c r="G335" s="44"/>
      <c r="H335" s="44"/>
      <c r="I335" s="44"/>
      <c r="J335" s="45"/>
      <c r="K335" s="45"/>
      <c r="L335" s="45"/>
      <c r="M335" s="45"/>
      <c r="N335" s="45"/>
      <c r="O335" s="45"/>
      <c r="P335" s="45"/>
      <c r="Q335" s="46"/>
      <c r="R335" s="46"/>
      <c r="S335" s="46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5.75" hidden="1" customHeight="1">
      <c r="A336" s="1"/>
      <c r="B336" s="1"/>
      <c r="C336" s="42"/>
      <c r="D336" s="42"/>
      <c r="E336" s="43"/>
      <c r="F336" s="43"/>
      <c r="G336" s="44"/>
      <c r="H336" s="44"/>
      <c r="I336" s="44"/>
      <c r="J336" s="45"/>
      <c r="K336" s="45"/>
      <c r="L336" s="45"/>
      <c r="M336" s="45"/>
      <c r="N336" s="45"/>
      <c r="O336" s="45"/>
      <c r="P336" s="45"/>
      <c r="Q336" s="46"/>
      <c r="R336" s="46"/>
      <c r="S336" s="46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5.75" hidden="1" customHeight="1">
      <c r="A337" s="1"/>
      <c r="B337" s="1"/>
      <c r="C337" s="42"/>
      <c r="D337" s="42"/>
      <c r="E337" s="43"/>
      <c r="F337" s="43"/>
      <c r="G337" s="44"/>
      <c r="H337" s="44"/>
      <c r="I337" s="44"/>
      <c r="J337" s="45"/>
      <c r="K337" s="45"/>
      <c r="L337" s="45"/>
      <c r="M337" s="45"/>
      <c r="N337" s="45"/>
      <c r="O337" s="45"/>
      <c r="P337" s="45"/>
      <c r="Q337" s="46"/>
      <c r="R337" s="46"/>
      <c r="S337" s="46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5.75" hidden="1" customHeight="1">
      <c r="A338" s="1"/>
      <c r="B338" s="1"/>
      <c r="C338" s="42"/>
      <c r="D338" s="42"/>
      <c r="E338" s="43"/>
      <c r="F338" s="43"/>
      <c r="G338" s="44"/>
      <c r="H338" s="44"/>
      <c r="I338" s="44"/>
      <c r="J338" s="45"/>
      <c r="K338" s="45"/>
      <c r="L338" s="45"/>
      <c r="M338" s="45"/>
      <c r="N338" s="45"/>
      <c r="O338" s="45"/>
      <c r="P338" s="45"/>
      <c r="Q338" s="46"/>
      <c r="R338" s="46"/>
      <c r="S338" s="46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5.75" hidden="1" customHeight="1">
      <c r="A339" s="1"/>
      <c r="B339" s="1"/>
      <c r="C339" s="42"/>
      <c r="D339" s="42"/>
      <c r="E339" s="43"/>
      <c r="F339" s="43"/>
      <c r="G339" s="44"/>
      <c r="H339" s="44"/>
      <c r="I339" s="44"/>
      <c r="J339" s="45"/>
      <c r="K339" s="45"/>
      <c r="L339" s="45"/>
      <c r="M339" s="45"/>
      <c r="N339" s="45"/>
      <c r="O339" s="45"/>
      <c r="P339" s="45"/>
      <c r="Q339" s="46"/>
      <c r="R339" s="46"/>
      <c r="S339" s="46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5.75" hidden="1" customHeight="1">
      <c r="A340" s="1"/>
      <c r="B340" s="1"/>
      <c r="C340" s="42"/>
      <c r="D340" s="42"/>
      <c r="E340" s="43"/>
      <c r="F340" s="43"/>
      <c r="G340" s="44"/>
      <c r="H340" s="44"/>
      <c r="I340" s="44"/>
      <c r="J340" s="45"/>
      <c r="K340" s="45"/>
      <c r="L340" s="45"/>
      <c r="M340" s="45"/>
      <c r="N340" s="45"/>
      <c r="O340" s="45"/>
      <c r="P340" s="45"/>
      <c r="Q340" s="46"/>
      <c r="R340" s="46"/>
      <c r="S340" s="46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5.75" hidden="1" customHeight="1">
      <c r="A341" s="1"/>
      <c r="B341" s="1"/>
      <c r="C341" s="42"/>
      <c r="D341" s="42"/>
      <c r="E341" s="43"/>
      <c r="F341" s="43"/>
      <c r="G341" s="44"/>
      <c r="H341" s="44"/>
      <c r="I341" s="44"/>
      <c r="J341" s="45"/>
      <c r="K341" s="45"/>
      <c r="L341" s="45"/>
      <c r="M341" s="45"/>
      <c r="N341" s="45"/>
      <c r="O341" s="45"/>
      <c r="P341" s="45"/>
      <c r="Q341" s="46"/>
      <c r="R341" s="46"/>
      <c r="S341" s="46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341">
    <filterColumn colId="0">
      <filters>
        <filter val="Z4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2" t="s">
        <v>511</v>
      </c>
      <c r="B1" s="42" t="s">
        <v>562</v>
      </c>
      <c r="C1" s="42" t="s">
        <v>563</v>
      </c>
      <c r="D1" s="12" t="s">
        <v>511</v>
      </c>
      <c r="E1" s="43" t="s">
        <v>562</v>
      </c>
      <c r="F1" s="43" t="s">
        <v>563</v>
      </c>
      <c r="G1" s="12" t="s">
        <v>511</v>
      </c>
      <c r="H1" s="44" t="s">
        <v>562</v>
      </c>
      <c r="I1" s="44" t="s">
        <v>563</v>
      </c>
      <c r="J1" s="12" t="s">
        <v>511</v>
      </c>
      <c r="K1" s="45" t="s">
        <v>562</v>
      </c>
      <c r="L1" s="45" t="s">
        <v>563</v>
      </c>
      <c r="M1" s="12" t="s">
        <v>511</v>
      </c>
      <c r="N1" s="46" t="s">
        <v>562</v>
      </c>
      <c r="O1" s="46" t="s">
        <v>563</v>
      </c>
      <c r="P1" s="12" t="s">
        <v>511</v>
      </c>
      <c r="Q1" s="46" t="s">
        <v>562</v>
      </c>
      <c r="R1" s="46" t="s">
        <v>563</v>
      </c>
    </row>
    <row r="2" ht="15.75" customHeight="1">
      <c r="A2" s="1" t="s">
        <v>512</v>
      </c>
      <c r="B2" s="42" t="s">
        <v>312</v>
      </c>
      <c r="C2" s="47">
        <v>1.0</v>
      </c>
      <c r="D2" s="1" t="s">
        <v>512</v>
      </c>
      <c r="E2" s="43" t="s">
        <v>517</v>
      </c>
      <c r="F2" s="48">
        <v>37.0</v>
      </c>
      <c r="G2" s="1" t="s">
        <v>512</v>
      </c>
      <c r="H2" s="44" t="s">
        <v>317</v>
      </c>
      <c r="I2" s="49">
        <v>19.0</v>
      </c>
      <c r="J2" s="1" t="s">
        <v>512</v>
      </c>
      <c r="K2" s="45" t="s">
        <v>311</v>
      </c>
      <c r="L2" s="50">
        <v>0.0</v>
      </c>
      <c r="M2" s="1" t="s">
        <v>512</v>
      </c>
      <c r="N2" s="46" t="s">
        <v>310</v>
      </c>
      <c r="O2" s="51">
        <v>25.0</v>
      </c>
      <c r="P2" s="1" t="s">
        <v>512</v>
      </c>
      <c r="Q2" s="15" t="s">
        <v>316</v>
      </c>
      <c r="R2" s="7">
        <v>0.0</v>
      </c>
    </row>
    <row r="3" ht="15.75" customHeight="1">
      <c r="A3" s="1" t="s">
        <v>512</v>
      </c>
      <c r="B3" s="42" t="s">
        <v>312</v>
      </c>
      <c r="C3" s="47">
        <v>4.0</v>
      </c>
      <c r="D3" s="1" t="s">
        <v>512</v>
      </c>
      <c r="E3" s="43" t="s">
        <v>517</v>
      </c>
      <c r="F3" s="48">
        <v>24.0</v>
      </c>
      <c r="G3" s="1" t="s">
        <v>512</v>
      </c>
      <c r="H3" s="44" t="s">
        <v>317</v>
      </c>
      <c r="I3" s="49">
        <v>4.0</v>
      </c>
      <c r="J3" s="1" t="s">
        <v>512</v>
      </c>
      <c r="K3" s="45" t="s">
        <v>311</v>
      </c>
      <c r="L3" s="50">
        <v>3.0</v>
      </c>
      <c r="M3" s="1" t="s">
        <v>512</v>
      </c>
      <c r="N3" s="46" t="s">
        <v>310</v>
      </c>
      <c r="O3" s="51">
        <v>6.0</v>
      </c>
      <c r="P3" s="1" t="s">
        <v>512</v>
      </c>
      <c r="Q3" s="15" t="s">
        <v>316</v>
      </c>
      <c r="R3" s="7">
        <v>0.0</v>
      </c>
    </row>
    <row r="4" ht="15.75" customHeight="1">
      <c r="A4" s="1" t="s">
        <v>512</v>
      </c>
      <c r="B4" s="42" t="s">
        <v>312</v>
      </c>
      <c r="C4" s="47">
        <v>3.0</v>
      </c>
      <c r="D4" s="1" t="s">
        <v>512</v>
      </c>
      <c r="E4" s="43" t="s">
        <v>517</v>
      </c>
      <c r="F4" s="48">
        <v>20.0</v>
      </c>
      <c r="G4" s="1" t="s">
        <v>512</v>
      </c>
      <c r="H4" s="44" t="s">
        <v>317</v>
      </c>
      <c r="I4" s="49">
        <v>8.0</v>
      </c>
      <c r="J4" s="1" t="s">
        <v>512</v>
      </c>
      <c r="K4" s="45" t="s">
        <v>311</v>
      </c>
      <c r="L4" s="50">
        <v>0.0</v>
      </c>
      <c r="M4" s="1" t="s">
        <v>512</v>
      </c>
      <c r="N4" s="46" t="s">
        <v>310</v>
      </c>
      <c r="O4" s="51">
        <v>11.0</v>
      </c>
      <c r="P4" s="1" t="s">
        <v>512</v>
      </c>
      <c r="Q4" s="15" t="s">
        <v>316</v>
      </c>
      <c r="R4" s="7">
        <v>0.0</v>
      </c>
    </row>
    <row r="5" ht="15.75" customHeight="1">
      <c r="A5" s="1" t="s">
        <v>512</v>
      </c>
      <c r="B5" s="42" t="s">
        <v>312</v>
      </c>
      <c r="C5" s="47">
        <v>0.0</v>
      </c>
      <c r="D5" s="1" t="s">
        <v>512</v>
      </c>
      <c r="E5" s="43" t="s">
        <v>517</v>
      </c>
      <c r="F5" s="48">
        <v>18.0</v>
      </c>
      <c r="G5" s="1" t="s">
        <v>512</v>
      </c>
      <c r="H5" s="44" t="s">
        <v>317</v>
      </c>
      <c r="I5" s="49">
        <v>14.0</v>
      </c>
      <c r="J5" s="1" t="s">
        <v>512</v>
      </c>
      <c r="K5" s="45" t="s">
        <v>311</v>
      </c>
      <c r="L5" s="50">
        <v>0.0</v>
      </c>
      <c r="M5" s="1" t="s">
        <v>512</v>
      </c>
      <c r="N5" s="46" t="s">
        <v>310</v>
      </c>
      <c r="O5" s="51">
        <v>14.0</v>
      </c>
      <c r="P5" s="1" t="s">
        <v>512</v>
      </c>
      <c r="Q5" s="15" t="s">
        <v>316</v>
      </c>
      <c r="R5" s="7">
        <v>1.0</v>
      </c>
    </row>
    <row r="6" ht="15.75" customHeight="1">
      <c r="A6" s="1" t="s">
        <v>512</v>
      </c>
      <c r="B6" s="42" t="s">
        <v>312</v>
      </c>
      <c r="C6" s="47">
        <v>0.0</v>
      </c>
      <c r="D6" s="1" t="s">
        <v>512</v>
      </c>
      <c r="E6" s="43" t="s">
        <v>517</v>
      </c>
      <c r="F6" s="48">
        <v>3.0</v>
      </c>
      <c r="G6" s="1" t="s">
        <v>512</v>
      </c>
      <c r="H6" s="44" t="s">
        <v>317</v>
      </c>
      <c r="I6" s="49">
        <v>3.0</v>
      </c>
      <c r="J6" s="1" t="s">
        <v>512</v>
      </c>
      <c r="K6" s="45" t="s">
        <v>311</v>
      </c>
      <c r="L6" s="50">
        <v>0.0</v>
      </c>
      <c r="M6" s="1" t="s">
        <v>512</v>
      </c>
      <c r="N6" s="46" t="s">
        <v>310</v>
      </c>
      <c r="O6" s="51">
        <v>3.0</v>
      </c>
      <c r="P6" s="1" t="s">
        <v>512</v>
      </c>
      <c r="Q6" s="15" t="s">
        <v>316</v>
      </c>
      <c r="R6" s="7">
        <v>0.0</v>
      </c>
    </row>
    <row r="7" ht="15.75" customHeight="1">
      <c r="A7" s="1" t="s">
        <v>512</v>
      </c>
      <c r="B7" s="42" t="s">
        <v>312</v>
      </c>
      <c r="C7" s="47">
        <v>3.0</v>
      </c>
      <c r="D7" s="1" t="s">
        <v>512</v>
      </c>
      <c r="E7" s="43" t="s">
        <v>517</v>
      </c>
      <c r="F7" s="48">
        <v>6.0</v>
      </c>
      <c r="G7" s="1" t="s">
        <v>512</v>
      </c>
      <c r="H7" s="44" t="s">
        <v>317</v>
      </c>
      <c r="I7" s="49">
        <v>3.0</v>
      </c>
      <c r="J7" s="1" t="s">
        <v>512</v>
      </c>
      <c r="K7" s="45" t="s">
        <v>311</v>
      </c>
      <c r="L7" s="50">
        <v>3.0</v>
      </c>
      <c r="M7" s="1" t="s">
        <v>512</v>
      </c>
      <c r="N7" s="46" t="s">
        <v>310</v>
      </c>
      <c r="O7" s="51">
        <v>6.0</v>
      </c>
      <c r="P7" s="1" t="s">
        <v>512</v>
      </c>
      <c r="Q7" s="15" t="s">
        <v>316</v>
      </c>
      <c r="R7" s="7">
        <v>0.0</v>
      </c>
    </row>
    <row r="8" ht="15.75" customHeight="1">
      <c r="A8" s="1" t="s">
        <v>512</v>
      </c>
      <c r="B8" s="42" t="s">
        <v>312</v>
      </c>
      <c r="C8" s="47">
        <v>2.0</v>
      </c>
      <c r="D8" s="1" t="s">
        <v>512</v>
      </c>
      <c r="E8" s="43" t="s">
        <v>517</v>
      </c>
      <c r="F8" s="48">
        <v>8.0</v>
      </c>
      <c r="G8" s="1" t="s">
        <v>512</v>
      </c>
      <c r="H8" s="44" t="s">
        <v>317</v>
      </c>
      <c r="I8" s="49">
        <v>2.0</v>
      </c>
      <c r="J8" s="1" t="s">
        <v>512</v>
      </c>
      <c r="K8" s="45" t="s">
        <v>311</v>
      </c>
      <c r="L8" s="50">
        <v>0.0</v>
      </c>
      <c r="M8" s="1" t="s">
        <v>512</v>
      </c>
      <c r="N8" s="46" t="s">
        <v>310</v>
      </c>
      <c r="O8" s="51">
        <v>6.0</v>
      </c>
      <c r="P8" s="1" t="s">
        <v>512</v>
      </c>
      <c r="Q8" s="15" t="s">
        <v>316</v>
      </c>
      <c r="R8" s="7">
        <v>1.0</v>
      </c>
    </row>
    <row r="9" ht="15.75" customHeight="1">
      <c r="A9" s="1" t="s">
        <v>512</v>
      </c>
      <c r="B9" s="42" t="s">
        <v>312</v>
      </c>
      <c r="C9" s="47">
        <v>1.0</v>
      </c>
      <c r="D9" s="1" t="s">
        <v>512</v>
      </c>
      <c r="E9" s="43" t="s">
        <v>517</v>
      </c>
      <c r="F9" s="48">
        <v>14.0</v>
      </c>
      <c r="G9" s="1" t="s">
        <v>512</v>
      </c>
      <c r="H9" s="44" t="s">
        <v>317</v>
      </c>
      <c r="I9" s="49">
        <v>1.0</v>
      </c>
      <c r="J9" s="1" t="s">
        <v>512</v>
      </c>
      <c r="K9" s="45" t="s">
        <v>311</v>
      </c>
      <c r="L9" s="50">
        <v>0.0</v>
      </c>
      <c r="M9" s="1" t="s">
        <v>512</v>
      </c>
      <c r="N9" s="46" t="s">
        <v>310</v>
      </c>
      <c r="O9" s="51">
        <v>7.0</v>
      </c>
      <c r="P9" s="1" t="s">
        <v>512</v>
      </c>
      <c r="Q9" s="15" t="s">
        <v>316</v>
      </c>
      <c r="R9" s="7">
        <v>3.0</v>
      </c>
    </row>
    <row r="10" ht="15.75" customHeight="1">
      <c r="A10" s="1" t="s">
        <v>512</v>
      </c>
      <c r="B10" s="42" t="s">
        <v>312</v>
      </c>
      <c r="C10" s="47">
        <v>0.0</v>
      </c>
      <c r="D10" s="1" t="s">
        <v>512</v>
      </c>
      <c r="E10" s="43" t="s">
        <v>517</v>
      </c>
      <c r="F10" s="48">
        <v>13.0</v>
      </c>
      <c r="G10" s="1" t="s">
        <v>512</v>
      </c>
      <c r="H10" s="44" t="s">
        <v>317</v>
      </c>
      <c r="I10" s="49">
        <v>4.0</v>
      </c>
      <c r="J10" s="1" t="s">
        <v>512</v>
      </c>
      <c r="K10" s="45" t="s">
        <v>311</v>
      </c>
      <c r="L10" s="50">
        <v>0.0</v>
      </c>
      <c r="M10" s="1" t="s">
        <v>512</v>
      </c>
      <c r="N10" s="46" t="s">
        <v>310</v>
      </c>
      <c r="O10" s="51">
        <v>8.0</v>
      </c>
      <c r="P10" s="1" t="s">
        <v>512</v>
      </c>
      <c r="Q10" s="15" t="s">
        <v>316</v>
      </c>
      <c r="R10" s="7">
        <v>0.0</v>
      </c>
    </row>
    <row r="11" ht="15.75" customHeight="1">
      <c r="A11" s="1" t="s">
        <v>512</v>
      </c>
      <c r="B11" s="42" t="s">
        <v>312</v>
      </c>
      <c r="C11" s="47">
        <v>6.0</v>
      </c>
      <c r="D11" s="1" t="s">
        <v>512</v>
      </c>
      <c r="E11" s="43" t="s">
        <v>517</v>
      </c>
      <c r="F11" s="48">
        <v>33.0</v>
      </c>
      <c r="G11" s="1" t="s">
        <v>512</v>
      </c>
      <c r="H11" s="44" t="s">
        <v>317</v>
      </c>
      <c r="I11" s="49">
        <v>9.0</v>
      </c>
      <c r="J11" s="1" t="s">
        <v>512</v>
      </c>
      <c r="K11" s="45" t="s">
        <v>311</v>
      </c>
      <c r="L11" s="50">
        <v>0.0</v>
      </c>
      <c r="M11" s="1" t="s">
        <v>512</v>
      </c>
      <c r="N11" s="46" t="s">
        <v>310</v>
      </c>
      <c r="O11" s="51">
        <v>24.0</v>
      </c>
      <c r="P11" s="1" t="s">
        <v>512</v>
      </c>
      <c r="Q11" s="15" t="s">
        <v>316</v>
      </c>
      <c r="R11" s="7">
        <v>0.0</v>
      </c>
    </row>
    <row r="12" ht="15.75" customHeight="1">
      <c r="A12" s="1" t="s">
        <v>512</v>
      </c>
      <c r="B12" s="42" t="s">
        <v>312</v>
      </c>
      <c r="C12" s="47">
        <v>0.0</v>
      </c>
      <c r="D12" s="1" t="s">
        <v>512</v>
      </c>
      <c r="E12" s="43" t="s">
        <v>517</v>
      </c>
      <c r="F12" s="48">
        <v>10.0</v>
      </c>
      <c r="G12" s="1" t="s">
        <v>512</v>
      </c>
      <c r="H12" s="44" t="s">
        <v>317</v>
      </c>
      <c r="I12" s="49">
        <v>0.0</v>
      </c>
      <c r="J12" s="1" t="s">
        <v>512</v>
      </c>
      <c r="K12" s="45" t="s">
        <v>311</v>
      </c>
      <c r="L12" s="50">
        <v>0.0</v>
      </c>
      <c r="M12" s="1" t="s">
        <v>512</v>
      </c>
      <c r="N12" s="46" t="s">
        <v>310</v>
      </c>
      <c r="O12" s="51">
        <v>5.0</v>
      </c>
      <c r="P12" s="1" t="s">
        <v>512</v>
      </c>
      <c r="Q12" s="15" t="s">
        <v>316</v>
      </c>
      <c r="R12" s="7">
        <v>0.0</v>
      </c>
    </row>
    <row r="13" ht="15.75" customHeight="1">
      <c r="A13" s="1" t="s">
        <v>512</v>
      </c>
      <c r="B13" s="42" t="s">
        <v>312</v>
      </c>
      <c r="C13" s="47">
        <v>2.0</v>
      </c>
      <c r="D13" s="1" t="s">
        <v>512</v>
      </c>
      <c r="E13" s="43" t="s">
        <v>517</v>
      </c>
      <c r="F13" s="48">
        <v>9.0</v>
      </c>
      <c r="G13" s="1" t="s">
        <v>512</v>
      </c>
      <c r="H13" s="44" t="s">
        <v>317</v>
      </c>
      <c r="I13" s="49">
        <v>2.0</v>
      </c>
      <c r="J13" s="1" t="s">
        <v>512</v>
      </c>
      <c r="K13" s="45" t="s">
        <v>311</v>
      </c>
      <c r="L13" s="50">
        <v>0.0</v>
      </c>
      <c r="M13" s="1" t="s">
        <v>512</v>
      </c>
      <c r="N13" s="46" t="s">
        <v>310</v>
      </c>
      <c r="O13" s="51">
        <v>5.0</v>
      </c>
      <c r="P13" s="1" t="s">
        <v>512</v>
      </c>
      <c r="Q13" s="15" t="s">
        <v>316</v>
      </c>
      <c r="R13" s="7">
        <v>1.0</v>
      </c>
    </row>
    <row r="14" ht="15.75" customHeight="1">
      <c r="A14" s="1" t="s">
        <v>512</v>
      </c>
      <c r="B14" s="42" t="s">
        <v>312</v>
      </c>
      <c r="C14" s="47">
        <v>1.0</v>
      </c>
      <c r="D14" s="1" t="s">
        <v>512</v>
      </c>
      <c r="E14" s="43" t="s">
        <v>517</v>
      </c>
      <c r="F14" s="48">
        <v>9.0</v>
      </c>
      <c r="G14" s="1" t="s">
        <v>512</v>
      </c>
      <c r="H14" s="44" t="s">
        <v>317</v>
      </c>
      <c r="I14" s="49">
        <v>4.0</v>
      </c>
      <c r="J14" s="1" t="s">
        <v>512</v>
      </c>
      <c r="K14" s="45" t="s">
        <v>311</v>
      </c>
      <c r="L14" s="50">
        <v>0.0</v>
      </c>
      <c r="M14" s="1" t="s">
        <v>512</v>
      </c>
      <c r="N14" s="46" t="s">
        <v>310</v>
      </c>
      <c r="O14" s="51">
        <v>7.0</v>
      </c>
      <c r="P14" s="1" t="s">
        <v>512</v>
      </c>
      <c r="Q14" s="15" t="s">
        <v>316</v>
      </c>
      <c r="R14" s="7">
        <v>0.0</v>
      </c>
    </row>
    <row r="15" ht="15.75" customHeight="1">
      <c r="A15" s="1" t="s">
        <v>512</v>
      </c>
      <c r="B15" s="42" t="s">
        <v>312</v>
      </c>
      <c r="C15" s="47">
        <v>0.0</v>
      </c>
      <c r="D15" s="1" t="s">
        <v>512</v>
      </c>
      <c r="E15" s="43" t="s">
        <v>517</v>
      </c>
      <c r="F15" s="48">
        <v>0.0</v>
      </c>
      <c r="G15" s="1" t="s">
        <v>512</v>
      </c>
      <c r="H15" s="44" t="s">
        <v>317</v>
      </c>
      <c r="I15" s="49">
        <v>0.0</v>
      </c>
      <c r="J15" s="1" t="s">
        <v>512</v>
      </c>
      <c r="K15" s="45" t="s">
        <v>311</v>
      </c>
      <c r="L15" s="50">
        <v>0.0</v>
      </c>
      <c r="M15" s="1" t="s">
        <v>512</v>
      </c>
      <c r="N15" s="46" t="s">
        <v>310</v>
      </c>
      <c r="O15" s="51">
        <v>0.0</v>
      </c>
      <c r="P15" s="1" t="s">
        <v>512</v>
      </c>
      <c r="Q15" s="15" t="s">
        <v>316</v>
      </c>
      <c r="R15" s="7">
        <v>0.0</v>
      </c>
    </row>
    <row r="16" ht="15.75" customHeight="1">
      <c r="A16" s="1" t="s">
        <v>512</v>
      </c>
      <c r="B16" s="42" t="s">
        <v>312</v>
      </c>
      <c r="C16" s="47">
        <v>0.0</v>
      </c>
      <c r="D16" s="1" t="s">
        <v>512</v>
      </c>
      <c r="E16" s="43" t="s">
        <v>517</v>
      </c>
      <c r="F16" s="48">
        <v>0.0</v>
      </c>
      <c r="G16" s="1" t="s">
        <v>512</v>
      </c>
      <c r="H16" s="44" t="s">
        <v>317</v>
      </c>
      <c r="I16" s="49">
        <v>0.0</v>
      </c>
      <c r="J16" s="1" t="s">
        <v>512</v>
      </c>
      <c r="K16" s="45" t="s">
        <v>311</v>
      </c>
      <c r="L16" s="50">
        <v>0.0</v>
      </c>
      <c r="M16" s="1" t="s">
        <v>512</v>
      </c>
      <c r="N16" s="46" t="s">
        <v>310</v>
      </c>
      <c r="O16" s="51">
        <v>0.0</v>
      </c>
      <c r="P16" s="1" t="s">
        <v>512</v>
      </c>
      <c r="Q16" s="15" t="s">
        <v>316</v>
      </c>
      <c r="R16" s="7">
        <v>0.0</v>
      </c>
    </row>
    <row r="17" ht="15.75" customHeight="1">
      <c r="A17" s="1" t="s">
        <v>512</v>
      </c>
      <c r="B17" s="42" t="s">
        <v>312</v>
      </c>
      <c r="C17" s="47">
        <v>0.0</v>
      </c>
      <c r="D17" s="1" t="s">
        <v>512</v>
      </c>
      <c r="E17" s="43" t="s">
        <v>517</v>
      </c>
      <c r="F17" s="48">
        <v>6.0</v>
      </c>
      <c r="G17" s="1" t="s">
        <v>512</v>
      </c>
      <c r="H17" s="44" t="s">
        <v>317</v>
      </c>
      <c r="I17" s="49">
        <v>4.0</v>
      </c>
      <c r="J17" s="1" t="s">
        <v>512</v>
      </c>
      <c r="K17" s="45" t="s">
        <v>311</v>
      </c>
      <c r="L17" s="50">
        <v>0.0</v>
      </c>
      <c r="M17" s="1" t="s">
        <v>512</v>
      </c>
      <c r="N17" s="46" t="s">
        <v>310</v>
      </c>
      <c r="O17" s="51">
        <v>6.0</v>
      </c>
      <c r="P17" s="1" t="s">
        <v>512</v>
      </c>
      <c r="Q17" s="15" t="s">
        <v>316</v>
      </c>
      <c r="R17" s="7">
        <v>0.0</v>
      </c>
    </row>
    <row r="18" ht="15.75" customHeight="1">
      <c r="A18" s="1" t="s">
        <v>512</v>
      </c>
      <c r="B18" s="42" t="s">
        <v>312</v>
      </c>
      <c r="C18" s="47">
        <v>1.0</v>
      </c>
      <c r="D18" s="1" t="s">
        <v>512</v>
      </c>
      <c r="E18" s="43" t="s">
        <v>517</v>
      </c>
      <c r="F18" s="48">
        <v>1.0</v>
      </c>
      <c r="G18" s="1" t="s">
        <v>512</v>
      </c>
      <c r="H18" s="44" t="s">
        <v>317</v>
      </c>
      <c r="I18" s="49">
        <v>0.0</v>
      </c>
      <c r="J18" s="1" t="s">
        <v>512</v>
      </c>
      <c r="K18" s="45" t="s">
        <v>311</v>
      </c>
      <c r="L18" s="50">
        <v>0.0</v>
      </c>
      <c r="M18" s="1" t="s">
        <v>512</v>
      </c>
      <c r="N18" s="46" t="s">
        <v>310</v>
      </c>
      <c r="O18" s="51">
        <v>0.0</v>
      </c>
      <c r="P18" s="1" t="s">
        <v>512</v>
      </c>
      <c r="Q18" s="15" t="s">
        <v>316</v>
      </c>
      <c r="R18" s="7">
        <v>0.0</v>
      </c>
    </row>
    <row r="19" ht="15.75" customHeight="1">
      <c r="A19" s="1" t="s">
        <v>512</v>
      </c>
      <c r="B19" s="42" t="s">
        <v>312</v>
      </c>
      <c r="C19" s="47">
        <v>2.0</v>
      </c>
      <c r="D19" s="1" t="s">
        <v>512</v>
      </c>
      <c r="E19" s="43" t="s">
        <v>517</v>
      </c>
      <c r="F19" s="48">
        <v>13.0</v>
      </c>
      <c r="G19" s="1" t="s">
        <v>512</v>
      </c>
      <c r="H19" s="44" t="s">
        <v>317</v>
      </c>
      <c r="I19" s="49">
        <v>2.0</v>
      </c>
      <c r="J19" s="1" t="s">
        <v>512</v>
      </c>
      <c r="K19" s="45" t="s">
        <v>311</v>
      </c>
      <c r="L19" s="50">
        <v>0.0</v>
      </c>
      <c r="M19" s="1" t="s">
        <v>512</v>
      </c>
      <c r="N19" s="46" t="s">
        <v>310</v>
      </c>
      <c r="O19" s="51">
        <v>5.0</v>
      </c>
      <c r="P19" s="1" t="s">
        <v>512</v>
      </c>
      <c r="Q19" s="15" t="s">
        <v>316</v>
      </c>
      <c r="R19" s="7">
        <v>0.0</v>
      </c>
    </row>
    <row r="20" ht="15.75" customHeight="1">
      <c r="A20" s="1" t="s">
        <v>512</v>
      </c>
      <c r="B20" s="42" t="s">
        <v>312</v>
      </c>
      <c r="C20" s="47">
        <v>0.0</v>
      </c>
      <c r="D20" s="1" t="s">
        <v>512</v>
      </c>
      <c r="E20" s="43" t="s">
        <v>517</v>
      </c>
      <c r="F20" s="48">
        <v>1.0</v>
      </c>
      <c r="G20" s="1" t="s">
        <v>512</v>
      </c>
      <c r="H20" s="44" t="s">
        <v>317</v>
      </c>
      <c r="I20" s="49">
        <v>0.0</v>
      </c>
      <c r="J20" s="1" t="s">
        <v>512</v>
      </c>
      <c r="K20" s="45" t="s">
        <v>311</v>
      </c>
      <c r="L20" s="50">
        <v>0.0</v>
      </c>
      <c r="M20" s="1" t="s">
        <v>512</v>
      </c>
      <c r="N20" s="46" t="s">
        <v>310</v>
      </c>
      <c r="O20" s="51">
        <v>0.0</v>
      </c>
      <c r="P20" s="1" t="s">
        <v>512</v>
      </c>
      <c r="Q20" s="15" t="s">
        <v>316</v>
      </c>
      <c r="R20" s="7">
        <v>0.0</v>
      </c>
    </row>
    <row r="21" ht="15.75" customHeight="1">
      <c r="A21" s="1" t="s">
        <v>512</v>
      </c>
      <c r="B21" s="42" t="s">
        <v>312</v>
      </c>
      <c r="C21" s="47">
        <v>0.0</v>
      </c>
      <c r="D21" s="1" t="s">
        <v>512</v>
      </c>
      <c r="E21" s="43" t="s">
        <v>517</v>
      </c>
      <c r="F21" s="48">
        <v>7.0</v>
      </c>
      <c r="G21" s="1" t="s">
        <v>512</v>
      </c>
      <c r="H21" s="44" t="s">
        <v>317</v>
      </c>
      <c r="I21" s="49">
        <v>2.0</v>
      </c>
      <c r="J21" s="1" t="s">
        <v>512</v>
      </c>
      <c r="K21" s="45" t="s">
        <v>311</v>
      </c>
      <c r="L21" s="50">
        <v>0.0</v>
      </c>
      <c r="M21" s="1" t="s">
        <v>512</v>
      </c>
      <c r="N21" s="46" t="s">
        <v>310</v>
      </c>
      <c r="O21" s="51">
        <v>2.0</v>
      </c>
      <c r="P21" s="1" t="s">
        <v>512</v>
      </c>
      <c r="Q21" s="15" t="s">
        <v>316</v>
      </c>
      <c r="R21" s="7">
        <v>0.0</v>
      </c>
    </row>
    <row r="22" ht="15.75" customHeight="1">
      <c r="A22" s="1" t="s">
        <v>512</v>
      </c>
      <c r="B22" s="42" t="s">
        <v>312</v>
      </c>
      <c r="C22" s="47">
        <v>0.0</v>
      </c>
      <c r="D22" s="1" t="s">
        <v>512</v>
      </c>
      <c r="E22" s="43" t="s">
        <v>517</v>
      </c>
      <c r="F22" s="48">
        <v>11.0</v>
      </c>
      <c r="G22" s="1" t="s">
        <v>512</v>
      </c>
      <c r="H22" s="44" t="s">
        <v>317</v>
      </c>
      <c r="I22" s="49">
        <v>1.0</v>
      </c>
      <c r="J22" s="1" t="s">
        <v>512</v>
      </c>
      <c r="K22" s="45" t="s">
        <v>311</v>
      </c>
      <c r="L22" s="50">
        <v>0.0</v>
      </c>
      <c r="M22" s="1" t="s">
        <v>512</v>
      </c>
      <c r="N22" s="46" t="s">
        <v>310</v>
      </c>
      <c r="O22" s="51">
        <v>8.0</v>
      </c>
      <c r="P22" s="1" t="s">
        <v>512</v>
      </c>
      <c r="Q22" s="15" t="s">
        <v>316</v>
      </c>
      <c r="R22" s="7">
        <v>0.0</v>
      </c>
    </row>
    <row r="23" ht="15.75" customHeight="1">
      <c r="A23" s="1" t="s">
        <v>512</v>
      </c>
      <c r="B23" s="42" t="s">
        <v>312</v>
      </c>
      <c r="C23" s="47">
        <v>1.0</v>
      </c>
      <c r="D23" s="1" t="s">
        <v>512</v>
      </c>
      <c r="E23" s="43" t="s">
        <v>517</v>
      </c>
      <c r="F23" s="48">
        <v>7.0</v>
      </c>
      <c r="G23" s="1" t="s">
        <v>512</v>
      </c>
      <c r="H23" s="44" t="s">
        <v>317</v>
      </c>
      <c r="I23" s="49">
        <v>4.0</v>
      </c>
      <c r="J23" s="1" t="s">
        <v>512</v>
      </c>
      <c r="K23" s="45" t="s">
        <v>311</v>
      </c>
      <c r="L23" s="50">
        <v>0.0</v>
      </c>
      <c r="M23" s="1" t="s">
        <v>512</v>
      </c>
      <c r="N23" s="46" t="s">
        <v>310</v>
      </c>
      <c r="O23" s="51">
        <v>5.0</v>
      </c>
      <c r="P23" s="1" t="s">
        <v>512</v>
      </c>
      <c r="Q23" s="15" t="s">
        <v>316</v>
      </c>
      <c r="R23" s="7">
        <v>0.0</v>
      </c>
    </row>
    <row r="24" ht="15.75" customHeight="1">
      <c r="A24" s="1" t="s">
        <v>512</v>
      </c>
      <c r="B24" s="42" t="s">
        <v>312</v>
      </c>
      <c r="C24" s="47">
        <v>4.0</v>
      </c>
      <c r="D24" s="1" t="s">
        <v>512</v>
      </c>
      <c r="E24" s="43" t="s">
        <v>517</v>
      </c>
      <c r="F24" s="48">
        <v>28.0</v>
      </c>
      <c r="G24" s="1" t="s">
        <v>512</v>
      </c>
      <c r="H24" s="44" t="s">
        <v>317</v>
      </c>
      <c r="I24" s="49">
        <v>5.0</v>
      </c>
      <c r="J24" s="1" t="s">
        <v>512</v>
      </c>
      <c r="K24" s="45" t="s">
        <v>311</v>
      </c>
      <c r="L24" s="50">
        <v>0.0</v>
      </c>
      <c r="M24" s="1" t="s">
        <v>512</v>
      </c>
      <c r="N24" s="46" t="s">
        <v>310</v>
      </c>
      <c r="O24" s="51">
        <v>11.0</v>
      </c>
      <c r="P24" s="1" t="s">
        <v>512</v>
      </c>
      <c r="Q24" s="15" t="s">
        <v>316</v>
      </c>
      <c r="R24" s="7">
        <v>0.0</v>
      </c>
    </row>
    <row r="25" ht="15.75" customHeight="1">
      <c r="A25" s="1" t="s">
        <v>512</v>
      </c>
      <c r="B25" s="42" t="s">
        <v>312</v>
      </c>
      <c r="C25" s="47">
        <v>0.0</v>
      </c>
      <c r="D25" s="1" t="s">
        <v>512</v>
      </c>
      <c r="E25" s="43" t="s">
        <v>517</v>
      </c>
      <c r="F25" s="48">
        <v>10.0</v>
      </c>
      <c r="G25" s="1" t="s">
        <v>512</v>
      </c>
      <c r="H25" s="44" t="s">
        <v>317</v>
      </c>
      <c r="I25" s="49">
        <v>2.0</v>
      </c>
      <c r="J25" s="1" t="s">
        <v>512</v>
      </c>
      <c r="K25" s="45" t="s">
        <v>311</v>
      </c>
      <c r="L25" s="50">
        <v>0.0</v>
      </c>
      <c r="M25" s="1" t="s">
        <v>512</v>
      </c>
      <c r="N25" s="46" t="s">
        <v>310</v>
      </c>
      <c r="O25" s="51">
        <v>3.0</v>
      </c>
      <c r="P25" s="1" t="s">
        <v>512</v>
      </c>
      <c r="Q25" s="15" t="s">
        <v>316</v>
      </c>
      <c r="R25" s="7">
        <v>0.0</v>
      </c>
    </row>
    <row r="26" ht="15.75" customHeight="1">
      <c r="A26" s="1" t="s">
        <v>512</v>
      </c>
      <c r="B26" s="42" t="s">
        <v>312</v>
      </c>
      <c r="C26" s="47">
        <v>3.0</v>
      </c>
      <c r="D26" s="1" t="s">
        <v>512</v>
      </c>
      <c r="E26" s="43" t="s">
        <v>517</v>
      </c>
      <c r="F26" s="48">
        <v>27.0</v>
      </c>
      <c r="G26" s="1" t="s">
        <v>512</v>
      </c>
      <c r="H26" s="44" t="s">
        <v>317</v>
      </c>
      <c r="I26" s="49">
        <v>5.0</v>
      </c>
      <c r="J26" s="1" t="s">
        <v>512</v>
      </c>
      <c r="K26" s="45" t="s">
        <v>311</v>
      </c>
      <c r="L26" s="50">
        <v>2.0</v>
      </c>
      <c r="M26" s="1" t="s">
        <v>512</v>
      </c>
      <c r="N26" s="46" t="s">
        <v>310</v>
      </c>
      <c r="O26" s="51">
        <v>6.0</v>
      </c>
      <c r="P26" s="1" t="s">
        <v>512</v>
      </c>
      <c r="Q26" s="15" t="s">
        <v>316</v>
      </c>
      <c r="R26" s="7">
        <v>2.0</v>
      </c>
    </row>
    <row r="27" ht="15.75" customHeight="1">
      <c r="A27" s="1" t="s">
        <v>512</v>
      </c>
      <c r="B27" s="42" t="s">
        <v>312</v>
      </c>
      <c r="C27" s="47">
        <v>0.0</v>
      </c>
      <c r="D27" s="1" t="s">
        <v>512</v>
      </c>
      <c r="E27" s="43" t="s">
        <v>517</v>
      </c>
      <c r="F27" s="48">
        <v>7.0</v>
      </c>
      <c r="G27" s="1" t="s">
        <v>512</v>
      </c>
      <c r="H27" s="44" t="s">
        <v>317</v>
      </c>
      <c r="I27" s="49">
        <v>2.0</v>
      </c>
      <c r="J27" s="1" t="s">
        <v>512</v>
      </c>
      <c r="K27" s="45" t="s">
        <v>311</v>
      </c>
      <c r="L27" s="50">
        <v>0.0</v>
      </c>
      <c r="M27" s="1" t="s">
        <v>512</v>
      </c>
      <c r="N27" s="46" t="s">
        <v>310</v>
      </c>
      <c r="O27" s="51">
        <v>2.0</v>
      </c>
      <c r="P27" s="1" t="s">
        <v>512</v>
      </c>
      <c r="Q27" s="15" t="s">
        <v>316</v>
      </c>
      <c r="R27" s="7">
        <v>4.0</v>
      </c>
    </row>
    <row r="28" ht="15.75" customHeight="1">
      <c r="A28" s="1" t="s">
        <v>512</v>
      </c>
      <c r="B28" s="42" t="s">
        <v>312</v>
      </c>
      <c r="C28" s="47">
        <v>1.0</v>
      </c>
      <c r="D28" s="1" t="s">
        <v>512</v>
      </c>
      <c r="E28" s="43" t="s">
        <v>517</v>
      </c>
      <c r="F28" s="48">
        <v>15.0</v>
      </c>
      <c r="G28" s="1" t="s">
        <v>512</v>
      </c>
      <c r="H28" s="44" t="s">
        <v>317</v>
      </c>
      <c r="I28" s="49">
        <v>7.0</v>
      </c>
      <c r="J28" s="1" t="s">
        <v>512</v>
      </c>
      <c r="K28" s="45" t="s">
        <v>311</v>
      </c>
      <c r="L28" s="50">
        <v>1.0</v>
      </c>
      <c r="M28" s="1" t="s">
        <v>512</v>
      </c>
      <c r="N28" s="46" t="s">
        <v>310</v>
      </c>
      <c r="O28" s="51">
        <v>7.0</v>
      </c>
      <c r="P28" s="1" t="s">
        <v>512</v>
      </c>
      <c r="Q28" s="15" t="s">
        <v>316</v>
      </c>
      <c r="R28" s="7">
        <v>0.0</v>
      </c>
    </row>
    <row r="29" ht="15.75" customHeight="1">
      <c r="A29" s="1" t="s">
        <v>512</v>
      </c>
      <c r="B29" s="42" t="s">
        <v>312</v>
      </c>
      <c r="C29" s="47">
        <v>3.0</v>
      </c>
      <c r="D29" s="1" t="s">
        <v>512</v>
      </c>
      <c r="E29" s="43" t="s">
        <v>517</v>
      </c>
      <c r="F29" s="48">
        <v>14.0</v>
      </c>
      <c r="G29" s="1" t="s">
        <v>512</v>
      </c>
      <c r="H29" s="44" t="s">
        <v>317</v>
      </c>
      <c r="I29" s="49">
        <v>7.0</v>
      </c>
      <c r="J29" s="1" t="s">
        <v>512</v>
      </c>
      <c r="K29" s="45" t="s">
        <v>311</v>
      </c>
      <c r="L29" s="50">
        <v>1.0</v>
      </c>
      <c r="M29" s="1" t="s">
        <v>512</v>
      </c>
      <c r="N29" s="46" t="s">
        <v>310</v>
      </c>
      <c r="O29" s="51">
        <v>8.0</v>
      </c>
      <c r="P29" s="1" t="s">
        <v>512</v>
      </c>
      <c r="Q29" s="15" t="s">
        <v>316</v>
      </c>
      <c r="R29" s="7">
        <v>0.0</v>
      </c>
    </row>
    <row r="30" ht="15.75" customHeight="1">
      <c r="A30" s="1" t="s">
        <v>512</v>
      </c>
      <c r="B30" s="42" t="s">
        <v>312</v>
      </c>
      <c r="C30" s="47">
        <v>4.0</v>
      </c>
      <c r="D30" s="1" t="s">
        <v>512</v>
      </c>
      <c r="E30" s="43" t="s">
        <v>517</v>
      </c>
      <c r="F30" s="48">
        <v>10.0</v>
      </c>
      <c r="G30" s="1" t="s">
        <v>512</v>
      </c>
      <c r="H30" s="44" t="s">
        <v>317</v>
      </c>
      <c r="I30" s="49">
        <v>1.0</v>
      </c>
      <c r="J30" s="1" t="s">
        <v>512</v>
      </c>
      <c r="K30" s="45" t="s">
        <v>311</v>
      </c>
      <c r="L30" s="50">
        <v>0.0</v>
      </c>
      <c r="M30" s="1" t="s">
        <v>512</v>
      </c>
      <c r="N30" s="46" t="s">
        <v>310</v>
      </c>
      <c r="O30" s="51">
        <v>2.0</v>
      </c>
      <c r="P30" s="1" t="s">
        <v>512</v>
      </c>
      <c r="Q30" s="15" t="s">
        <v>316</v>
      </c>
      <c r="R30" s="7">
        <v>6.0</v>
      </c>
    </row>
    <row r="31" ht="15.75" customHeight="1">
      <c r="A31" s="1" t="s">
        <v>512</v>
      </c>
      <c r="B31" s="42" t="s">
        <v>312</v>
      </c>
      <c r="C31" s="47">
        <v>0.0</v>
      </c>
      <c r="D31" s="1" t="s">
        <v>512</v>
      </c>
      <c r="E31" s="43" t="s">
        <v>517</v>
      </c>
      <c r="F31" s="48">
        <v>15.0</v>
      </c>
      <c r="G31" s="1" t="s">
        <v>512</v>
      </c>
      <c r="H31" s="44" t="s">
        <v>317</v>
      </c>
      <c r="I31" s="49">
        <v>0.0</v>
      </c>
      <c r="J31" s="1" t="s">
        <v>512</v>
      </c>
      <c r="K31" s="45" t="s">
        <v>311</v>
      </c>
      <c r="L31" s="50">
        <v>0.0</v>
      </c>
      <c r="M31" s="1" t="s">
        <v>512</v>
      </c>
      <c r="N31" s="46" t="s">
        <v>310</v>
      </c>
      <c r="O31" s="51">
        <v>12.0</v>
      </c>
      <c r="P31" s="1" t="s">
        <v>512</v>
      </c>
      <c r="Q31" s="15" t="s">
        <v>316</v>
      </c>
      <c r="R31" s="7">
        <v>1.0</v>
      </c>
    </row>
    <row r="32" ht="15.75" customHeight="1">
      <c r="A32" s="1" t="s">
        <v>512</v>
      </c>
      <c r="B32" s="42" t="s">
        <v>312</v>
      </c>
      <c r="C32" s="47">
        <v>0.0</v>
      </c>
      <c r="D32" s="1" t="s">
        <v>512</v>
      </c>
      <c r="E32" s="43" t="s">
        <v>517</v>
      </c>
      <c r="F32" s="48">
        <v>9.0</v>
      </c>
      <c r="G32" s="1" t="s">
        <v>512</v>
      </c>
      <c r="H32" s="44" t="s">
        <v>317</v>
      </c>
      <c r="I32" s="49">
        <v>4.0</v>
      </c>
      <c r="J32" s="1" t="s">
        <v>512</v>
      </c>
      <c r="K32" s="45" t="s">
        <v>311</v>
      </c>
      <c r="L32" s="50">
        <v>0.0</v>
      </c>
      <c r="M32" s="1" t="s">
        <v>512</v>
      </c>
      <c r="N32" s="46" t="s">
        <v>310</v>
      </c>
      <c r="O32" s="51">
        <v>6.0</v>
      </c>
      <c r="P32" s="1" t="s">
        <v>512</v>
      </c>
      <c r="Q32" s="15" t="s">
        <v>316</v>
      </c>
      <c r="R32" s="7">
        <v>0.0</v>
      </c>
    </row>
    <row r="33" ht="15.75" customHeight="1">
      <c r="A33" s="1" t="s">
        <v>512</v>
      </c>
      <c r="B33" s="42" t="s">
        <v>312</v>
      </c>
      <c r="C33" s="47">
        <v>3.0</v>
      </c>
      <c r="D33" s="1" t="s">
        <v>512</v>
      </c>
      <c r="E33" s="43" t="s">
        <v>517</v>
      </c>
      <c r="F33" s="48">
        <v>21.0</v>
      </c>
      <c r="G33" s="1" t="s">
        <v>512</v>
      </c>
      <c r="H33" s="44" t="s">
        <v>317</v>
      </c>
      <c r="I33" s="49">
        <v>9.0</v>
      </c>
      <c r="J33" s="1" t="s">
        <v>512</v>
      </c>
      <c r="K33" s="45" t="s">
        <v>311</v>
      </c>
      <c r="L33" s="50">
        <v>0.0</v>
      </c>
      <c r="M33" s="1" t="s">
        <v>512</v>
      </c>
      <c r="N33" s="46" t="s">
        <v>310</v>
      </c>
      <c r="O33" s="51">
        <v>17.0</v>
      </c>
      <c r="P33" s="1" t="s">
        <v>512</v>
      </c>
      <c r="Q33" s="15" t="s">
        <v>316</v>
      </c>
      <c r="R33" s="7">
        <v>0.0</v>
      </c>
    </row>
    <row r="34" ht="15.75" customHeight="1">
      <c r="A34" s="1" t="s">
        <v>512</v>
      </c>
      <c r="B34" s="42" t="s">
        <v>312</v>
      </c>
      <c r="C34" s="47">
        <v>0.0</v>
      </c>
      <c r="D34" s="1" t="s">
        <v>512</v>
      </c>
      <c r="E34" s="43" t="s">
        <v>517</v>
      </c>
      <c r="F34" s="48">
        <v>6.0</v>
      </c>
      <c r="G34" s="1" t="s">
        <v>512</v>
      </c>
      <c r="H34" s="44" t="s">
        <v>317</v>
      </c>
      <c r="I34" s="49">
        <v>4.0</v>
      </c>
      <c r="J34" s="1" t="s">
        <v>512</v>
      </c>
      <c r="K34" s="45" t="s">
        <v>311</v>
      </c>
      <c r="L34" s="50">
        <v>0.0</v>
      </c>
      <c r="M34" s="1" t="s">
        <v>512</v>
      </c>
      <c r="N34" s="46" t="s">
        <v>310</v>
      </c>
      <c r="O34" s="51">
        <v>6.0</v>
      </c>
      <c r="P34" s="1" t="s">
        <v>512</v>
      </c>
      <c r="Q34" s="15" t="s">
        <v>316</v>
      </c>
      <c r="R34" s="7">
        <v>0.0</v>
      </c>
    </row>
    <row r="35" ht="15.75" customHeight="1">
      <c r="A35" s="1" t="s">
        <v>512</v>
      </c>
      <c r="B35" s="42" t="s">
        <v>312</v>
      </c>
      <c r="C35" s="47">
        <v>0.0</v>
      </c>
      <c r="D35" s="1" t="s">
        <v>512</v>
      </c>
      <c r="E35" s="43" t="s">
        <v>517</v>
      </c>
      <c r="F35" s="48">
        <v>3.0</v>
      </c>
      <c r="G35" s="1" t="s">
        <v>512</v>
      </c>
      <c r="H35" s="44" t="s">
        <v>317</v>
      </c>
      <c r="I35" s="49">
        <v>3.0</v>
      </c>
      <c r="J35" s="1" t="s">
        <v>512</v>
      </c>
      <c r="K35" s="45" t="s">
        <v>311</v>
      </c>
      <c r="L35" s="50">
        <v>0.0</v>
      </c>
      <c r="M35" s="1" t="s">
        <v>512</v>
      </c>
      <c r="N35" s="46" t="s">
        <v>310</v>
      </c>
      <c r="O35" s="51">
        <v>3.0</v>
      </c>
      <c r="P35" s="1" t="s">
        <v>512</v>
      </c>
      <c r="Q35" s="15" t="s">
        <v>316</v>
      </c>
      <c r="R35" s="7">
        <v>0.0</v>
      </c>
    </row>
    <row r="36" ht="15.75" customHeight="1">
      <c r="A36" s="1" t="s">
        <v>512</v>
      </c>
      <c r="B36" s="42" t="s">
        <v>312</v>
      </c>
      <c r="C36" s="47">
        <v>0.0</v>
      </c>
      <c r="D36" s="1" t="s">
        <v>512</v>
      </c>
      <c r="E36" s="43" t="s">
        <v>517</v>
      </c>
      <c r="F36" s="48">
        <v>1.0</v>
      </c>
      <c r="G36" s="1" t="s">
        <v>512</v>
      </c>
      <c r="H36" s="44" t="s">
        <v>317</v>
      </c>
      <c r="I36" s="49">
        <v>0.0</v>
      </c>
      <c r="J36" s="1" t="s">
        <v>512</v>
      </c>
      <c r="K36" s="45" t="s">
        <v>311</v>
      </c>
      <c r="L36" s="50">
        <v>0.0</v>
      </c>
      <c r="M36" s="1" t="s">
        <v>512</v>
      </c>
      <c r="N36" s="46" t="s">
        <v>310</v>
      </c>
      <c r="O36" s="51">
        <v>2.0</v>
      </c>
      <c r="P36" s="1" t="s">
        <v>512</v>
      </c>
      <c r="Q36" s="15" t="s">
        <v>316</v>
      </c>
      <c r="R36" s="7">
        <v>0.0</v>
      </c>
    </row>
    <row r="37" ht="15.75" customHeight="1">
      <c r="A37" s="1" t="s">
        <v>512</v>
      </c>
      <c r="B37" s="42" t="s">
        <v>304</v>
      </c>
      <c r="C37" s="47">
        <v>39.0</v>
      </c>
      <c r="D37" s="1" t="s">
        <v>512</v>
      </c>
      <c r="E37" s="43" t="s">
        <v>518</v>
      </c>
      <c r="F37" s="48">
        <v>3.0</v>
      </c>
      <c r="G37" s="1" t="s">
        <v>512</v>
      </c>
      <c r="H37" s="44" t="s">
        <v>301</v>
      </c>
      <c r="I37" s="49">
        <v>9.0</v>
      </c>
      <c r="J37" s="1" t="s">
        <v>512</v>
      </c>
      <c r="K37" s="45" t="s">
        <v>520</v>
      </c>
      <c r="L37" s="50">
        <v>1.0</v>
      </c>
      <c r="M37" s="1" t="s">
        <v>512</v>
      </c>
      <c r="N37" s="46" t="s">
        <v>303</v>
      </c>
      <c r="O37" s="51">
        <v>18.0</v>
      </c>
      <c r="P37" s="1" t="s">
        <v>512</v>
      </c>
      <c r="Q37" s="15" t="s">
        <v>526</v>
      </c>
      <c r="R37" s="7">
        <v>4.0</v>
      </c>
    </row>
    <row r="38" ht="15.75" customHeight="1">
      <c r="A38" s="1" t="s">
        <v>512</v>
      </c>
      <c r="B38" s="42" t="s">
        <v>304</v>
      </c>
      <c r="C38" s="47">
        <v>20.0</v>
      </c>
      <c r="D38" s="1" t="s">
        <v>512</v>
      </c>
      <c r="E38" s="43" t="s">
        <v>518</v>
      </c>
      <c r="F38" s="48">
        <v>0.0</v>
      </c>
      <c r="G38" s="1" t="s">
        <v>512</v>
      </c>
      <c r="H38" s="44" t="s">
        <v>301</v>
      </c>
      <c r="I38" s="49">
        <v>9.0</v>
      </c>
      <c r="J38" s="1" t="s">
        <v>512</v>
      </c>
      <c r="K38" s="45" t="s">
        <v>520</v>
      </c>
      <c r="L38" s="50">
        <v>10.0</v>
      </c>
      <c r="M38" s="1" t="s">
        <v>512</v>
      </c>
      <c r="N38" s="46" t="s">
        <v>303</v>
      </c>
      <c r="O38" s="51">
        <v>22.0</v>
      </c>
      <c r="P38" s="1" t="s">
        <v>512</v>
      </c>
      <c r="Q38" s="15" t="s">
        <v>526</v>
      </c>
      <c r="R38" s="7">
        <v>2.0</v>
      </c>
    </row>
    <row r="39" ht="15.75" customHeight="1">
      <c r="A39" s="1" t="s">
        <v>512</v>
      </c>
      <c r="B39" s="42" t="s">
        <v>304</v>
      </c>
      <c r="C39" s="47">
        <v>18.0</v>
      </c>
      <c r="D39" s="1" t="s">
        <v>512</v>
      </c>
      <c r="E39" s="43" t="s">
        <v>518</v>
      </c>
      <c r="F39" s="48">
        <v>1.0</v>
      </c>
      <c r="G39" s="1" t="s">
        <v>512</v>
      </c>
      <c r="H39" s="44" t="s">
        <v>301</v>
      </c>
      <c r="I39" s="49">
        <v>3.0</v>
      </c>
      <c r="J39" s="1" t="s">
        <v>512</v>
      </c>
      <c r="K39" s="45" t="s">
        <v>520</v>
      </c>
      <c r="L39" s="50">
        <v>2.0</v>
      </c>
      <c r="M39" s="1" t="s">
        <v>512</v>
      </c>
      <c r="N39" s="46" t="s">
        <v>303</v>
      </c>
      <c r="O39" s="51">
        <v>8.0</v>
      </c>
      <c r="P39" s="1" t="s">
        <v>512</v>
      </c>
      <c r="Q39" s="15" t="s">
        <v>526</v>
      </c>
      <c r="R39" s="7">
        <v>1.0</v>
      </c>
    </row>
    <row r="40" ht="15.75" customHeight="1">
      <c r="A40" s="1" t="s">
        <v>512</v>
      </c>
      <c r="B40" s="42" t="s">
        <v>304</v>
      </c>
      <c r="C40" s="47">
        <v>18.0</v>
      </c>
      <c r="D40" s="1" t="s">
        <v>512</v>
      </c>
      <c r="E40" s="43" t="s">
        <v>518</v>
      </c>
      <c r="F40" s="48">
        <v>0.0</v>
      </c>
      <c r="G40" s="1" t="s">
        <v>512</v>
      </c>
      <c r="H40" s="44" t="s">
        <v>301</v>
      </c>
      <c r="I40" s="49">
        <v>0.0</v>
      </c>
      <c r="J40" s="1" t="s">
        <v>512</v>
      </c>
      <c r="K40" s="45" t="s">
        <v>520</v>
      </c>
      <c r="L40" s="50">
        <v>1.0</v>
      </c>
      <c r="M40" s="1" t="s">
        <v>512</v>
      </c>
      <c r="N40" s="46" t="s">
        <v>303</v>
      </c>
      <c r="O40" s="51">
        <v>2.0</v>
      </c>
      <c r="P40" s="1" t="s">
        <v>512</v>
      </c>
      <c r="Q40" s="15" t="s">
        <v>526</v>
      </c>
      <c r="R40" s="7">
        <v>1.0</v>
      </c>
    </row>
    <row r="41" ht="15.75" customHeight="1">
      <c r="A41" s="1" t="s">
        <v>512</v>
      </c>
      <c r="B41" s="42" t="s">
        <v>304</v>
      </c>
      <c r="C41" s="47">
        <v>3.0</v>
      </c>
      <c r="D41" s="1" t="s">
        <v>512</v>
      </c>
      <c r="E41" s="43" t="s">
        <v>518</v>
      </c>
      <c r="F41" s="48">
        <v>0.0</v>
      </c>
      <c r="G41" s="1" t="s">
        <v>512</v>
      </c>
      <c r="H41" s="44" t="s">
        <v>301</v>
      </c>
      <c r="I41" s="49">
        <v>0.0</v>
      </c>
      <c r="J41" s="1" t="s">
        <v>512</v>
      </c>
      <c r="K41" s="45" t="s">
        <v>520</v>
      </c>
      <c r="L41" s="50">
        <v>0.0</v>
      </c>
      <c r="M41" s="1" t="s">
        <v>512</v>
      </c>
      <c r="N41" s="46" t="s">
        <v>303</v>
      </c>
      <c r="O41" s="51">
        <v>0.0</v>
      </c>
      <c r="P41" s="1" t="s">
        <v>512</v>
      </c>
      <c r="Q41" s="15" t="s">
        <v>526</v>
      </c>
      <c r="R41" s="7">
        <v>0.0</v>
      </c>
    </row>
    <row r="42" ht="15.75" customHeight="1">
      <c r="A42" s="1" t="s">
        <v>512</v>
      </c>
      <c r="B42" s="42" t="s">
        <v>304</v>
      </c>
      <c r="C42" s="47">
        <v>3.0</v>
      </c>
      <c r="D42" s="1" t="s">
        <v>512</v>
      </c>
      <c r="E42" s="43" t="s">
        <v>518</v>
      </c>
      <c r="F42" s="48">
        <v>0.0</v>
      </c>
      <c r="G42" s="1" t="s">
        <v>512</v>
      </c>
      <c r="H42" s="44" t="s">
        <v>301</v>
      </c>
      <c r="I42" s="49">
        <v>3.0</v>
      </c>
      <c r="J42" s="1" t="s">
        <v>512</v>
      </c>
      <c r="K42" s="45" t="s">
        <v>520</v>
      </c>
      <c r="L42" s="50">
        <v>0.0</v>
      </c>
      <c r="M42" s="1" t="s">
        <v>512</v>
      </c>
      <c r="N42" s="46" t="s">
        <v>303</v>
      </c>
      <c r="O42" s="51">
        <v>0.0</v>
      </c>
      <c r="P42" s="1" t="s">
        <v>512</v>
      </c>
      <c r="Q42" s="15" t="s">
        <v>526</v>
      </c>
      <c r="R42" s="7">
        <v>0.0</v>
      </c>
    </row>
    <row r="43" ht="15.75" customHeight="1">
      <c r="A43" s="1" t="s">
        <v>512</v>
      </c>
      <c r="B43" s="42" t="s">
        <v>304</v>
      </c>
      <c r="C43" s="47">
        <v>6.0</v>
      </c>
      <c r="D43" s="1" t="s">
        <v>512</v>
      </c>
      <c r="E43" s="43" t="s">
        <v>518</v>
      </c>
      <c r="F43" s="48">
        <v>0.0</v>
      </c>
      <c r="G43" s="1" t="s">
        <v>512</v>
      </c>
      <c r="H43" s="44" t="s">
        <v>301</v>
      </c>
      <c r="I43" s="49">
        <v>0.0</v>
      </c>
      <c r="J43" s="1" t="s">
        <v>512</v>
      </c>
      <c r="K43" s="45" t="s">
        <v>520</v>
      </c>
      <c r="L43" s="50">
        <v>0.0</v>
      </c>
      <c r="M43" s="1" t="s">
        <v>512</v>
      </c>
      <c r="N43" s="46" t="s">
        <v>303</v>
      </c>
      <c r="O43" s="51">
        <v>1.0</v>
      </c>
      <c r="P43" s="1" t="s">
        <v>512</v>
      </c>
      <c r="Q43" s="15" t="s">
        <v>526</v>
      </c>
      <c r="R43" s="7">
        <v>0.0</v>
      </c>
    </row>
    <row r="44" ht="15.75" customHeight="1">
      <c r="A44" s="1" t="s">
        <v>512</v>
      </c>
      <c r="B44" s="42" t="s">
        <v>304</v>
      </c>
      <c r="C44" s="47">
        <v>13.0</v>
      </c>
      <c r="D44" s="1" t="s">
        <v>512</v>
      </c>
      <c r="E44" s="43" t="s">
        <v>518</v>
      </c>
      <c r="F44" s="48">
        <v>0.0</v>
      </c>
      <c r="G44" s="1" t="s">
        <v>512</v>
      </c>
      <c r="H44" s="44" t="s">
        <v>301</v>
      </c>
      <c r="I44" s="49">
        <v>7.0</v>
      </c>
      <c r="J44" s="1" t="s">
        <v>512</v>
      </c>
      <c r="K44" s="45" t="s">
        <v>520</v>
      </c>
      <c r="L44" s="50">
        <v>0.0</v>
      </c>
      <c r="M44" s="1" t="s">
        <v>512</v>
      </c>
      <c r="N44" s="46" t="s">
        <v>303</v>
      </c>
      <c r="O44" s="51">
        <v>8.0</v>
      </c>
      <c r="P44" s="1" t="s">
        <v>512</v>
      </c>
      <c r="Q44" s="15" t="s">
        <v>526</v>
      </c>
      <c r="R44" s="7">
        <v>1.0</v>
      </c>
    </row>
    <row r="45" ht="15.75" customHeight="1">
      <c r="A45" s="1" t="s">
        <v>512</v>
      </c>
      <c r="B45" s="42" t="s">
        <v>304</v>
      </c>
      <c r="C45" s="47">
        <v>13.0</v>
      </c>
      <c r="D45" s="1" t="s">
        <v>512</v>
      </c>
      <c r="E45" s="43" t="s">
        <v>518</v>
      </c>
      <c r="F45" s="48">
        <v>0.0</v>
      </c>
      <c r="G45" s="1" t="s">
        <v>512</v>
      </c>
      <c r="H45" s="44" t="s">
        <v>301</v>
      </c>
      <c r="I45" s="49">
        <v>4.0</v>
      </c>
      <c r="J45" s="1" t="s">
        <v>512</v>
      </c>
      <c r="K45" s="45" t="s">
        <v>520</v>
      </c>
      <c r="L45" s="50">
        <v>1.0</v>
      </c>
      <c r="M45" s="1" t="s">
        <v>512</v>
      </c>
      <c r="N45" s="46" t="s">
        <v>303</v>
      </c>
      <c r="O45" s="51">
        <v>5.0</v>
      </c>
      <c r="P45" s="1" t="s">
        <v>512</v>
      </c>
      <c r="Q45" s="15" t="s">
        <v>526</v>
      </c>
      <c r="R45" s="7">
        <v>0.0</v>
      </c>
    </row>
    <row r="46" ht="15.75" customHeight="1">
      <c r="A46" s="1" t="s">
        <v>512</v>
      </c>
      <c r="B46" s="42" t="s">
        <v>304</v>
      </c>
      <c r="C46" s="47">
        <v>29.0</v>
      </c>
      <c r="D46" s="1" t="s">
        <v>512</v>
      </c>
      <c r="E46" s="43" t="s">
        <v>518</v>
      </c>
      <c r="F46" s="48">
        <v>2.0</v>
      </c>
      <c r="G46" s="1" t="s">
        <v>512</v>
      </c>
      <c r="H46" s="44" t="s">
        <v>301</v>
      </c>
      <c r="I46" s="49">
        <v>9.0</v>
      </c>
      <c r="J46" s="1" t="s">
        <v>512</v>
      </c>
      <c r="K46" s="45" t="s">
        <v>520</v>
      </c>
      <c r="L46" s="50">
        <v>4.0</v>
      </c>
      <c r="M46" s="1" t="s">
        <v>512</v>
      </c>
      <c r="N46" s="46" t="s">
        <v>303</v>
      </c>
      <c r="O46" s="51">
        <v>10.0</v>
      </c>
      <c r="P46" s="1" t="s">
        <v>512</v>
      </c>
      <c r="Q46" s="15" t="s">
        <v>526</v>
      </c>
      <c r="R46" s="7">
        <v>3.0</v>
      </c>
    </row>
    <row r="47" ht="15.75" customHeight="1">
      <c r="A47" s="1" t="s">
        <v>512</v>
      </c>
      <c r="B47" s="42" t="s">
        <v>304</v>
      </c>
      <c r="C47" s="47">
        <v>10.0</v>
      </c>
      <c r="D47" s="1" t="s">
        <v>512</v>
      </c>
      <c r="E47" s="43" t="s">
        <v>518</v>
      </c>
      <c r="F47" s="48">
        <v>0.0</v>
      </c>
      <c r="G47" s="1" t="s">
        <v>512</v>
      </c>
      <c r="H47" s="44" t="s">
        <v>301</v>
      </c>
      <c r="I47" s="49">
        <v>4.0</v>
      </c>
      <c r="J47" s="1" t="s">
        <v>512</v>
      </c>
      <c r="K47" s="45" t="s">
        <v>520</v>
      </c>
      <c r="L47" s="50">
        <v>1.0</v>
      </c>
      <c r="M47" s="1" t="s">
        <v>512</v>
      </c>
      <c r="N47" s="46" t="s">
        <v>303</v>
      </c>
      <c r="O47" s="51">
        <v>6.0</v>
      </c>
      <c r="P47" s="1" t="s">
        <v>512</v>
      </c>
      <c r="Q47" s="15" t="s">
        <v>526</v>
      </c>
      <c r="R47" s="7">
        <v>0.0</v>
      </c>
    </row>
    <row r="48" ht="15.75" customHeight="1">
      <c r="A48" s="1" t="s">
        <v>512</v>
      </c>
      <c r="B48" s="42" t="s">
        <v>304</v>
      </c>
      <c r="C48" s="47">
        <v>7.0</v>
      </c>
      <c r="D48" s="1" t="s">
        <v>512</v>
      </c>
      <c r="E48" s="43" t="s">
        <v>518</v>
      </c>
      <c r="F48" s="48">
        <v>0.0</v>
      </c>
      <c r="G48" s="1" t="s">
        <v>512</v>
      </c>
      <c r="H48" s="44" t="s">
        <v>301</v>
      </c>
      <c r="I48" s="49">
        <v>5.0</v>
      </c>
      <c r="J48" s="1" t="s">
        <v>512</v>
      </c>
      <c r="K48" s="45" t="s">
        <v>520</v>
      </c>
      <c r="L48" s="50">
        <v>1.0</v>
      </c>
      <c r="M48" s="1" t="s">
        <v>512</v>
      </c>
      <c r="N48" s="46" t="s">
        <v>303</v>
      </c>
      <c r="O48" s="51">
        <v>4.0</v>
      </c>
      <c r="P48" s="1" t="s">
        <v>512</v>
      </c>
      <c r="Q48" s="15" t="s">
        <v>526</v>
      </c>
      <c r="R48" s="7">
        <v>0.0</v>
      </c>
    </row>
    <row r="49" ht="15.75" customHeight="1">
      <c r="A49" s="1" t="s">
        <v>512</v>
      </c>
      <c r="B49" s="42" t="s">
        <v>304</v>
      </c>
      <c r="C49" s="47">
        <v>8.0</v>
      </c>
      <c r="D49" s="1" t="s">
        <v>512</v>
      </c>
      <c r="E49" s="43" t="s">
        <v>518</v>
      </c>
      <c r="F49" s="48">
        <v>0.0</v>
      </c>
      <c r="G49" s="1" t="s">
        <v>512</v>
      </c>
      <c r="H49" s="44" t="s">
        <v>301</v>
      </c>
      <c r="I49" s="49">
        <v>4.0</v>
      </c>
      <c r="J49" s="1" t="s">
        <v>512</v>
      </c>
      <c r="K49" s="45" t="s">
        <v>520</v>
      </c>
      <c r="L49" s="50">
        <v>0.0</v>
      </c>
      <c r="M49" s="1" t="s">
        <v>512</v>
      </c>
      <c r="N49" s="46" t="s">
        <v>303</v>
      </c>
      <c r="O49" s="51">
        <v>2.0</v>
      </c>
      <c r="P49" s="1" t="s">
        <v>512</v>
      </c>
      <c r="Q49" s="15" t="s">
        <v>526</v>
      </c>
      <c r="R49" s="7">
        <v>0.0</v>
      </c>
    </row>
    <row r="50" ht="15.75" customHeight="1">
      <c r="A50" s="1" t="s">
        <v>512</v>
      </c>
      <c r="B50" s="42" t="s">
        <v>304</v>
      </c>
      <c r="C50" s="47">
        <v>0.0</v>
      </c>
      <c r="D50" s="1" t="s">
        <v>512</v>
      </c>
      <c r="E50" s="43" t="s">
        <v>518</v>
      </c>
      <c r="F50" s="48">
        <v>0.0</v>
      </c>
      <c r="G50" s="1" t="s">
        <v>512</v>
      </c>
      <c r="H50" s="44" t="s">
        <v>301</v>
      </c>
      <c r="I50" s="49">
        <v>0.0</v>
      </c>
      <c r="J50" s="1" t="s">
        <v>512</v>
      </c>
      <c r="K50" s="45" t="s">
        <v>520</v>
      </c>
      <c r="L50" s="50">
        <v>0.0</v>
      </c>
      <c r="M50" s="1" t="s">
        <v>512</v>
      </c>
      <c r="N50" s="46" t="s">
        <v>303</v>
      </c>
      <c r="O50" s="51">
        <v>0.0</v>
      </c>
      <c r="P50" s="1" t="s">
        <v>512</v>
      </c>
      <c r="Q50" s="15" t="s">
        <v>526</v>
      </c>
      <c r="R50" s="7">
        <v>0.0</v>
      </c>
    </row>
    <row r="51" ht="15.75" customHeight="1">
      <c r="A51" s="1" t="s">
        <v>512</v>
      </c>
      <c r="B51" s="42" t="s">
        <v>304</v>
      </c>
      <c r="C51" s="47">
        <v>0.0</v>
      </c>
      <c r="D51" s="1" t="s">
        <v>512</v>
      </c>
      <c r="E51" s="43" t="s">
        <v>518</v>
      </c>
      <c r="F51" s="48">
        <v>0.0</v>
      </c>
      <c r="G51" s="1" t="s">
        <v>512</v>
      </c>
      <c r="H51" s="44" t="s">
        <v>301</v>
      </c>
      <c r="I51" s="49">
        <v>0.0</v>
      </c>
      <c r="J51" s="1" t="s">
        <v>512</v>
      </c>
      <c r="K51" s="45" t="s">
        <v>520</v>
      </c>
      <c r="L51" s="50">
        <v>0.0</v>
      </c>
      <c r="M51" s="1" t="s">
        <v>512</v>
      </c>
      <c r="N51" s="46" t="s">
        <v>303</v>
      </c>
      <c r="O51" s="51">
        <v>0.0</v>
      </c>
      <c r="P51" s="1" t="s">
        <v>512</v>
      </c>
      <c r="Q51" s="15" t="s">
        <v>526</v>
      </c>
      <c r="R51" s="7">
        <v>0.0</v>
      </c>
    </row>
    <row r="52" ht="15.75" customHeight="1">
      <c r="A52" s="1" t="s">
        <v>512</v>
      </c>
      <c r="B52" s="42" t="s">
        <v>304</v>
      </c>
      <c r="C52" s="47">
        <v>6.0</v>
      </c>
      <c r="D52" s="1" t="s">
        <v>512</v>
      </c>
      <c r="E52" s="43" t="s">
        <v>518</v>
      </c>
      <c r="F52" s="48">
        <v>0.0</v>
      </c>
      <c r="G52" s="1" t="s">
        <v>512</v>
      </c>
      <c r="H52" s="44" t="s">
        <v>301</v>
      </c>
      <c r="I52" s="49">
        <v>2.0</v>
      </c>
      <c r="J52" s="1" t="s">
        <v>512</v>
      </c>
      <c r="K52" s="45" t="s">
        <v>520</v>
      </c>
      <c r="L52" s="50">
        <v>0.0</v>
      </c>
      <c r="M52" s="1" t="s">
        <v>512</v>
      </c>
      <c r="N52" s="46" t="s">
        <v>303</v>
      </c>
      <c r="O52" s="51">
        <v>0.0</v>
      </c>
      <c r="P52" s="1" t="s">
        <v>512</v>
      </c>
      <c r="Q52" s="15" t="s">
        <v>526</v>
      </c>
      <c r="R52" s="7">
        <v>0.0</v>
      </c>
    </row>
    <row r="53" ht="15.75" customHeight="1">
      <c r="A53" s="1" t="s">
        <v>512</v>
      </c>
      <c r="B53" s="42" t="s">
        <v>304</v>
      </c>
      <c r="C53" s="47">
        <v>0.0</v>
      </c>
      <c r="D53" s="1" t="s">
        <v>512</v>
      </c>
      <c r="E53" s="43" t="s">
        <v>518</v>
      </c>
      <c r="F53" s="48">
        <v>0.0</v>
      </c>
      <c r="G53" s="1" t="s">
        <v>512</v>
      </c>
      <c r="H53" s="44" t="s">
        <v>301</v>
      </c>
      <c r="I53" s="49">
        <v>0.0</v>
      </c>
      <c r="J53" s="1" t="s">
        <v>512</v>
      </c>
      <c r="K53" s="45" t="s">
        <v>520</v>
      </c>
      <c r="L53" s="50">
        <v>0.0</v>
      </c>
      <c r="M53" s="1" t="s">
        <v>512</v>
      </c>
      <c r="N53" s="46" t="s">
        <v>303</v>
      </c>
      <c r="O53" s="51">
        <v>0.0</v>
      </c>
      <c r="P53" s="1" t="s">
        <v>512</v>
      </c>
      <c r="Q53" s="15" t="s">
        <v>526</v>
      </c>
      <c r="R53" s="7">
        <v>0.0</v>
      </c>
    </row>
    <row r="54" ht="15.75" customHeight="1">
      <c r="A54" s="1" t="s">
        <v>512</v>
      </c>
      <c r="B54" s="42" t="s">
        <v>304</v>
      </c>
      <c r="C54" s="47">
        <v>10.0</v>
      </c>
      <c r="D54" s="1" t="s">
        <v>512</v>
      </c>
      <c r="E54" s="43" t="s">
        <v>518</v>
      </c>
      <c r="F54" s="48">
        <v>0.0</v>
      </c>
      <c r="G54" s="1" t="s">
        <v>512</v>
      </c>
      <c r="H54" s="44" t="s">
        <v>301</v>
      </c>
      <c r="I54" s="49">
        <v>4.0</v>
      </c>
      <c r="J54" s="1" t="s">
        <v>512</v>
      </c>
      <c r="K54" s="45" t="s">
        <v>520</v>
      </c>
      <c r="L54" s="50">
        <v>4.0</v>
      </c>
      <c r="M54" s="1" t="s">
        <v>512</v>
      </c>
      <c r="N54" s="46" t="s">
        <v>303</v>
      </c>
      <c r="O54" s="51">
        <v>4.0</v>
      </c>
      <c r="P54" s="1" t="s">
        <v>512</v>
      </c>
      <c r="Q54" s="15" t="s">
        <v>526</v>
      </c>
      <c r="R54" s="7">
        <v>1.0</v>
      </c>
    </row>
    <row r="55" ht="15.75" customHeight="1">
      <c r="A55" s="1" t="s">
        <v>512</v>
      </c>
      <c r="B55" s="42" t="s">
        <v>304</v>
      </c>
      <c r="C55" s="47">
        <v>1.0</v>
      </c>
      <c r="D55" s="1" t="s">
        <v>512</v>
      </c>
      <c r="E55" s="43" t="s">
        <v>518</v>
      </c>
      <c r="F55" s="48">
        <v>0.0</v>
      </c>
      <c r="G55" s="1" t="s">
        <v>512</v>
      </c>
      <c r="H55" s="44" t="s">
        <v>301</v>
      </c>
      <c r="I55" s="49">
        <v>0.0</v>
      </c>
      <c r="J55" s="1" t="s">
        <v>512</v>
      </c>
      <c r="K55" s="45" t="s">
        <v>520</v>
      </c>
      <c r="L55" s="50">
        <v>0.0</v>
      </c>
      <c r="M55" s="1" t="s">
        <v>512</v>
      </c>
      <c r="N55" s="46" t="s">
        <v>303</v>
      </c>
      <c r="O55" s="51">
        <v>0.0</v>
      </c>
      <c r="P55" s="1" t="s">
        <v>512</v>
      </c>
      <c r="Q55" s="15" t="s">
        <v>526</v>
      </c>
      <c r="R55" s="7">
        <v>1.0</v>
      </c>
    </row>
    <row r="56" ht="15.75" customHeight="1">
      <c r="A56" s="1" t="s">
        <v>512</v>
      </c>
      <c r="B56" s="42" t="s">
        <v>304</v>
      </c>
      <c r="C56" s="47">
        <v>8.0</v>
      </c>
      <c r="D56" s="1" t="s">
        <v>512</v>
      </c>
      <c r="E56" s="43" t="s">
        <v>518</v>
      </c>
      <c r="F56" s="48">
        <v>1.0</v>
      </c>
      <c r="G56" s="1" t="s">
        <v>512</v>
      </c>
      <c r="H56" s="44" t="s">
        <v>301</v>
      </c>
      <c r="I56" s="49">
        <v>1.0</v>
      </c>
      <c r="J56" s="1" t="s">
        <v>512</v>
      </c>
      <c r="K56" s="45" t="s">
        <v>520</v>
      </c>
      <c r="L56" s="50">
        <v>5.0</v>
      </c>
      <c r="M56" s="1" t="s">
        <v>512</v>
      </c>
      <c r="N56" s="46" t="s">
        <v>303</v>
      </c>
      <c r="O56" s="51">
        <v>6.0</v>
      </c>
      <c r="P56" s="1" t="s">
        <v>512</v>
      </c>
      <c r="Q56" s="15" t="s">
        <v>526</v>
      </c>
      <c r="R56" s="7">
        <v>1.0</v>
      </c>
    </row>
    <row r="57" ht="15.75" customHeight="1">
      <c r="A57" s="1" t="s">
        <v>512</v>
      </c>
      <c r="B57" s="42" t="s">
        <v>304</v>
      </c>
      <c r="C57" s="47">
        <v>11.0</v>
      </c>
      <c r="D57" s="1" t="s">
        <v>512</v>
      </c>
      <c r="E57" s="43" t="s">
        <v>518</v>
      </c>
      <c r="F57" s="48">
        <v>0.0</v>
      </c>
      <c r="G57" s="1" t="s">
        <v>512</v>
      </c>
      <c r="H57" s="44" t="s">
        <v>301</v>
      </c>
      <c r="I57" s="49">
        <v>8.0</v>
      </c>
      <c r="J57" s="1" t="s">
        <v>512</v>
      </c>
      <c r="K57" s="45" t="s">
        <v>520</v>
      </c>
      <c r="L57" s="50">
        <v>0.0</v>
      </c>
      <c r="M57" s="1" t="s">
        <v>512</v>
      </c>
      <c r="N57" s="46" t="s">
        <v>303</v>
      </c>
      <c r="O57" s="51">
        <v>4.0</v>
      </c>
      <c r="P57" s="1" t="s">
        <v>512</v>
      </c>
      <c r="Q57" s="15" t="s">
        <v>526</v>
      </c>
      <c r="R57" s="7">
        <v>2.0</v>
      </c>
    </row>
    <row r="58" ht="15.75" customHeight="1">
      <c r="A58" s="1" t="s">
        <v>512</v>
      </c>
      <c r="B58" s="42" t="s">
        <v>304</v>
      </c>
      <c r="C58" s="47">
        <v>6.0</v>
      </c>
      <c r="D58" s="1" t="s">
        <v>512</v>
      </c>
      <c r="E58" s="43" t="s">
        <v>518</v>
      </c>
      <c r="F58" s="48">
        <v>0.0</v>
      </c>
      <c r="G58" s="1" t="s">
        <v>512</v>
      </c>
      <c r="H58" s="44" t="s">
        <v>301</v>
      </c>
      <c r="I58" s="49">
        <v>0.0</v>
      </c>
      <c r="J58" s="1" t="s">
        <v>512</v>
      </c>
      <c r="K58" s="45" t="s">
        <v>520</v>
      </c>
      <c r="L58" s="50">
        <v>0.0</v>
      </c>
      <c r="M58" s="1" t="s">
        <v>512</v>
      </c>
      <c r="N58" s="46" t="s">
        <v>303</v>
      </c>
      <c r="O58" s="51">
        <v>0.0</v>
      </c>
      <c r="P58" s="1" t="s">
        <v>512</v>
      </c>
      <c r="Q58" s="15" t="s">
        <v>526</v>
      </c>
      <c r="R58" s="7">
        <v>1.0</v>
      </c>
    </row>
    <row r="59" ht="15.75" customHeight="1">
      <c r="A59" s="1" t="s">
        <v>512</v>
      </c>
      <c r="B59" s="42" t="s">
        <v>304</v>
      </c>
      <c r="C59" s="47">
        <v>30.0</v>
      </c>
      <c r="D59" s="1" t="s">
        <v>512</v>
      </c>
      <c r="E59" s="43" t="s">
        <v>518</v>
      </c>
      <c r="F59" s="48">
        <v>6.0</v>
      </c>
      <c r="G59" s="1" t="s">
        <v>512</v>
      </c>
      <c r="H59" s="44" t="s">
        <v>301</v>
      </c>
      <c r="I59" s="49">
        <v>11.0</v>
      </c>
      <c r="J59" s="1" t="s">
        <v>512</v>
      </c>
      <c r="K59" s="45" t="s">
        <v>520</v>
      </c>
      <c r="L59" s="50">
        <v>2.0</v>
      </c>
      <c r="M59" s="1" t="s">
        <v>512</v>
      </c>
      <c r="N59" s="46" t="s">
        <v>303</v>
      </c>
      <c r="O59" s="51">
        <v>21.0</v>
      </c>
      <c r="P59" s="1" t="s">
        <v>512</v>
      </c>
      <c r="Q59" s="15" t="s">
        <v>526</v>
      </c>
      <c r="R59" s="7">
        <v>4.0</v>
      </c>
    </row>
    <row r="60" ht="15.75" customHeight="1">
      <c r="A60" s="1" t="s">
        <v>512</v>
      </c>
      <c r="B60" s="42" t="s">
        <v>304</v>
      </c>
      <c r="C60" s="47">
        <v>11.0</v>
      </c>
      <c r="D60" s="1" t="s">
        <v>512</v>
      </c>
      <c r="E60" s="43" t="s">
        <v>518</v>
      </c>
      <c r="F60" s="48">
        <v>1.0</v>
      </c>
      <c r="G60" s="1" t="s">
        <v>512</v>
      </c>
      <c r="H60" s="44" t="s">
        <v>301</v>
      </c>
      <c r="I60" s="49">
        <v>4.0</v>
      </c>
      <c r="J60" s="1" t="s">
        <v>512</v>
      </c>
      <c r="K60" s="45" t="s">
        <v>520</v>
      </c>
      <c r="L60" s="50">
        <v>1.0</v>
      </c>
      <c r="M60" s="1" t="s">
        <v>512</v>
      </c>
      <c r="N60" s="46" t="s">
        <v>303</v>
      </c>
      <c r="O60" s="51">
        <v>7.0</v>
      </c>
      <c r="P60" s="1" t="s">
        <v>512</v>
      </c>
      <c r="Q60" s="15" t="s">
        <v>526</v>
      </c>
      <c r="R60" s="7">
        <v>1.0</v>
      </c>
    </row>
    <row r="61" ht="15.75" customHeight="1">
      <c r="A61" s="1" t="s">
        <v>512</v>
      </c>
      <c r="B61" s="42" t="s">
        <v>304</v>
      </c>
      <c r="C61" s="47">
        <v>24.0</v>
      </c>
      <c r="D61" s="1" t="s">
        <v>512</v>
      </c>
      <c r="E61" s="43" t="s">
        <v>518</v>
      </c>
      <c r="F61" s="48">
        <v>0.0</v>
      </c>
      <c r="G61" s="1" t="s">
        <v>512</v>
      </c>
      <c r="H61" s="44" t="s">
        <v>301</v>
      </c>
      <c r="I61" s="49">
        <v>5.0</v>
      </c>
      <c r="J61" s="1" t="s">
        <v>512</v>
      </c>
      <c r="K61" s="45" t="s">
        <v>520</v>
      </c>
      <c r="L61" s="50">
        <v>1.0</v>
      </c>
      <c r="M61" s="1" t="s">
        <v>512</v>
      </c>
      <c r="N61" s="46" t="s">
        <v>303</v>
      </c>
      <c r="O61" s="51">
        <v>23.0</v>
      </c>
      <c r="P61" s="1" t="s">
        <v>512</v>
      </c>
      <c r="Q61" s="15" t="s">
        <v>526</v>
      </c>
      <c r="R61" s="7">
        <v>7.0</v>
      </c>
    </row>
    <row r="62" ht="15.75" customHeight="1">
      <c r="A62" s="1" t="s">
        <v>512</v>
      </c>
      <c r="B62" s="42" t="s">
        <v>304</v>
      </c>
      <c r="C62" s="47">
        <v>7.0</v>
      </c>
      <c r="D62" s="1" t="s">
        <v>512</v>
      </c>
      <c r="E62" s="43" t="s">
        <v>518</v>
      </c>
      <c r="F62" s="48">
        <v>0.0</v>
      </c>
      <c r="G62" s="1" t="s">
        <v>512</v>
      </c>
      <c r="H62" s="44" t="s">
        <v>301</v>
      </c>
      <c r="I62" s="49">
        <v>0.0</v>
      </c>
      <c r="J62" s="1" t="s">
        <v>512</v>
      </c>
      <c r="K62" s="45" t="s">
        <v>520</v>
      </c>
      <c r="L62" s="50">
        <v>3.0</v>
      </c>
      <c r="M62" s="1" t="s">
        <v>512</v>
      </c>
      <c r="N62" s="46" t="s">
        <v>303</v>
      </c>
      <c r="O62" s="51">
        <v>5.0</v>
      </c>
      <c r="P62" s="1" t="s">
        <v>512</v>
      </c>
      <c r="Q62" s="15" t="s">
        <v>526</v>
      </c>
      <c r="R62" s="7">
        <v>0.0</v>
      </c>
    </row>
    <row r="63" ht="15.75" customHeight="1">
      <c r="A63" s="1" t="s">
        <v>512</v>
      </c>
      <c r="B63" s="42" t="s">
        <v>304</v>
      </c>
      <c r="C63" s="47">
        <v>14.0</v>
      </c>
      <c r="D63" s="1" t="s">
        <v>512</v>
      </c>
      <c r="E63" s="43" t="s">
        <v>518</v>
      </c>
      <c r="F63" s="48">
        <v>0.0</v>
      </c>
      <c r="G63" s="1" t="s">
        <v>512</v>
      </c>
      <c r="H63" s="44" t="s">
        <v>301</v>
      </c>
      <c r="I63" s="49">
        <v>2.0</v>
      </c>
      <c r="J63" s="1" t="s">
        <v>512</v>
      </c>
      <c r="K63" s="45" t="s">
        <v>520</v>
      </c>
      <c r="L63" s="50">
        <v>2.0</v>
      </c>
      <c r="M63" s="1" t="s">
        <v>512</v>
      </c>
      <c r="N63" s="46" t="s">
        <v>303</v>
      </c>
      <c r="O63" s="51">
        <v>8.0</v>
      </c>
      <c r="P63" s="1" t="s">
        <v>512</v>
      </c>
      <c r="Q63" s="15" t="s">
        <v>526</v>
      </c>
      <c r="R63" s="7">
        <v>3.0</v>
      </c>
    </row>
    <row r="64" ht="15.75" customHeight="1">
      <c r="A64" s="1" t="s">
        <v>512</v>
      </c>
      <c r="B64" s="42" t="s">
        <v>304</v>
      </c>
      <c r="C64" s="47">
        <v>11.0</v>
      </c>
      <c r="D64" s="1" t="s">
        <v>512</v>
      </c>
      <c r="E64" s="43" t="s">
        <v>518</v>
      </c>
      <c r="F64" s="48">
        <v>0.0</v>
      </c>
      <c r="G64" s="1" t="s">
        <v>512</v>
      </c>
      <c r="H64" s="44" t="s">
        <v>301</v>
      </c>
      <c r="I64" s="49">
        <v>1.0</v>
      </c>
      <c r="J64" s="1" t="s">
        <v>512</v>
      </c>
      <c r="K64" s="45" t="s">
        <v>520</v>
      </c>
      <c r="L64" s="50">
        <v>1.0</v>
      </c>
      <c r="M64" s="1" t="s">
        <v>512</v>
      </c>
      <c r="N64" s="46" t="s">
        <v>303</v>
      </c>
      <c r="O64" s="51">
        <v>4.0</v>
      </c>
      <c r="P64" s="1" t="s">
        <v>512</v>
      </c>
      <c r="Q64" s="15" t="s">
        <v>526</v>
      </c>
      <c r="R64" s="7">
        <v>1.0</v>
      </c>
    </row>
    <row r="65" ht="15.75" customHeight="1">
      <c r="A65" s="1" t="s">
        <v>512</v>
      </c>
      <c r="B65" s="42" t="s">
        <v>304</v>
      </c>
      <c r="C65" s="47">
        <v>6.0</v>
      </c>
      <c r="D65" s="1" t="s">
        <v>512</v>
      </c>
      <c r="E65" s="43" t="s">
        <v>518</v>
      </c>
      <c r="F65" s="48">
        <v>0.0</v>
      </c>
      <c r="G65" s="1" t="s">
        <v>512</v>
      </c>
      <c r="H65" s="44" t="s">
        <v>301</v>
      </c>
      <c r="I65" s="49">
        <v>3.0</v>
      </c>
      <c r="J65" s="1" t="s">
        <v>512</v>
      </c>
      <c r="K65" s="45" t="s">
        <v>520</v>
      </c>
      <c r="L65" s="50">
        <v>0.0</v>
      </c>
      <c r="M65" s="1" t="s">
        <v>512</v>
      </c>
      <c r="N65" s="46" t="s">
        <v>303</v>
      </c>
      <c r="O65" s="51">
        <v>10.0</v>
      </c>
      <c r="P65" s="1" t="s">
        <v>512</v>
      </c>
      <c r="Q65" s="15" t="s">
        <v>526</v>
      </c>
      <c r="R65" s="7">
        <v>1.0</v>
      </c>
    </row>
    <row r="66" ht="15.75" customHeight="1">
      <c r="A66" s="1" t="s">
        <v>512</v>
      </c>
      <c r="B66" s="42" t="s">
        <v>304</v>
      </c>
      <c r="C66" s="47">
        <v>16.0</v>
      </c>
      <c r="D66" s="1" t="s">
        <v>512</v>
      </c>
      <c r="E66" s="43" t="s">
        <v>518</v>
      </c>
      <c r="F66" s="48">
        <v>1.0</v>
      </c>
      <c r="G66" s="1" t="s">
        <v>512</v>
      </c>
      <c r="H66" s="44" t="s">
        <v>301</v>
      </c>
      <c r="I66" s="49">
        <v>6.0</v>
      </c>
      <c r="J66" s="1" t="s">
        <v>512</v>
      </c>
      <c r="K66" s="45" t="s">
        <v>520</v>
      </c>
      <c r="L66" s="50">
        <v>0.0</v>
      </c>
      <c r="M66" s="1" t="s">
        <v>512</v>
      </c>
      <c r="N66" s="46" t="s">
        <v>303</v>
      </c>
      <c r="O66" s="51">
        <v>7.0</v>
      </c>
      <c r="P66" s="1" t="s">
        <v>512</v>
      </c>
      <c r="Q66" s="15" t="s">
        <v>526</v>
      </c>
      <c r="R66" s="7">
        <v>0.0</v>
      </c>
    </row>
    <row r="67" ht="15.75" customHeight="1">
      <c r="A67" s="1" t="s">
        <v>512</v>
      </c>
      <c r="B67" s="42" t="s">
        <v>304</v>
      </c>
      <c r="C67" s="47">
        <v>9.0</v>
      </c>
      <c r="D67" s="1" t="s">
        <v>512</v>
      </c>
      <c r="E67" s="43" t="s">
        <v>518</v>
      </c>
      <c r="F67" s="48">
        <v>0.0</v>
      </c>
      <c r="G67" s="1" t="s">
        <v>512</v>
      </c>
      <c r="H67" s="44" t="s">
        <v>301</v>
      </c>
      <c r="I67" s="49">
        <v>2.0</v>
      </c>
      <c r="J67" s="1" t="s">
        <v>512</v>
      </c>
      <c r="K67" s="45" t="s">
        <v>520</v>
      </c>
      <c r="L67" s="50">
        <v>0.0</v>
      </c>
      <c r="M67" s="1" t="s">
        <v>512</v>
      </c>
      <c r="N67" s="46" t="s">
        <v>303</v>
      </c>
      <c r="O67" s="51">
        <v>4.0</v>
      </c>
      <c r="P67" s="1" t="s">
        <v>512</v>
      </c>
      <c r="Q67" s="15" t="s">
        <v>526</v>
      </c>
      <c r="R67" s="7">
        <v>1.0</v>
      </c>
    </row>
    <row r="68" ht="15.75" customHeight="1">
      <c r="A68" s="1" t="s">
        <v>512</v>
      </c>
      <c r="B68" s="42" t="s">
        <v>304</v>
      </c>
      <c r="C68" s="47">
        <v>18.0</v>
      </c>
      <c r="D68" s="1" t="s">
        <v>512</v>
      </c>
      <c r="E68" s="43" t="s">
        <v>518</v>
      </c>
      <c r="F68" s="48">
        <v>0.0</v>
      </c>
      <c r="G68" s="1" t="s">
        <v>512</v>
      </c>
      <c r="H68" s="44" t="s">
        <v>301</v>
      </c>
      <c r="I68" s="49">
        <v>9.0</v>
      </c>
      <c r="J68" s="1" t="s">
        <v>512</v>
      </c>
      <c r="K68" s="45" t="s">
        <v>520</v>
      </c>
      <c r="L68" s="50">
        <v>0.0</v>
      </c>
      <c r="M68" s="1" t="s">
        <v>512</v>
      </c>
      <c r="N68" s="46" t="s">
        <v>303</v>
      </c>
      <c r="O68" s="51">
        <v>2.0</v>
      </c>
      <c r="P68" s="1" t="s">
        <v>512</v>
      </c>
      <c r="Q68" s="15" t="s">
        <v>526</v>
      </c>
      <c r="R68" s="7">
        <v>1.0</v>
      </c>
    </row>
    <row r="69" ht="15.75" customHeight="1">
      <c r="A69" s="1" t="s">
        <v>512</v>
      </c>
      <c r="B69" s="42" t="s">
        <v>304</v>
      </c>
      <c r="C69" s="47">
        <v>6.0</v>
      </c>
      <c r="D69" s="1" t="s">
        <v>512</v>
      </c>
      <c r="E69" s="43" t="s">
        <v>518</v>
      </c>
      <c r="F69" s="48">
        <v>0.0</v>
      </c>
      <c r="G69" s="1" t="s">
        <v>512</v>
      </c>
      <c r="H69" s="44" t="s">
        <v>301</v>
      </c>
      <c r="I69" s="49">
        <v>2.0</v>
      </c>
      <c r="J69" s="1" t="s">
        <v>512</v>
      </c>
      <c r="K69" s="45" t="s">
        <v>520</v>
      </c>
      <c r="L69" s="50">
        <v>0.0</v>
      </c>
      <c r="M69" s="1" t="s">
        <v>512</v>
      </c>
      <c r="N69" s="46" t="s">
        <v>303</v>
      </c>
      <c r="O69" s="51">
        <v>0.0</v>
      </c>
      <c r="P69" s="1" t="s">
        <v>512</v>
      </c>
      <c r="Q69" s="15" t="s">
        <v>526</v>
      </c>
      <c r="R69" s="7">
        <v>0.0</v>
      </c>
    </row>
    <row r="70" ht="15.75" customHeight="1">
      <c r="A70" s="1" t="s">
        <v>512</v>
      </c>
      <c r="B70" s="42" t="s">
        <v>304</v>
      </c>
      <c r="C70" s="47">
        <v>3.0</v>
      </c>
      <c r="D70" s="1" t="s">
        <v>512</v>
      </c>
      <c r="E70" s="43" t="s">
        <v>518</v>
      </c>
      <c r="F70" s="48">
        <v>0.0</v>
      </c>
      <c r="G70" s="1" t="s">
        <v>512</v>
      </c>
      <c r="H70" s="44" t="s">
        <v>301</v>
      </c>
      <c r="I70" s="49">
        <v>0.0</v>
      </c>
      <c r="J70" s="1" t="s">
        <v>512</v>
      </c>
      <c r="K70" s="45" t="s">
        <v>520</v>
      </c>
      <c r="L70" s="50">
        <v>0.0</v>
      </c>
      <c r="M70" s="1" t="s">
        <v>512</v>
      </c>
      <c r="N70" s="46" t="s">
        <v>303</v>
      </c>
      <c r="O70" s="51">
        <v>0.0</v>
      </c>
      <c r="P70" s="1" t="s">
        <v>512</v>
      </c>
      <c r="Q70" s="15" t="s">
        <v>526</v>
      </c>
      <c r="R70" s="7">
        <v>0.0</v>
      </c>
    </row>
    <row r="71" ht="15.75" customHeight="1">
      <c r="A71" s="1" t="s">
        <v>512</v>
      </c>
      <c r="B71" s="42" t="s">
        <v>304</v>
      </c>
      <c r="C71" s="47">
        <v>2.0</v>
      </c>
      <c r="D71" s="1" t="s">
        <v>512</v>
      </c>
      <c r="E71" s="43" t="s">
        <v>518</v>
      </c>
      <c r="F71" s="48">
        <v>1.0</v>
      </c>
      <c r="G71" s="1" t="s">
        <v>512</v>
      </c>
      <c r="H71" s="44" t="s">
        <v>301</v>
      </c>
      <c r="I71" s="49">
        <v>2.0</v>
      </c>
      <c r="J71" s="1" t="s">
        <v>512</v>
      </c>
      <c r="K71" s="45" t="s">
        <v>520</v>
      </c>
      <c r="L71" s="50">
        <v>0.0</v>
      </c>
      <c r="M71" s="1" t="s">
        <v>512</v>
      </c>
      <c r="N71" s="46" t="s">
        <v>303</v>
      </c>
      <c r="O71" s="51">
        <v>0.0</v>
      </c>
      <c r="P71" s="1" t="s">
        <v>512</v>
      </c>
      <c r="Q71" s="15" t="s">
        <v>526</v>
      </c>
      <c r="R71" s="7">
        <v>0.0</v>
      </c>
    </row>
    <row r="72" ht="15.75" customHeight="1">
      <c r="A72" s="1" t="s">
        <v>513</v>
      </c>
      <c r="B72" s="42" t="s">
        <v>312</v>
      </c>
      <c r="C72" s="47">
        <v>4.0</v>
      </c>
      <c r="D72" s="1" t="s">
        <v>513</v>
      </c>
      <c r="E72" s="43" t="s">
        <v>517</v>
      </c>
      <c r="F72" s="48">
        <v>17.0</v>
      </c>
      <c r="G72" s="1" t="s">
        <v>512</v>
      </c>
      <c r="H72" s="44" t="s">
        <v>519</v>
      </c>
      <c r="I72" s="49">
        <v>12.0</v>
      </c>
      <c r="J72" s="1" t="s">
        <v>512</v>
      </c>
      <c r="K72" s="45" t="s">
        <v>521</v>
      </c>
      <c r="L72" s="50">
        <v>1.0</v>
      </c>
      <c r="M72" s="1" t="s">
        <v>512</v>
      </c>
      <c r="N72" s="46" t="s">
        <v>524</v>
      </c>
      <c r="O72" s="51">
        <v>0.0</v>
      </c>
      <c r="P72" s="1" t="s">
        <v>512</v>
      </c>
      <c r="Q72" s="15" t="s">
        <v>305</v>
      </c>
      <c r="R72" s="7">
        <v>36.0</v>
      </c>
    </row>
    <row r="73" ht="15.75" customHeight="1">
      <c r="A73" s="1" t="s">
        <v>513</v>
      </c>
      <c r="B73" s="42" t="s">
        <v>312</v>
      </c>
      <c r="C73" s="47">
        <v>7.0</v>
      </c>
      <c r="D73" s="1" t="s">
        <v>513</v>
      </c>
      <c r="E73" s="43" t="s">
        <v>517</v>
      </c>
      <c r="F73" s="48">
        <v>27.0</v>
      </c>
      <c r="G73" s="1" t="s">
        <v>512</v>
      </c>
      <c r="H73" s="44" t="s">
        <v>519</v>
      </c>
      <c r="I73" s="49">
        <v>11.0</v>
      </c>
      <c r="J73" s="1" t="s">
        <v>512</v>
      </c>
      <c r="K73" s="45" t="s">
        <v>521</v>
      </c>
      <c r="L73" s="50">
        <v>1.0</v>
      </c>
      <c r="M73" s="1" t="s">
        <v>512</v>
      </c>
      <c r="N73" s="46" t="s">
        <v>524</v>
      </c>
      <c r="O73" s="51">
        <v>0.0</v>
      </c>
      <c r="P73" s="1" t="s">
        <v>512</v>
      </c>
      <c r="Q73" s="15" t="s">
        <v>305</v>
      </c>
      <c r="R73" s="7">
        <v>21.0</v>
      </c>
    </row>
    <row r="74" ht="15.75" customHeight="1">
      <c r="A74" s="1" t="s">
        <v>513</v>
      </c>
      <c r="B74" s="42" t="s">
        <v>312</v>
      </c>
      <c r="C74" s="47">
        <v>8.0</v>
      </c>
      <c r="D74" s="1" t="s">
        <v>513</v>
      </c>
      <c r="E74" s="43" t="s">
        <v>517</v>
      </c>
      <c r="F74" s="48">
        <v>26.0</v>
      </c>
      <c r="G74" s="1" t="s">
        <v>512</v>
      </c>
      <c r="H74" s="44" t="s">
        <v>519</v>
      </c>
      <c r="I74" s="49">
        <v>10.0</v>
      </c>
      <c r="J74" s="1" t="s">
        <v>512</v>
      </c>
      <c r="K74" s="45" t="s">
        <v>521</v>
      </c>
      <c r="L74" s="50">
        <v>3.0</v>
      </c>
      <c r="M74" s="1" t="s">
        <v>512</v>
      </c>
      <c r="N74" s="46" t="s">
        <v>524</v>
      </c>
      <c r="O74" s="51">
        <v>0.0</v>
      </c>
      <c r="P74" s="1" t="s">
        <v>512</v>
      </c>
      <c r="Q74" s="15" t="s">
        <v>305</v>
      </c>
      <c r="R74" s="7">
        <v>17.0</v>
      </c>
    </row>
    <row r="75" ht="15.75" customHeight="1">
      <c r="A75" s="1" t="s">
        <v>513</v>
      </c>
      <c r="B75" s="42" t="s">
        <v>312</v>
      </c>
      <c r="C75" s="47">
        <v>3.0</v>
      </c>
      <c r="D75" s="1" t="s">
        <v>513</v>
      </c>
      <c r="E75" s="43" t="s">
        <v>517</v>
      </c>
      <c r="F75" s="48">
        <v>14.0</v>
      </c>
      <c r="G75" s="1" t="s">
        <v>512</v>
      </c>
      <c r="H75" s="44" t="s">
        <v>519</v>
      </c>
      <c r="I75" s="49">
        <v>4.0</v>
      </c>
      <c r="J75" s="1" t="s">
        <v>512</v>
      </c>
      <c r="K75" s="45" t="s">
        <v>521</v>
      </c>
      <c r="L75" s="50">
        <v>1.0</v>
      </c>
      <c r="M75" s="1" t="s">
        <v>512</v>
      </c>
      <c r="N75" s="46" t="s">
        <v>524</v>
      </c>
      <c r="O75" s="51">
        <v>0.0</v>
      </c>
      <c r="P75" s="1" t="s">
        <v>512</v>
      </c>
      <c r="Q75" s="15" t="s">
        <v>305</v>
      </c>
      <c r="R75" s="7">
        <v>16.0</v>
      </c>
    </row>
    <row r="76" ht="15.75" customHeight="1">
      <c r="A76" s="1" t="s">
        <v>513</v>
      </c>
      <c r="B76" s="42" t="s">
        <v>312</v>
      </c>
      <c r="C76" s="47">
        <v>0.0</v>
      </c>
      <c r="D76" s="1" t="s">
        <v>513</v>
      </c>
      <c r="E76" s="43" t="s">
        <v>517</v>
      </c>
      <c r="F76" s="48">
        <v>17.0</v>
      </c>
      <c r="G76" s="1" t="s">
        <v>512</v>
      </c>
      <c r="H76" s="44" t="s">
        <v>519</v>
      </c>
      <c r="I76" s="49">
        <v>0.0</v>
      </c>
      <c r="J76" s="1" t="s">
        <v>512</v>
      </c>
      <c r="K76" s="45" t="s">
        <v>521</v>
      </c>
      <c r="L76" s="50">
        <v>1.0</v>
      </c>
      <c r="M76" s="1" t="s">
        <v>512</v>
      </c>
      <c r="N76" s="46" t="s">
        <v>524</v>
      </c>
      <c r="O76" s="51">
        <v>0.0</v>
      </c>
      <c r="P76" s="1" t="s">
        <v>512</v>
      </c>
      <c r="Q76" s="15" t="s">
        <v>305</v>
      </c>
      <c r="R76" s="7">
        <v>1.0</v>
      </c>
    </row>
    <row r="77" ht="15.75" customHeight="1">
      <c r="A77" s="1" t="s">
        <v>513</v>
      </c>
      <c r="B77" s="42" t="s">
        <v>312</v>
      </c>
      <c r="C77" s="47">
        <v>2.0</v>
      </c>
      <c r="D77" s="1" t="s">
        <v>513</v>
      </c>
      <c r="E77" s="43" t="s">
        <v>517</v>
      </c>
      <c r="F77" s="48">
        <v>8.0</v>
      </c>
      <c r="G77" s="1" t="s">
        <v>512</v>
      </c>
      <c r="H77" s="44" t="s">
        <v>519</v>
      </c>
      <c r="I77" s="49">
        <v>0.0</v>
      </c>
      <c r="J77" s="1" t="s">
        <v>512</v>
      </c>
      <c r="K77" s="45" t="s">
        <v>521</v>
      </c>
      <c r="L77" s="50">
        <v>0.0</v>
      </c>
      <c r="M77" s="1" t="s">
        <v>512</v>
      </c>
      <c r="N77" s="46" t="s">
        <v>524</v>
      </c>
      <c r="O77" s="51">
        <v>0.0</v>
      </c>
      <c r="P77" s="1" t="s">
        <v>512</v>
      </c>
      <c r="Q77" s="15" t="s">
        <v>305</v>
      </c>
      <c r="R77" s="7">
        <v>6.0</v>
      </c>
    </row>
    <row r="78" ht="15.75" customHeight="1">
      <c r="A78" s="1" t="s">
        <v>513</v>
      </c>
      <c r="B78" s="42" t="s">
        <v>312</v>
      </c>
      <c r="C78" s="47">
        <v>4.0</v>
      </c>
      <c r="D78" s="1" t="s">
        <v>513</v>
      </c>
      <c r="E78" s="43" t="s">
        <v>517</v>
      </c>
      <c r="F78" s="48">
        <v>17.0</v>
      </c>
      <c r="G78" s="1" t="s">
        <v>512</v>
      </c>
      <c r="H78" s="44" t="s">
        <v>519</v>
      </c>
      <c r="I78" s="49">
        <v>6.0</v>
      </c>
      <c r="J78" s="1" t="s">
        <v>512</v>
      </c>
      <c r="K78" s="45" t="s">
        <v>521</v>
      </c>
      <c r="L78" s="50">
        <v>4.0</v>
      </c>
      <c r="M78" s="1" t="s">
        <v>512</v>
      </c>
      <c r="N78" s="46" t="s">
        <v>524</v>
      </c>
      <c r="O78" s="51">
        <v>0.0</v>
      </c>
      <c r="P78" s="1" t="s">
        <v>512</v>
      </c>
      <c r="Q78" s="15" t="s">
        <v>305</v>
      </c>
      <c r="R78" s="7">
        <v>6.0</v>
      </c>
    </row>
    <row r="79" ht="15.75" customHeight="1">
      <c r="A79" s="1" t="s">
        <v>513</v>
      </c>
      <c r="B79" s="42" t="s">
        <v>312</v>
      </c>
      <c r="C79" s="47">
        <v>3.0</v>
      </c>
      <c r="D79" s="1" t="s">
        <v>513</v>
      </c>
      <c r="E79" s="43" t="s">
        <v>517</v>
      </c>
      <c r="F79" s="48">
        <v>7.0</v>
      </c>
      <c r="G79" s="1" t="s">
        <v>512</v>
      </c>
      <c r="H79" s="44" t="s">
        <v>519</v>
      </c>
      <c r="I79" s="49">
        <v>6.0</v>
      </c>
      <c r="J79" s="1" t="s">
        <v>512</v>
      </c>
      <c r="K79" s="45" t="s">
        <v>521</v>
      </c>
      <c r="L79" s="50">
        <v>1.0</v>
      </c>
      <c r="M79" s="1" t="s">
        <v>512</v>
      </c>
      <c r="N79" s="46" t="s">
        <v>524</v>
      </c>
      <c r="O79" s="51">
        <v>0.0</v>
      </c>
      <c r="P79" s="1" t="s">
        <v>512</v>
      </c>
      <c r="Q79" s="15" t="s">
        <v>305</v>
      </c>
      <c r="R79" s="7">
        <v>10.0</v>
      </c>
    </row>
    <row r="80" ht="15.75" customHeight="1">
      <c r="A80" s="1" t="s">
        <v>513</v>
      </c>
      <c r="B80" s="42" t="s">
        <v>312</v>
      </c>
      <c r="C80" s="47">
        <v>4.0</v>
      </c>
      <c r="D80" s="1" t="s">
        <v>513</v>
      </c>
      <c r="E80" s="43" t="s">
        <v>517</v>
      </c>
      <c r="F80" s="48">
        <v>15.0</v>
      </c>
      <c r="G80" s="1" t="s">
        <v>512</v>
      </c>
      <c r="H80" s="44" t="s">
        <v>519</v>
      </c>
      <c r="I80" s="49">
        <v>5.0</v>
      </c>
      <c r="J80" s="1" t="s">
        <v>512</v>
      </c>
      <c r="K80" s="45" t="s">
        <v>521</v>
      </c>
      <c r="L80" s="50">
        <v>0.0</v>
      </c>
      <c r="M80" s="1" t="s">
        <v>512</v>
      </c>
      <c r="N80" s="46" t="s">
        <v>524</v>
      </c>
      <c r="O80" s="51">
        <v>0.0</v>
      </c>
      <c r="P80" s="1" t="s">
        <v>512</v>
      </c>
      <c r="Q80" s="15" t="s">
        <v>305</v>
      </c>
      <c r="R80" s="7">
        <v>9.0</v>
      </c>
    </row>
    <row r="81" ht="15.75" customHeight="1">
      <c r="A81" s="1" t="s">
        <v>513</v>
      </c>
      <c r="B81" s="42" t="s">
        <v>312</v>
      </c>
      <c r="C81" s="47">
        <v>0.0</v>
      </c>
      <c r="D81" s="1" t="s">
        <v>513</v>
      </c>
      <c r="E81" s="43" t="s">
        <v>517</v>
      </c>
      <c r="F81" s="48">
        <v>4.0</v>
      </c>
      <c r="G81" s="1" t="s">
        <v>512</v>
      </c>
      <c r="H81" s="44" t="s">
        <v>519</v>
      </c>
      <c r="I81" s="49">
        <v>17.0</v>
      </c>
      <c r="J81" s="1" t="s">
        <v>512</v>
      </c>
      <c r="K81" s="45" t="s">
        <v>521</v>
      </c>
      <c r="L81" s="50">
        <v>19.0</v>
      </c>
      <c r="M81" s="1" t="s">
        <v>512</v>
      </c>
      <c r="N81" s="46" t="s">
        <v>524</v>
      </c>
      <c r="O81" s="51">
        <v>0.0</v>
      </c>
      <c r="P81" s="1" t="s">
        <v>512</v>
      </c>
      <c r="Q81" s="15" t="s">
        <v>305</v>
      </c>
      <c r="R81" s="7">
        <v>32.0</v>
      </c>
    </row>
    <row r="82" ht="15.75" customHeight="1">
      <c r="A82" s="1" t="s">
        <v>513</v>
      </c>
      <c r="B82" s="42" t="s">
        <v>312</v>
      </c>
      <c r="C82" s="47">
        <v>1.0</v>
      </c>
      <c r="D82" s="1" t="s">
        <v>513</v>
      </c>
      <c r="E82" s="43" t="s">
        <v>517</v>
      </c>
      <c r="F82" s="48">
        <v>3.0</v>
      </c>
      <c r="G82" s="1" t="s">
        <v>512</v>
      </c>
      <c r="H82" s="44" t="s">
        <v>519</v>
      </c>
      <c r="I82" s="49">
        <v>6.0</v>
      </c>
      <c r="J82" s="1" t="s">
        <v>512</v>
      </c>
      <c r="K82" s="45" t="s">
        <v>521</v>
      </c>
      <c r="L82" s="50">
        <v>3.0</v>
      </c>
      <c r="M82" s="1" t="s">
        <v>512</v>
      </c>
      <c r="N82" s="46" t="s">
        <v>524</v>
      </c>
      <c r="O82" s="51">
        <v>0.0</v>
      </c>
      <c r="P82" s="1" t="s">
        <v>512</v>
      </c>
      <c r="Q82" s="15" t="s">
        <v>305</v>
      </c>
      <c r="R82" s="7">
        <v>10.0</v>
      </c>
    </row>
    <row r="83" ht="15.75" customHeight="1">
      <c r="A83" s="1" t="s">
        <v>513</v>
      </c>
      <c r="B83" s="42" t="s">
        <v>312</v>
      </c>
      <c r="C83" s="47">
        <v>1.0</v>
      </c>
      <c r="D83" s="1" t="s">
        <v>513</v>
      </c>
      <c r="E83" s="43" t="s">
        <v>517</v>
      </c>
      <c r="F83" s="48">
        <v>7.0</v>
      </c>
      <c r="G83" s="1" t="s">
        <v>512</v>
      </c>
      <c r="H83" s="44" t="s">
        <v>519</v>
      </c>
      <c r="I83" s="49">
        <v>2.0</v>
      </c>
      <c r="J83" s="1" t="s">
        <v>512</v>
      </c>
      <c r="K83" s="45" t="s">
        <v>521</v>
      </c>
      <c r="L83" s="50">
        <v>0.0</v>
      </c>
      <c r="M83" s="1" t="s">
        <v>512</v>
      </c>
      <c r="N83" s="46" t="s">
        <v>524</v>
      </c>
      <c r="O83" s="51">
        <v>0.0</v>
      </c>
      <c r="P83" s="1" t="s">
        <v>512</v>
      </c>
      <c r="Q83" s="15" t="s">
        <v>305</v>
      </c>
      <c r="R83" s="7">
        <v>8.0</v>
      </c>
    </row>
    <row r="84" ht="15.75" customHeight="1">
      <c r="A84" s="1" t="s">
        <v>513</v>
      </c>
      <c r="B84" s="42" t="s">
        <v>312</v>
      </c>
      <c r="C84" s="47">
        <v>8.0</v>
      </c>
      <c r="D84" s="1" t="s">
        <v>513</v>
      </c>
      <c r="E84" s="43" t="s">
        <v>517</v>
      </c>
      <c r="F84" s="48">
        <v>13.0</v>
      </c>
      <c r="G84" s="1" t="s">
        <v>512</v>
      </c>
      <c r="H84" s="44" t="s">
        <v>519</v>
      </c>
      <c r="I84" s="49">
        <v>1.0</v>
      </c>
      <c r="J84" s="1" t="s">
        <v>512</v>
      </c>
      <c r="K84" s="45" t="s">
        <v>521</v>
      </c>
      <c r="L84" s="50">
        <v>0.0</v>
      </c>
      <c r="M84" s="1" t="s">
        <v>512</v>
      </c>
      <c r="N84" s="46" t="s">
        <v>524</v>
      </c>
      <c r="O84" s="51">
        <v>0.0</v>
      </c>
      <c r="P84" s="1" t="s">
        <v>512</v>
      </c>
      <c r="Q84" s="15" t="s">
        <v>305</v>
      </c>
      <c r="R84" s="7">
        <v>8.0</v>
      </c>
    </row>
    <row r="85" ht="15.75" customHeight="1">
      <c r="A85" s="1" t="s">
        <v>513</v>
      </c>
      <c r="B85" s="42" t="s">
        <v>312</v>
      </c>
      <c r="C85" s="47">
        <v>2.0</v>
      </c>
      <c r="D85" s="1" t="s">
        <v>513</v>
      </c>
      <c r="E85" s="43" t="s">
        <v>517</v>
      </c>
      <c r="F85" s="48">
        <v>4.0</v>
      </c>
      <c r="G85" s="1" t="s">
        <v>512</v>
      </c>
      <c r="H85" s="44" t="s">
        <v>519</v>
      </c>
      <c r="I85" s="49">
        <v>0.0</v>
      </c>
      <c r="J85" s="1" t="s">
        <v>512</v>
      </c>
      <c r="K85" s="45" t="s">
        <v>521</v>
      </c>
      <c r="L85" s="50">
        <v>0.0</v>
      </c>
      <c r="M85" s="1" t="s">
        <v>512</v>
      </c>
      <c r="N85" s="46" t="s">
        <v>524</v>
      </c>
      <c r="O85" s="51">
        <v>0.0</v>
      </c>
      <c r="P85" s="1" t="s">
        <v>512</v>
      </c>
      <c r="Q85" s="15" t="s">
        <v>305</v>
      </c>
      <c r="R85" s="7">
        <v>0.0</v>
      </c>
    </row>
    <row r="86" ht="15.75" customHeight="1">
      <c r="A86" s="1" t="s">
        <v>513</v>
      </c>
      <c r="B86" s="42" t="s">
        <v>312</v>
      </c>
      <c r="C86" s="47">
        <v>1.0</v>
      </c>
      <c r="D86" s="1" t="s">
        <v>513</v>
      </c>
      <c r="E86" s="43" t="s">
        <v>517</v>
      </c>
      <c r="F86" s="48">
        <v>8.0</v>
      </c>
      <c r="G86" s="1" t="s">
        <v>512</v>
      </c>
      <c r="H86" s="44" t="s">
        <v>519</v>
      </c>
      <c r="I86" s="49">
        <v>0.0</v>
      </c>
      <c r="J86" s="1" t="s">
        <v>512</v>
      </c>
      <c r="K86" s="45" t="s">
        <v>521</v>
      </c>
      <c r="L86" s="50">
        <v>0.0</v>
      </c>
      <c r="M86" s="1" t="s">
        <v>512</v>
      </c>
      <c r="N86" s="46" t="s">
        <v>524</v>
      </c>
      <c r="O86" s="51">
        <v>0.0</v>
      </c>
      <c r="P86" s="1" t="s">
        <v>512</v>
      </c>
      <c r="Q86" s="15" t="s">
        <v>305</v>
      </c>
      <c r="R86" s="7">
        <v>0.0</v>
      </c>
    </row>
    <row r="87" ht="15.75" customHeight="1">
      <c r="A87" s="1" t="s">
        <v>513</v>
      </c>
      <c r="B87" s="42" t="s">
        <v>312</v>
      </c>
      <c r="C87" s="47">
        <v>2.0</v>
      </c>
      <c r="D87" s="1" t="s">
        <v>513</v>
      </c>
      <c r="E87" s="43" t="s">
        <v>517</v>
      </c>
      <c r="F87" s="48">
        <v>24.0</v>
      </c>
      <c r="G87" s="1" t="s">
        <v>512</v>
      </c>
      <c r="H87" s="44" t="s">
        <v>519</v>
      </c>
      <c r="I87" s="49">
        <v>0.0</v>
      </c>
      <c r="J87" s="1" t="s">
        <v>512</v>
      </c>
      <c r="K87" s="45" t="s">
        <v>521</v>
      </c>
      <c r="L87" s="50">
        <v>4.0</v>
      </c>
      <c r="M87" s="1" t="s">
        <v>512</v>
      </c>
      <c r="N87" s="46" t="s">
        <v>524</v>
      </c>
      <c r="O87" s="51">
        <v>0.0</v>
      </c>
      <c r="P87" s="1" t="s">
        <v>512</v>
      </c>
      <c r="Q87" s="15" t="s">
        <v>305</v>
      </c>
      <c r="R87" s="7">
        <v>6.0</v>
      </c>
    </row>
    <row r="88" ht="15.75" customHeight="1">
      <c r="A88" s="1" t="s">
        <v>513</v>
      </c>
      <c r="B88" s="42" t="s">
        <v>312</v>
      </c>
      <c r="C88" s="47">
        <v>5.0</v>
      </c>
      <c r="D88" s="1" t="s">
        <v>513</v>
      </c>
      <c r="E88" s="43" t="s">
        <v>517</v>
      </c>
      <c r="F88" s="48">
        <v>9.0</v>
      </c>
      <c r="G88" s="1" t="s">
        <v>512</v>
      </c>
      <c r="H88" s="44" t="s">
        <v>519</v>
      </c>
      <c r="I88" s="49">
        <v>1.0</v>
      </c>
      <c r="J88" s="1" t="s">
        <v>512</v>
      </c>
      <c r="K88" s="45" t="s">
        <v>521</v>
      </c>
      <c r="L88" s="50">
        <v>0.0</v>
      </c>
      <c r="M88" s="1" t="s">
        <v>512</v>
      </c>
      <c r="N88" s="46" t="s">
        <v>524</v>
      </c>
      <c r="O88" s="51">
        <v>0.0</v>
      </c>
      <c r="P88" s="1" t="s">
        <v>512</v>
      </c>
      <c r="Q88" s="15" t="s">
        <v>305</v>
      </c>
      <c r="R88" s="7">
        <v>1.0</v>
      </c>
    </row>
    <row r="89" ht="15.75" customHeight="1">
      <c r="A89" s="1" t="s">
        <v>513</v>
      </c>
      <c r="B89" s="42" t="s">
        <v>312</v>
      </c>
      <c r="C89" s="47">
        <v>1.0</v>
      </c>
      <c r="D89" s="1" t="s">
        <v>513</v>
      </c>
      <c r="E89" s="43" t="s">
        <v>517</v>
      </c>
      <c r="F89" s="48">
        <v>5.0</v>
      </c>
      <c r="G89" s="1" t="s">
        <v>512</v>
      </c>
      <c r="H89" s="44" t="s">
        <v>519</v>
      </c>
      <c r="I89" s="49">
        <v>7.0</v>
      </c>
      <c r="J89" s="1" t="s">
        <v>512</v>
      </c>
      <c r="K89" s="45" t="s">
        <v>521</v>
      </c>
      <c r="L89" s="50">
        <v>0.0</v>
      </c>
      <c r="M89" s="1" t="s">
        <v>512</v>
      </c>
      <c r="N89" s="46" t="s">
        <v>524</v>
      </c>
      <c r="O89" s="51">
        <v>0.0</v>
      </c>
      <c r="P89" s="1" t="s">
        <v>512</v>
      </c>
      <c r="Q89" s="15" t="s">
        <v>305</v>
      </c>
      <c r="R89" s="7">
        <v>10.0</v>
      </c>
    </row>
    <row r="90" ht="15.75" customHeight="1">
      <c r="A90" s="1" t="s">
        <v>513</v>
      </c>
      <c r="B90" s="42" t="s">
        <v>312</v>
      </c>
      <c r="C90" s="47">
        <v>1.0</v>
      </c>
      <c r="D90" s="1" t="s">
        <v>513</v>
      </c>
      <c r="E90" s="43" t="s">
        <v>517</v>
      </c>
      <c r="F90" s="48">
        <v>1.0</v>
      </c>
      <c r="G90" s="1" t="s">
        <v>512</v>
      </c>
      <c r="H90" s="44" t="s">
        <v>519</v>
      </c>
      <c r="I90" s="49">
        <v>1.0</v>
      </c>
      <c r="J90" s="1" t="s">
        <v>512</v>
      </c>
      <c r="K90" s="45" t="s">
        <v>521</v>
      </c>
      <c r="L90" s="50">
        <v>0.0</v>
      </c>
      <c r="M90" s="1" t="s">
        <v>512</v>
      </c>
      <c r="N90" s="46" t="s">
        <v>524</v>
      </c>
      <c r="O90" s="51">
        <v>0.0</v>
      </c>
      <c r="P90" s="1" t="s">
        <v>512</v>
      </c>
      <c r="Q90" s="15" t="s">
        <v>305</v>
      </c>
      <c r="R90" s="7">
        <v>0.0</v>
      </c>
    </row>
    <row r="91" ht="15.75" customHeight="1">
      <c r="A91" s="1" t="s">
        <v>513</v>
      </c>
      <c r="B91" s="42" t="s">
        <v>312</v>
      </c>
      <c r="C91" s="47">
        <v>2.0</v>
      </c>
      <c r="D91" s="1" t="s">
        <v>513</v>
      </c>
      <c r="E91" s="43" t="s">
        <v>517</v>
      </c>
      <c r="F91" s="48">
        <v>8.0</v>
      </c>
      <c r="G91" s="1" t="s">
        <v>512</v>
      </c>
      <c r="H91" s="44" t="s">
        <v>519</v>
      </c>
      <c r="I91" s="49">
        <v>5.0</v>
      </c>
      <c r="J91" s="1" t="s">
        <v>512</v>
      </c>
      <c r="K91" s="45" t="s">
        <v>521</v>
      </c>
      <c r="L91" s="50">
        <v>1.0</v>
      </c>
      <c r="M91" s="1" t="s">
        <v>512</v>
      </c>
      <c r="N91" s="46" t="s">
        <v>524</v>
      </c>
      <c r="O91" s="51">
        <v>0.0</v>
      </c>
      <c r="P91" s="1" t="s">
        <v>512</v>
      </c>
      <c r="Q91" s="15" t="s">
        <v>305</v>
      </c>
      <c r="R91" s="7">
        <v>7.0</v>
      </c>
    </row>
    <row r="92" ht="15.75" customHeight="1">
      <c r="A92" s="1" t="s">
        <v>513</v>
      </c>
      <c r="B92" s="42" t="s">
        <v>312</v>
      </c>
      <c r="C92" s="47">
        <v>6.0</v>
      </c>
      <c r="D92" s="1" t="s">
        <v>513</v>
      </c>
      <c r="E92" s="43" t="s">
        <v>517</v>
      </c>
      <c r="F92" s="48">
        <v>21.0</v>
      </c>
      <c r="G92" s="1" t="s">
        <v>512</v>
      </c>
      <c r="H92" s="44" t="s">
        <v>519</v>
      </c>
      <c r="I92" s="49">
        <v>2.0</v>
      </c>
      <c r="J92" s="1" t="s">
        <v>512</v>
      </c>
      <c r="K92" s="45" t="s">
        <v>521</v>
      </c>
      <c r="L92" s="50">
        <v>0.0</v>
      </c>
      <c r="M92" s="1" t="s">
        <v>512</v>
      </c>
      <c r="N92" s="46" t="s">
        <v>524</v>
      </c>
      <c r="O92" s="51">
        <v>0.0</v>
      </c>
      <c r="P92" s="1" t="s">
        <v>512</v>
      </c>
      <c r="Q92" s="15" t="s">
        <v>305</v>
      </c>
      <c r="R92" s="7">
        <v>9.0</v>
      </c>
    </row>
    <row r="93" ht="15.75" customHeight="1">
      <c r="A93" s="1" t="s">
        <v>513</v>
      </c>
      <c r="B93" s="42" t="s">
        <v>312</v>
      </c>
      <c r="C93" s="47">
        <v>16.0</v>
      </c>
      <c r="D93" s="1" t="s">
        <v>513</v>
      </c>
      <c r="E93" s="43" t="s">
        <v>517</v>
      </c>
      <c r="F93" s="48">
        <v>49.0</v>
      </c>
      <c r="G93" s="1" t="s">
        <v>512</v>
      </c>
      <c r="H93" s="44" t="s">
        <v>519</v>
      </c>
      <c r="I93" s="49">
        <v>3.0</v>
      </c>
      <c r="J93" s="1" t="s">
        <v>512</v>
      </c>
      <c r="K93" s="45" t="s">
        <v>521</v>
      </c>
      <c r="L93" s="50">
        <v>1.0</v>
      </c>
      <c r="M93" s="1" t="s">
        <v>512</v>
      </c>
      <c r="N93" s="46" t="s">
        <v>524</v>
      </c>
      <c r="O93" s="51">
        <v>0.0</v>
      </c>
      <c r="P93" s="1" t="s">
        <v>512</v>
      </c>
      <c r="Q93" s="15" t="s">
        <v>305</v>
      </c>
      <c r="R93" s="7">
        <v>6.0</v>
      </c>
    </row>
    <row r="94" ht="15.75" customHeight="1">
      <c r="A94" s="1" t="s">
        <v>513</v>
      </c>
      <c r="B94" s="42" t="s">
        <v>312</v>
      </c>
      <c r="C94" s="47">
        <v>28.0</v>
      </c>
      <c r="D94" s="1" t="s">
        <v>513</v>
      </c>
      <c r="E94" s="43" t="s">
        <v>517</v>
      </c>
      <c r="F94" s="48">
        <v>56.0</v>
      </c>
      <c r="G94" s="1" t="s">
        <v>512</v>
      </c>
      <c r="H94" s="44" t="s">
        <v>519</v>
      </c>
      <c r="I94" s="49">
        <v>18.0</v>
      </c>
      <c r="J94" s="1" t="s">
        <v>512</v>
      </c>
      <c r="K94" s="45" t="s">
        <v>521</v>
      </c>
      <c r="L94" s="50">
        <v>0.0</v>
      </c>
      <c r="M94" s="1" t="s">
        <v>512</v>
      </c>
      <c r="N94" s="46" t="s">
        <v>524</v>
      </c>
      <c r="O94" s="51">
        <v>0.0</v>
      </c>
      <c r="P94" s="1" t="s">
        <v>512</v>
      </c>
      <c r="Q94" s="15" t="s">
        <v>305</v>
      </c>
      <c r="R94" s="7">
        <v>27.0</v>
      </c>
    </row>
    <row r="95" ht="15.75" customHeight="1">
      <c r="A95" s="1" t="s">
        <v>513</v>
      </c>
      <c r="B95" s="42" t="s">
        <v>312</v>
      </c>
      <c r="C95" s="47">
        <v>3.0</v>
      </c>
      <c r="D95" s="1" t="s">
        <v>513</v>
      </c>
      <c r="E95" s="43" t="s">
        <v>517</v>
      </c>
      <c r="F95" s="48">
        <v>5.0</v>
      </c>
      <c r="G95" s="1" t="s">
        <v>512</v>
      </c>
      <c r="H95" s="44" t="s">
        <v>519</v>
      </c>
      <c r="I95" s="49">
        <v>4.0</v>
      </c>
      <c r="J95" s="1" t="s">
        <v>512</v>
      </c>
      <c r="K95" s="45" t="s">
        <v>521</v>
      </c>
      <c r="L95" s="50">
        <v>0.0</v>
      </c>
      <c r="M95" s="1" t="s">
        <v>512</v>
      </c>
      <c r="N95" s="46" t="s">
        <v>524</v>
      </c>
      <c r="O95" s="51">
        <v>0.0</v>
      </c>
      <c r="P95" s="1" t="s">
        <v>512</v>
      </c>
      <c r="Q95" s="15" t="s">
        <v>305</v>
      </c>
      <c r="R95" s="7">
        <v>9.0</v>
      </c>
    </row>
    <row r="96" ht="15.75" customHeight="1">
      <c r="A96" s="1" t="s">
        <v>513</v>
      </c>
      <c r="B96" s="42" t="s">
        <v>312</v>
      </c>
      <c r="C96" s="47">
        <v>3.0</v>
      </c>
      <c r="D96" s="1" t="s">
        <v>513</v>
      </c>
      <c r="E96" s="43" t="s">
        <v>517</v>
      </c>
      <c r="F96" s="48">
        <v>13.0</v>
      </c>
      <c r="G96" s="1" t="s">
        <v>512</v>
      </c>
      <c r="H96" s="44" t="s">
        <v>519</v>
      </c>
      <c r="I96" s="49">
        <v>17.0</v>
      </c>
      <c r="J96" s="1" t="s">
        <v>512</v>
      </c>
      <c r="K96" s="45" t="s">
        <v>521</v>
      </c>
      <c r="L96" s="50">
        <v>4.0</v>
      </c>
      <c r="M96" s="1" t="s">
        <v>512</v>
      </c>
      <c r="N96" s="46" t="s">
        <v>524</v>
      </c>
      <c r="O96" s="51">
        <v>0.0</v>
      </c>
      <c r="P96" s="1" t="s">
        <v>512</v>
      </c>
      <c r="Q96" s="15" t="s">
        <v>305</v>
      </c>
      <c r="R96" s="7">
        <v>18.0</v>
      </c>
    </row>
    <row r="97" ht="15.75" customHeight="1">
      <c r="A97" s="1" t="s">
        <v>513</v>
      </c>
      <c r="B97" s="42" t="s">
        <v>312</v>
      </c>
      <c r="C97" s="47">
        <v>2.0</v>
      </c>
      <c r="D97" s="1" t="s">
        <v>513</v>
      </c>
      <c r="E97" s="43" t="s">
        <v>517</v>
      </c>
      <c r="F97" s="48">
        <v>9.0</v>
      </c>
      <c r="G97" s="1" t="s">
        <v>512</v>
      </c>
      <c r="H97" s="44" t="s">
        <v>519</v>
      </c>
      <c r="I97" s="49">
        <v>5.0</v>
      </c>
      <c r="J97" s="1" t="s">
        <v>512</v>
      </c>
      <c r="K97" s="45" t="s">
        <v>521</v>
      </c>
      <c r="L97" s="50">
        <v>0.0</v>
      </c>
      <c r="M97" s="1" t="s">
        <v>512</v>
      </c>
      <c r="N97" s="46" t="s">
        <v>524</v>
      </c>
      <c r="O97" s="51">
        <v>0.0</v>
      </c>
      <c r="P97" s="1" t="s">
        <v>512</v>
      </c>
      <c r="Q97" s="15" t="s">
        <v>305</v>
      </c>
      <c r="R97" s="7">
        <v>3.0</v>
      </c>
    </row>
    <row r="98" ht="15.75" customHeight="1">
      <c r="A98" s="1" t="s">
        <v>513</v>
      </c>
      <c r="B98" s="42" t="s">
        <v>312</v>
      </c>
      <c r="C98" s="47">
        <v>6.0</v>
      </c>
      <c r="D98" s="1" t="s">
        <v>513</v>
      </c>
      <c r="E98" s="43" t="s">
        <v>517</v>
      </c>
      <c r="F98" s="48">
        <v>26.0</v>
      </c>
      <c r="G98" s="1" t="s">
        <v>512</v>
      </c>
      <c r="H98" s="44" t="s">
        <v>519</v>
      </c>
      <c r="I98" s="49">
        <v>6.0</v>
      </c>
      <c r="J98" s="1" t="s">
        <v>512</v>
      </c>
      <c r="K98" s="45" t="s">
        <v>521</v>
      </c>
      <c r="L98" s="50">
        <v>3.0</v>
      </c>
      <c r="M98" s="1" t="s">
        <v>512</v>
      </c>
      <c r="N98" s="46" t="s">
        <v>524</v>
      </c>
      <c r="O98" s="51">
        <v>0.0</v>
      </c>
      <c r="P98" s="1" t="s">
        <v>512</v>
      </c>
      <c r="Q98" s="15" t="s">
        <v>305</v>
      </c>
      <c r="R98" s="7">
        <v>11.0</v>
      </c>
    </row>
    <row r="99" ht="15.75" customHeight="1">
      <c r="A99" s="1" t="s">
        <v>513</v>
      </c>
      <c r="B99" s="42" t="s">
        <v>312</v>
      </c>
      <c r="C99" s="47">
        <v>4.0</v>
      </c>
      <c r="D99" s="1" t="s">
        <v>513</v>
      </c>
      <c r="E99" s="43" t="s">
        <v>517</v>
      </c>
      <c r="F99" s="48">
        <v>25.0</v>
      </c>
      <c r="G99" s="1" t="s">
        <v>512</v>
      </c>
      <c r="H99" s="44" t="s">
        <v>519</v>
      </c>
      <c r="I99" s="49">
        <v>6.0</v>
      </c>
      <c r="J99" s="1" t="s">
        <v>512</v>
      </c>
      <c r="K99" s="45" t="s">
        <v>521</v>
      </c>
      <c r="L99" s="50">
        <v>3.0</v>
      </c>
      <c r="M99" s="1" t="s">
        <v>512</v>
      </c>
      <c r="N99" s="46" t="s">
        <v>524</v>
      </c>
      <c r="O99" s="51">
        <v>0.0</v>
      </c>
      <c r="P99" s="1" t="s">
        <v>512</v>
      </c>
      <c r="Q99" s="15" t="s">
        <v>305</v>
      </c>
      <c r="R99" s="7">
        <v>12.0</v>
      </c>
    </row>
    <row r="100" ht="15.75" customHeight="1">
      <c r="A100" s="1" t="s">
        <v>513</v>
      </c>
      <c r="B100" s="42" t="s">
        <v>312</v>
      </c>
      <c r="C100" s="47">
        <v>5.0</v>
      </c>
      <c r="D100" s="1" t="s">
        <v>513</v>
      </c>
      <c r="E100" s="43" t="s">
        <v>517</v>
      </c>
      <c r="F100" s="48">
        <v>24.0</v>
      </c>
      <c r="G100" s="1" t="s">
        <v>512</v>
      </c>
      <c r="H100" s="44" t="s">
        <v>519</v>
      </c>
      <c r="I100" s="49">
        <v>6.0</v>
      </c>
      <c r="J100" s="1" t="s">
        <v>512</v>
      </c>
      <c r="K100" s="45" t="s">
        <v>521</v>
      </c>
      <c r="L100" s="50">
        <v>0.0</v>
      </c>
      <c r="M100" s="1" t="s">
        <v>512</v>
      </c>
      <c r="N100" s="46" t="s">
        <v>524</v>
      </c>
      <c r="O100" s="51">
        <v>0.0</v>
      </c>
      <c r="P100" s="1" t="s">
        <v>512</v>
      </c>
      <c r="Q100" s="15" t="s">
        <v>305</v>
      </c>
      <c r="R100" s="7">
        <v>2.0</v>
      </c>
    </row>
    <row r="101" ht="15.75" customHeight="1">
      <c r="A101" s="1" t="s">
        <v>513</v>
      </c>
      <c r="B101" s="42" t="s">
        <v>312</v>
      </c>
      <c r="C101" s="47">
        <v>1.0</v>
      </c>
      <c r="D101" s="1" t="s">
        <v>513</v>
      </c>
      <c r="E101" s="43" t="s">
        <v>517</v>
      </c>
      <c r="F101" s="48">
        <v>13.0</v>
      </c>
      <c r="G101" s="1" t="s">
        <v>512</v>
      </c>
      <c r="H101" s="44" t="s">
        <v>519</v>
      </c>
      <c r="I101" s="49">
        <v>10.0</v>
      </c>
      <c r="J101" s="1" t="s">
        <v>512</v>
      </c>
      <c r="K101" s="45" t="s">
        <v>521</v>
      </c>
      <c r="L101" s="50">
        <v>1.0</v>
      </c>
      <c r="M101" s="1" t="s">
        <v>512</v>
      </c>
      <c r="N101" s="46" t="s">
        <v>524</v>
      </c>
      <c r="O101" s="51">
        <v>0.0</v>
      </c>
      <c r="P101" s="1" t="s">
        <v>512</v>
      </c>
      <c r="Q101" s="15" t="s">
        <v>305</v>
      </c>
      <c r="R101" s="7">
        <v>15.0</v>
      </c>
    </row>
    <row r="102" ht="15.75" customHeight="1">
      <c r="A102" s="1" t="s">
        <v>513</v>
      </c>
      <c r="B102" s="42" t="s">
        <v>312</v>
      </c>
      <c r="C102" s="47">
        <v>7.0</v>
      </c>
      <c r="D102" s="1" t="s">
        <v>513</v>
      </c>
      <c r="E102" s="43" t="s">
        <v>517</v>
      </c>
      <c r="F102" s="48">
        <v>38.0</v>
      </c>
      <c r="G102" s="1" t="s">
        <v>512</v>
      </c>
      <c r="H102" s="44" t="s">
        <v>519</v>
      </c>
      <c r="I102" s="49">
        <v>3.0</v>
      </c>
      <c r="J102" s="1" t="s">
        <v>512</v>
      </c>
      <c r="K102" s="45" t="s">
        <v>521</v>
      </c>
      <c r="L102" s="50">
        <v>1.0</v>
      </c>
      <c r="M102" s="1" t="s">
        <v>512</v>
      </c>
      <c r="N102" s="46" t="s">
        <v>524</v>
      </c>
      <c r="O102" s="51">
        <v>0.0</v>
      </c>
      <c r="P102" s="1" t="s">
        <v>512</v>
      </c>
      <c r="Q102" s="15" t="s">
        <v>305</v>
      </c>
      <c r="R102" s="7">
        <v>4.0</v>
      </c>
    </row>
    <row r="103" ht="15.75" customHeight="1">
      <c r="A103" s="1" t="s">
        <v>513</v>
      </c>
      <c r="B103" s="42" t="s">
        <v>312</v>
      </c>
      <c r="C103" s="47">
        <v>5.0</v>
      </c>
      <c r="D103" s="1" t="s">
        <v>513</v>
      </c>
      <c r="E103" s="43" t="s">
        <v>517</v>
      </c>
      <c r="F103" s="48">
        <v>20.0</v>
      </c>
      <c r="G103" s="1" t="s">
        <v>512</v>
      </c>
      <c r="H103" s="44" t="s">
        <v>519</v>
      </c>
      <c r="I103" s="49">
        <v>3.0</v>
      </c>
      <c r="J103" s="1" t="s">
        <v>512</v>
      </c>
      <c r="K103" s="45" t="s">
        <v>521</v>
      </c>
      <c r="L103" s="50">
        <v>0.0</v>
      </c>
      <c r="M103" s="1" t="s">
        <v>512</v>
      </c>
      <c r="N103" s="46" t="s">
        <v>524</v>
      </c>
      <c r="O103" s="51">
        <v>0.0</v>
      </c>
      <c r="P103" s="1" t="s">
        <v>512</v>
      </c>
      <c r="Q103" s="15" t="s">
        <v>305</v>
      </c>
      <c r="R103" s="7">
        <v>20.0</v>
      </c>
    </row>
    <row r="104" ht="15.75" customHeight="1">
      <c r="A104" s="1" t="s">
        <v>513</v>
      </c>
      <c r="B104" s="42" t="s">
        <v>312</v>
      </c>
      <c r="C104" s="47">
        <v>0.0</v>
      </c>
      <c r="D104" s="1" t="s">
        <v>513</v>
      </c>
      <c r="E104" s="43" t="s">
        <v>517</v>
      </c>
      <c r="F104" s="48">
        <v>8.0</v>
      </c>
      <c r="G104" s="1" t="s">
        <v>512</v>
      </c>
      <c r="H104" s="44" t="s">
        <v>519</v>
      </c>
      <c r="I104" s="49">
        <v>0.0</v>
      </c>
      <c r="J104" s="1" t="s">
        <v>512</v>
      </c>
      <c r="K104" s="45" t="s">
        <v>521</v>
      </c>
      <c r="L104" s="50">
        <v>2.0</v>
      </c>
      <c r="M104" s="1" t="s">
        <v>512</v>
      </c>
      <c r="N104" s="46" t="s">
        <v>524</v>
      </c>
      <c r="O104" s="51">
        <v>0.0</v>
      </c>
      <c r="P104" s="1" t="s">
        <v>512</v>
      </c>
      <c r="Q104" s="15" t="s">
        <v>305</v>
      </c>
      <c r="R104" s="7">
        <v>6.0</v>
      </c>
    </row>
    <row r="105" ht="15.75" customHeight="1">
      <c r="A105" s="1" t="s">
        <v>513</v>
      </c>
      <c r="B105" s="42" t="s">
        <v>312</v>
      </c>
      <c r="C105" s="47">
        <v>1.0</v>
      </c>
      <c r="D105" s="1" t="s">
        <v>513</v>
      </c>
      <c r="E105" s="43" t="s">
        <v>517</v>
      </c>
      <c r="F105" s="48">
        <v>13.0</v>
      </c>
      <c r="G105" s="1" t="s">
        <v>512</v>
      </c>
      <c r="H105" s="44" t="s">
        <v>519</v>
      </c>
      <c r="I105" s="49">
        <v>0.0</v>
      </c>
      <c r="J105" s="1" t="s">
        <v>512</v>
      </c>
      <c r="K105" s="45" t="s">
        <v>521</v>
      </c>
      <c r="L105" s="50">
        <v>0.0</v>
      </c>
      <c r="M105" s="1" t="s">
        <v>512</v>
      </c>
      <c r="N105" s="46" t="s">
        <v>524</v>
      </c>
      <c r="O105" s="51">
        <v>0.0</v>
      </c>
      <c r="P105" s="1" t="s">
        <v>512</v>
      </c>
      <c r="Q105" s="15" t="s">
        <v>305</v>
      </c>
      <c r="R105" s="7">
        <v>1.0</v>
      </c>
    </row>
    <row r="106" ht="15.75" customHeight="1">
      <c r="A106" s="1" t="s">
        <v>513</v>
      </c>
      <c r="B106" s="42" t="s">
        <v>312</v>
      </c>
      <c r="C106" s="47">
        <v>4.0</v>
      </c>
      <c r="D106" s="1" t="s">
        <v>513</v>
      </c>
      <c r="E106" s="43" t="s">
        <v>517</v>
      </c>
      <c r="F106" s="48">
        <v>11.0</v>
      </c>
      <c r="G106" s="1" t="s">
        <v>512</v>
      </c>
      <c r="H106" s="44" t="s">
        <v>519</v>
      </c>
      <c r="I106" s="49">
        <v>0.0</v>
      </c>
      <c r="J106" s="1" t="s">
        <v>512</v>
      </c>
      <c r="K106" s="45" t="s">
        <v>521</v>
      </c>
      <c r="L106" s="50">
        <v>0.0</v>
      </c>
      <c r="M106" s="1" t="s">
        <v>512</v>
      </c>
      <c r="N106" s="46" t="s">
        <v>524</v>
      </c>
      <c r="O106" s="51">
        <v>0.0</v>
      </c>
      <c r="P106" s="1" t="s">
        <v>512</v>
      </c>
      <c r="Q106" s="15" t="s">
        <v>305</v>
      </c>
      <c r="R106" s="7">
        <v>2.0</v>
      </c>
    </row>
    <row r="107" ht="15.75" customHeight="1">
      <c r="A107" s="1" t="s">
        <v>513</v>
      </c>
      <c r="B107" s="42" t="s">
        <v>304</v>
      </c>
      <c r="C107" s="47">
        <v>13.0</v>
      </c>
      <c r="D107" s="1" t="s">
        <v>513</v>
      </c>
      <c r="E107" s="43" t="s">
        <v>518</v>
      </c>
      <c r="F107" s="48">
        <v>0.0</v>
      </c>
      <c r="G107" s="1" t="s">
        <v>513</v>
      </c>
      <c r="H107" s="44" t="s">
        <v>317</v>
      </c>
      <c r="I107" s="49">
        <v>7.0</v>
      </c>
      <c r="J107" s="1" t="s">
        <v>512</v>
      </c>
      <c r="K107" s="45" t="s">
        <v>308</v>
      </c>
      <c r="L107" s="50">
        <v>24.0</v>
      </c>
      <c r="M107" s="1" t="s">
        <v>513</v>
      </c>
      <c r="N107" s="46" t="s">
        <v>310</v>
      </c>
      <c r="O107" s="51">
        <v>10.0</v>
      </c>
      <c r="P107" s="15" t="s">
        <v>513</v>
      </c>
      <c r="Q107" s="15" t="s">
        <v>316</v>
      </c>
      <c r="R107" s="7">
        <v>1.0</v>
      </c>
    </row>
    <row r="108" ht="15.75" customHeight="1">
      <c r="A108" s="1" t="s">
        <v>513</v>
      </c>
      <c r="B108" s="42" t="s">
        <v>304</v>
      </c>
      <c r="C108" s="47">
        <v>21.0</v>
      </c>
      <c r="D108" s="1" t="s">
        <v>513</v>
      </c>
      <c r="E108" s="43" t="s">
        <v>518</v>
      </c>
      <c r="F108" s="48">
        <v>1.0</v>
      </c>
      <c r="G108" s="1" t="s">
        <v>513</v>
      </c>
      <c r="H108" s="44" t="s">
        <v>317</v>
      </c>
      <c r="I108" s="49">
        <v>3.0</v>
      </c>
      <c r="J108" s="1" t="s">
        <v>512</v>
      </c>
      <c r="K108" s="45" t="s">
        <v>308</v>
      </c>
      <c r="L108" s="50">
        <v>3.0</v>
      </c>
      <c r="M108" s="1" t="s">
        <v>513</v>
      </c>
      <c r="N108" s="46" t="s">
        <v>310</v>
      </c>
      <c r="O108" s="51">
        <v>9.0</v>
      </c>
      <c r="P108" s="15" t="s">
        <v>513</v>
      </c>
      <c r="Q108" s="15" t="s">
        <v>316</v>
      </c>
      <c r="R108" s="7">
        <v>2.0</v>
      </c>
    </row>
    <row r="109" ht="15.75" customHeight="1">
      <c r="A109" s="1" t="s">
        <v>513</v>
      </c>
      <c r="B109" s="42" t="s">
        <v>304</v>
      </c>
      <c r="C109" s="47">
        <v>18.0</v>
      </c>
      <c r="D109" s="1" t="s">
        <v>513</v>
      </c>
      <c r="E109" s="43" t="s">
        <v>518</v>
      </c>
      <c r="F109" s="48">
        <v>0.0</v>
      </c>
      <c r="G109" s="1" t="s">
        <v>513</v>
      </c>
      <c r="H109" s="44" t="s">
        <v>317</v>
      </c>
      <c r="I109" s="49">
        <v>4.0</v>
      </c>
      <c r="J109" s="1" t="s">
        <v>512</v>
      </c>
      <c r="K109" s="45" t="s">
        <v>308</v>
      </c>
      <c r="L109" s="50">
        <v>6.0</v>
      </c>
      <c r="M109" s="1" t="s">
        <v>513</v>
      </c>
      <c r="N109" s="46" t="s">
        <v>310</v>
      </c>
      <c r="O109" s="51">
        <v>16.0</v>
      </c>
      <c r="P109" s="15" t="s">
        <v>513</v>
      </c>
      <c r="Q109" s="15" t="s">
        <v>316</v>
      </c>
      <c r="R109" s="7">
        <v>2.0</v>
      </c>
    </row>
    <row r="110" ht="15.75" customHeight="1">
      <c r="A110" s="1" t="s">
        <v>513</v>
      </c>
      <c r="B110" s="42" t="s">
        <v>304</v>
      </c>
      <c r="C110" s="47">
        <v>11.0</v>
      </c>
      <c r="D110" s="1" t="s">
        <v>513</v>
      </c>
      <c r="E110" s="43" t="s">
        <v>518</v>
      </c>
      <c r="F110" s="48">
        <v>0.0</v>
      </c>
      <c r="G110" s="1" t="s">
        <v>513</v>
      </c>
      <c r="H110" s="44" t="s">
        <v>317</v>
      </c>
      <c r="I110" s="49">
        <v>3.0</v>
      </c>
      <c r="J110" s="1" t="s">
        <v>512</v>
      </c>
      <c r="K110" s="45" t="s">
        <v>308</v>
      </c>
      <c r="L110" s="50">
        <v>10.0</v>
      </c>
      <c r="M110" s="1" t="s">
        <v>513</v>
      </c>
      <c r="N110" s="46" t="s">
        <v>310</v>
      </c>
      <c r="O110" s="51">
        <v>5.0</v>
      </c>
      <c r="P110" s="15" t="s">
        <v>513</v>
      </c>
      <c r="Q110" s="15" t="s">
        <v>316</v>
      </c>
      <c r="R110" s="7">
        <v>1.0</v>
      </c>
    </row>
    <row r="111" ht="15.75" customHeight="1">
      <c r="A111" s="1" t="s">
        <v>513</v>
      </c>
      <c r="B111" s="42" t="s">
        <v>304</v>
      </c>
      <c r="C111" s="47">
        <v>17.0</v>
      </c>
      <c r="D111" s="1" t="s">
        <v>513</v>
      </c>
      <c r="E111" s="43" t="s">
        <v>518</v>
      </c>
      <c r="F111" s="48">
        <v>0.0</v>
      </c>
      <c r="G111" s="1" t="s">
        <v>513</v>
      </c>
      <c r="H111" s="44" t="s">
        <v>317</v>
      </c>
      <c r="I111" s="49">
        <v>0.0</v>
      </c>
      <c r="J111" s="1" t="s">
        <v>512</v>
      </c>
      <c r="K111" s="45" t="s">
        <v>308</v>
      </c>
      <c r="L111" s="50">
        <v>2.0</v>
      </c>
      <c r="M111" s="1" t="s">
        <v>513</v>
      </c>
      <c r="N111" s="46" t="s">
        <v>310</v>
      </c>
      <c r="O111" s="51">
        <v>9.0</v>
      </c>
      <c r="P111" s="15" t="s">
        <v>513</v>
      </c>
      <c r="Q111" s="15" t="s">
        <v>316</v>
      </c>
      <c r="R111" s="7">
        <v>1.0</v>
      </c>
    </row>
    <row r="112" ht="15.75" customHeight="1">
      <c r="A112" s="1" t="s">
        <v>513</v>
      </c>
      <c r="B112" s="42" t="s">
        <v>304</v>
      </c>
      <c r="C112" s="47">
        <v>6.0</v>
      </c>
      <c r="D112" s="1" t="s">
        <v>513</v>
      </c>
      <c r="E112" s="43" t="s">
        <v>518</v>
      </c>
      <c r="F112" s="48">
        <v>0.0</v>
      </c>
      <c r="G112" s="1" t="s">
        <v>513</v>
      </c>
      <c r="H112" s="44" t="s">
        <v>317</v>
      </c>
      <c r="I112" s="49">
        <v>2.0</v>
      </c>
      <c r="J112" s="1" t="s">
        <v>512</v>
      </c>
      <c r="K112" s="45" t="s">
        <v>308</v>
      </c>
      <c r="L112" s="50">
        <v>0.0</v>
      </c>
      <c r="M112" s="1" t="s">
        <v>513</v>
      </c>
      <c r="N112" s="46" t="s">
        <v>310</v>
      </c>
      <c r="O112" s="51">
        <v>6.0</v>
      </c>
      <c r="P112" s="15" t="s">
        <v>513</v>
      </c>
      <c r="Q112" s="15" t="s">
        <v>316</v>
      </c>
      <c r="R112" s="7">
        <v>2.0</v>
      </c>
    </row>
    <row r="113" ht="15.75" customHeight="1">
      <c r="A113" s="1" t="s">
        <v>513</v>
      </c>
      <c r="B113" s="42" t="s">
        <v>304</v>
      </c>
      <c r="C113" s="47">
        <v>13.0</v>
      </c>
      <c r="D113" s="1" t="s">
        <v>513</v>
      </c>
      <c r="E113" s="43" t="s">
        <v>518</v>
      </c>
      <c r="F113" s="48">
        <v>0.0</v>
      </c>
      <c r="G113" s="1" t="s">
        <v>513</v>
      </c>
      <c r="H113" s="44" t="s">
        <v>317</v>
      </c>
      <c r="I113" s="49">
        <v>7.0</v>
      </c>
      <c r="J113" s="1" t="s">
        <v>512</v>
      </c>
      <c r="K113" s="45" t="s">
        <v>308</v>
      </c>
      <c r="L113" s="50">
        <v>1.0</v>
      </c>
      <c r="M113" s="1" t="s">
        <v>513</v>
      </c>
      <c r="N113" s="46" t="s">
        <v>310</v>
      </c>
      <c r="O113" s="51">
        <v>9.0</v>
      </c>
      <c r="P113" s="15" t="s">
        <v>513</v>
      </c>
      <c r="Q113" s="15" t="s">
        <v>316</v>
      </c>
      <c r="R113" s="7">
        <v>1.0</v>
      </c>
    </row>
    <row r="114" ht="15.75" customHeight="1">
      <c r="A114" s="1" t="s">
        <v>513</v>
      </c>
      <c r="B114" s="42" t="s">
        <v>304</v>
      </c>
      <c r="C114" s="47">
        <v>4.0</v>
      </c>
      <c r="D114" s="1" t="s">
        <v>513</v>
      </c>
      <c r="E114" s="43" t="s">
        <v>518</v>
      </c>
      <c r="F114" s="48">
        <v>0.0</v>
      </c>
      <c r="G114" s="1" t="s">
        <v>513</v>
      </c>
      <c r="H114" s="44" t="s">
        <v>317</v>
      </c>
      <c r="I114" s="49">
        <v>3.0</v>
      </c>
      <c r="J114" s="1" t="s">
        <v>512</v>
      </c>
      <c r="K114" s="45" t="s">
        <v>308</v>
      </c>
      <c r="L114" s="50">
        <v>0.0</v>
      </c>
      <c r="M114" s="1" t="s">
        <v>513</v>
      </c>
      <c r="N114" s="46" t="s">
        <v>310</v>
      </c>
      <c r="O114" s="51">
        <v>3.0</v>
      </c>
      <c r="P114" s="15" t="s">
        <v>513</v>
      </c>
      <c r="Q114" s="15" t="s">
        <v>316</v>
      </c>
      <c r="R114" s="7">
        <v>0.0</v>
      </c>
    </row>
    <row r="115" ht="15.75" customHeight="1">
      <c r="A115" s="1" t="s">
        <v>513</v>
      </c>
      <c r="B115" s="42" t="s">
        <v>304</v>
      </c>
      <c r="C115" s="47">
        <v>11.0</v>
      </c>
      <c r="D115" s="1" t="s">
        <v>513</v>
      </c>
      <c r="E115" s="43" t="s">
        <v>518</v>
      </c>
      <c r="F115" s="48">
        <v>0.0</v>
      </c>
      <c r="G115" s="1" t="s">
        <v>513</v>
      </c>
      <c r="H115" s="44" t="s">
        <v>317</v>
      </c>
      <c r="I115" s="49">
        <v>1.0</v>
      </c>
      <c r="J115" s="1" t="s">
        <v>512</v>
      </c>
      <c r="K115" s="45" t="s">
        <v>308</v>
      </c>
      <c r="L115" s="50">
        <v>4.0</v>
      </c>
      <c r="M115" s="1" t="s">
        <v>513</v>
      </c>
      <c r="N115" s="46" t="s">
        <v>310</v>
      </c>
      <c r="O115" s="51">
        <v>5.0</v>
      </c>
      <c r="P115" s="15" t="s">
        <v>513</v>
      </c>
      <c r="Q115" s="15" t="s">
        <v>316</v>
      </c>
      <c r="R115" s="7">
        <v>2.0</v>
      </c>
    </row>
    <row r="116" ht="15.75" customHeight="1">
      <c r="A116" s="1" t="s">
        <v>513</v>
      </c>
      <c r="B116" s="42" t="s">
        <v>304</v>
      </c>
      <c r="C116" s="47">
        <v>5.0</v>
      </c>
      <c r="D116" s="1" t="s">
        <v>513</v>
      </c>
      <c r="E116" s="43" t="s">
        <v>518</v>
      </c>
      <c r="F116" s="48">
        <v>1.0</v>
      </c>
      <c r="G116" s="1" t="s">
        <v>513</v>
      </c>
      <c r="H116" s="44" t="s">
        <v>317</v>
      </c>
      <c r="I116" s="49">
        <v>1.0</v>
      </c>
      <c r="J116" s="1" t="s">
        <v>512</v>
      </c>
      <c r="K116" s="45" t="s">
        <v>308</v>
      </c>
      <c r="L116" s="50">
        <v>4.0</v>
      </c>
      <c r="M116" s="1" t="s">
        <v>513</v>
      </c>
      <c r="N116" s="46" t="s">
        <v>310</v>
      </c>
      <c r="O116" s="51">
        <v>2.0</v>
      </c>
      <c r="P116" s="15" t="s">
        <v>513</v>
      </c>
      <c r="Q116" s="15" t="s">
        <v>316</v>
      </c>
      <c r="R116" s="7">
        <v>0.0</v>
      </c>
    </row>
    <row r="117" ht="15.75" customHeight="1">
      <c r="A117" s="1" t="s">
        <v>513</v>
      </c>
      <c r="B117" s="42" t="s">
        <v>304</v>
      </c>
      <c r="C117" s="47">
        <v>2.0</v>
      </c>
      <c r="D117" s="1" t="s">
        <v>513</v>
      </c>
      <c r="E117" s="43" t="s">
        <v>518</v>
      </c>
      <c r="F117" s="48">
        <v>0.0</v>
      </c>
      <c r="G117" s="1" t="s">
        <v>513</v>
      </c>
      <c r="H117" s="44" t="s">
        <v>317</v>
      </c>
      <c r="I117" s="49">
        <v>1.0</v>
      </c>
      <c r="J117" s="1" t="s">
        <v>512</v>
      </c>
      <c r="K117" s="45" t="s">
        <v>308</v>
      </c>
      <c r="L117" s="50">
        <v>2.0</v>
      </c>
      <c r="M117" s="1" t="s">
        <v>513</v>
      </c>
      <c r="N117" s="46" t="s">
        <v>310</v>
      </c>
      <c r="O117" s="51">
        <v>3.0</v>
      </c>
      <c r="P117" s="15" t="s">
        <v>513</v>
      </c>
      <c r="Q117" s="15" t="s">
        <v>316</v>
      </c>
      <c r="R117" s="7">
        <v>0.0</v>
      </c>
    </row>
    <row r="118" ht="15.75" customHeight="1">
      <c r="A118" s="1" t="s">
        <v>513</v>
      </c>
      <c r="B118" s="42" t="s">
        <v>304</v>
      </c>
      <c r="C118" s="47">
        <v>6.0</v>
      </c>
      <c r="D118" s="1" t="s">
        <v>513</v>
      </c>
      <c r="E118" s="43" t="s">
        <v>518</v>
      </c>
      <c r="F118" s="48">
        <v>0.0</v>
      </c>
      <c r="G118" s="1" t="s">
        <v>513</v>
      </c>
      <c r="H118" s="44" t="s">
        <v>317</v>
      </c>
      <c r="I118" s="49">
        <v>2.0</v>
      </c>
      <c r="J118" s="1" t="s">
        <v>512</v>
      </c>
      <c r="K118" s="45" t="s">
        <v>308</v>
      </c>
      <c r="L118" s="50">
        <v>1.0</v>
      </c>
      <c r="M118" s="1" t="s">
        <v>513</v>
      </c>
      <c r="N118" s="46" t="s">
        <v>310</v>
      </c>
      <c r="O118" s="51">
        <v>2.0</v>
      </c>
      <c r="P118" s="15" t="s">
        <v>513</v>
      </c>
      <c r="Q118" s="15" t="s">
        <v>316</v>
      </c>
      <c r="R118" s="7">
        <v>0.0</v>
      </c>
    </row>
    <row r="119" ht="15.75" customHeight="1">
      <c r="A119" s="1" t="s">
        <v>513</v>
      </c>
      <c r="B119" s="42" t="s">
        <v>304</v>
      </c>
      <c r="C119" s="47">
        <v>5.0</v>
      </c>
      <c r="D119" s="1" t="s">
        <v>513</v>
      </c>
      <c r="E119" s="43" t="s">
        <v>518</v>
      </c>
      <c r="F119" s="48">
        <v>0.0</v>
      </c>
      <c r="G119" s="1" t="s">
        <v>513</v>
      </c>
      <c r="H119" s="44" t="s">
        <v>317</v>
      </c>
      <c r="I119" s="49">
        <v>4.0</v>
      </c>
      <c r="J119" s="1" t="s">
        <v>512</v>
      </c>
      <c r="K119" s="45" t="s">
        <v>308</v>
      </c>
      <c r="L119" s="50">
        <v>4.0</v>
      </c>
      <c r="M119" s="1" t="s">
        <v>513</v>
      </c>
      <c r="N119" s="46" t="s">
        <v>310</v>
      </c>
      <c r="O119" s="51">
        <v>9.0</v>
      </c>
      <c r="P119" s="15" t="s">
        <v>513</v>
      </c>
      <c r="Q119" s="15" t="s">
        <v>316</v>
      </c>
      <c r="R119" s="7">
        <v>2.0</v>
      </c>
    </row>
    <row r="120" ht="15.75" customHeight="1">
      <c r="A120" s="1" t="s">
        <v>513</v>
      </c>
      <c r="B120" s="42" t="s">
        <v>304</v>
      </c>
      <c r="C120" s="47">
        <v>2.0</v>
      </c>
      <c r="D120" s="1" t="s">
        <v>513</v>
      </c>
      <c r="E120" s="43" t="s">
        <v>518</v>
      </c>
      <c r="F120" s="48">
        <v>0.0</v>
      </c>
      <c r="G120" s="1" t="s">
        <v>513</v>
      </c>
      <c r="H120" s="44" t="s">
        <v>317</v>
      </c>
      <c r="I120" s="49">
        <v>2.0</v>
      </c>
      <c r="J120" s="1" t="s">
        <v>512</v>
      </c>
      <c r="K120" s="45" t="s">
        <v>308</v>
      </c>
      <c r="L120" s="50">
        <v>0.0</v>
      </c>
      <c r="M120" s="1" t="s">
        <v>513</v>
      </c>
      <c r="N120" s="46" t="s">
        <v>310</v>
      </c>
      <c r="O120" s="51">
        <v>4.0</v>
      </c>
      <c r="P120" s="15" t="s">
        <v>513</v>
      </c>
      <c r="Q120" s="15" t="s">
        <v>316</v>
      </c>
      <c r="R120" s="7">
        <v>0.0</v>
      </c>
    </row>
    <row r="121" ht="15.75" customHeight="1">
      <c r="A121" s="1" t="s">
        <v>513</v>
      </c>
      <c r="B121" s="42" t="s">
        <v>304</v>
      </c>
      <c r="C121" s="47">
        <v>7.0</v>
      </c>
      <c r="D121" s="1" t="s">
        <v>513</v>
      </c>
      <c r="E121" s="43" t="s">
        <v>518</v>
      </c>
      <c r="F121" s="48">
        <v>0.0</v>
      </c>
      <c r="G121" s="1" t="s">
        <v>513</v>
      </c>
      <c r="H121" s="44" t="s">
        <v>317</v>
      </c>
      <c r="I121" s="49">
        <v>1.0</v>
      </c>
      <c r="J121" s="1" t="s">
        <v>512</v>
      </c>
      <c r="K121" s="45" t="s">
        <v>308</v>
      </c>
      <c r="L121" s="50">
        <v>0.0</v>
      </c>
      <c r="M121" s="1" t="s">
        <v>513</v>
      </c>
      <c r="N121" s="46" t="s">
        <v>310</v>
      </c>
      <c r="O121" s="51">
        <v>2.0</v>
      </c>
      <c r="P121" s="15" t="s">
        <v>513</v>
      </c>
      <c r="Q121" s="15" t="s">
        <v>316</v>
      </c>
      <c r="R121" s="7">
        <v>1.0</v>
      </c>
    </row>
    <row r="122" ht="15.75" customHeight="1">
      <c r="A122" s="1" t="s">
        <v>513</v>
      </c>
      <c r="B122" s="42" t="s">
        <v>304</v>
      </c>
      <c r="C122" s="47">
        <v>22.0</v>
      </c>
      <c r="D122" s="1" t="s">
        <v>513</v>
      </c>
      <c r="E122" s="43" t="s">
        <v>518</v>
      </c>
      <c r="F122" s="48">
        <v>0.0</v>
      </c>
      <c r="G122" s="1" t="s">
        <v>513</v>
      </c>
      <c r="H122" s="44" t="s">
        <v>317</v>
      </c>
      <c r="I122" s="49">
        <v>12.0</v>
      </c>
      <c r="J122" s="1" t="s">
        <v>512</v>
      </c>
      <c r="K122" s="45" t="s">
        <v>308</v>
      </c>
      <c r="L122" s="50">
        <v>0.0</v>
      </c>
      <c r="M122" s="1" t="s">
        <v>513</v>
      </c>
      <c r="N122" s="46" t="s">
        <v>310</v>
      </c>
      <c r="O122" s="51">
        <v>14.0</v>
      </c>
      <c r="P122" s="15" t="s">
        <v>513</v>
      </c>
      <c r="Q122" s="15" t="s">
        <v>316</v>
      </c>
      <c r="R122" s="7">
        <v>1.0</v>
      </c>
    </row>
    <row r="123" ht="15.75" customHeight="1">
      <c r="A123" s="1" t="s">
        <v>513</v>
      </c>
      <c r="B123" s="42" t="s">
        <v>304</v>
      </c>
      <c r="C123" s="47">
        <v>4.0</v>
      </c>
      <c r="D123" s="1" t="s">
        <v>513</v>
      </c>
      <c r="E123" s="43" t="s">
        <v>518</v>
      </c>
      <c r="F123" s="48">
        <v>0.0</v>
      </c>
      <c r="G123" s="1" t="s">
        <v>513</v>
      </c>
      <c r="H123" s="44" t="s">
        <v>317</v>
      </c>
      <c r="I123" s="49">
        <v>3.0</v>
      </c>
      <c r="J123" s="1" t="s">
        <v>512</v>
      </c>
      <c r="K123" s="45" t="s">
        <v>308</v>
      </c>
      <c r="L123" s="50">
        <v>0.0</v>
      </c>
      <c r="M123" s="1" t="s">
        <v>513</v>
      </c>
      <c r="N123" s="46" t="s">
        <v>310</v>
      </c>
      <c r="O123" s="51">
        <v>7.0</v>
      </c>
      <c r="P123" s="15" t="s">
        <v>513</v>
      </c>
      <c r="Q123" s="15" t="s">
        <v>316</v>
      </c>
      <c r="R123" s="7">
        <v>0.0</v>
      </c>
    </row>
    <row r="124" ht="15.75" customHeight="1">
      <c r="A124" s="1" t="s">
        <v>513</v>
      </c>
      <c r="B124" s="42" t="s">
        <v>304</v>
      </c>
      <c r="C124" s="47">
        <v>4.0</v>
      </c>
      <c r="D124" s="1" t="s">
        <v>513</v>
      </c>
      <c r="E124" s="43" t="s">
        <v>518</v>
      </c>
      <c r="F124" s="48">
        <v>0.0</v>
      </c>
      <c r="G124" s="1" t="s">
        <v>513</v>
      </c>
      <c r="H124" s="44" t="s">
        <v>317</v>
      </c>
      <c r="I124" s="49">
        <v>0.0</v>
      </c>
      <c r="J124" s="1" t="s">
        <v>512</v>
      </c>
      <c r="K124" s="45" t="s">
        <v>308</v>
      </c>
      <c r="L124" s="50">
        <v>1.0</v>
      </c>
      <c r="M124" s="1" t="s">
        <v>513</v>
      </c>
      <c r="N124" s="46" t="s">
        <v>310</v>
      </c>
      <c r="O124" s="51">
        <v>0.0</v>
      </c>
      <c r="P124" s="15" t="s">
        <v>513</v>
      </c>
      <c r="Q124" s="15" t="s">
        <v>316</v>
      </c>
      <c r="R124" s="7">
        <v>0.0</v>
      </c>
    </row>
    <row r="125" ht="15.75" customHeight="1">
      <c r="A125" s="1" t="s">
        <v>513</v>
      </c>
      <c r="B125" s="42" t="s">
        <v>304</v>
      </c>
      <c r="C125" s="47">
        <v>0.0</v>
      </c>
      <c r="D125" s="1" t="s">
        <v>513</v>
      </c>
      <c r="E125" s="43" t="s">
        <v>518</v>
      </c>
      <c r="F125" s="48">
        <v>0.0</v>
      </c>
      <c r="G125" s="1" t="s">
        <v>513</v>
      </c>
      <c r="H125" s="44" t="s">
        <v>317</v>
      </c>
      <c r="I125" s="49">
        <v>0.0</v>
      </c>
      <c r="J125" s="1" t="s">
        <v>512</v>
      </c>
      <c r="K125" s="45" t="s">
        <v>308</v>
      </c>
      <c r="L125" s="50">
        <v>0.0</v>
      </c>
      <c r="M125" s="1" t="s">
        <v>513</v>
      </c>
      <c r="N125" s="46" t="s">
        <v>310</v>
      </c>
      <c r="O125" s="51">
        <v>1.0</v>
      </c>
      <c r="P125" s="15" t="s">
        <v>513</v>
      </c>
      <c r="Q125" s="15" t="s">
        <v>316</v>
      </c>
      <c r="R125" s="7">
        <v>0.0</v>
      </c>
    </row>
    <row r="126" ht="15.75" customHeight="1">
      <c r="A126" s="1" t="s">
        <v>513</v>
      </c>
      <c r="B126" s="42" t="s">
        <v>304</v>
      </c>
      <c r="C126" s="47">
        <v>7.0</v>
      </c>
      <c r="D126" s="1" t="s">
        <v>513</v>
      </c>
      <c r="E126" s="43" t="s">
        <v>518</v>
      </c>
      <c r="F126" s="48">
        <v>1.0</v>
      </c>
      <c r="G126" s="1" t="s">
        <v>513</v>
      </c>
      <c r="H126" s="44" t="s">
        <v>317</v>
      </c>
      <c r="I126" s="49">
        <v>3.0</v>
      </c>
      <c r="J126" s="1" t="s">
        <v>512</v>
      </c>
      <c r="K126" s="45" t="s">
        <v>308</v>
      </c>
      <c r="L126" s="50">
        <v>1.0</v>
      </c>
      <c r="M126" s="1" t="s">
        <v>513</v>
      </c>
      <c r="N126" s="46" t="s">
        <v>310</v>
      </c>
      <c r="O126" s="51">
        <v>5.0</v>
      </c>
      <c r="P126" s="15" t="s">
        <v>513</v>
      </c>
      <c r="Q126" s="15" t="s">
        <v>316</v>
      </c>
      <c r="R126" s="7">
        <v>1.0</v>
      </c>
    </row>
    <row r="127" ht="15.75" customHeight="1">
      <c r="A127" s="1" t="s">
        <v>513</v>
      </c>
      <c r="B127" s="42" t="s">
        <v>304</v>
      </c>
      <c r="C127" s="47">
        <v>15.0</v>
      </c>
      <c r="D127" s="1" t="s">
        <v>513</v>
      </c>
      <c r="E127" s="43" t="s">
        <v>518</v>
      </c>
      <c r="F127" s="48">
        <v>0.0</v>
      </c>
      <c r="G127" s="1" t="s">
        <v>513</v>
      </c>
      <c r="H127" s="44" t="s">
        <v>317</v>
      </c>
      <c r="I127" s="49">
        <v>10.0</v>
      </c>
      <c r="J127" s="1" t="s">
        <v>512</v>
      </c>
      <c r="K127" s="45" t="s">
        <v>308</v>
      </c>
      <c r="L127" s="50">
        <v>0.0</v>
      </c>
      <c r="M127" s="1" t="s">
        <v>513</v>
      </c>
      <c r="N127" s="46" t="s">
        <v>310</v>
      </c>
      <c r="O127" s="51">
        <v>14.0</v>
      </c>
      <c r="P127" s="15" t="s">
        <v>513</v>
      </c>
      <c r="Q127" s="15" t="s">
        <v>316</v>
      </c>
      <c r="R127" s="7">
        <v>0.0</v>
      </c>
    </row>
    <row r="128" ht="15.75" customHeight="1">
      <c r="A128" s="1" t="s">
        <v>513</v>
      </c>
      <c r="B128" s="42" t="s">
        <v>304</v>
      </c>
      <c r="C128" s="47">
        <v>35.0</v>
      </c>
      <c r="D128" s="1" t="s">
        <v>513</v>
      </c>
      <c r="E128" s="43" t="s">
        <v>518</v>
      </c>
      <c r="F128" s="48">
        <v>1.0</v>
      </c>
      <c r="G128" s="1" t="s">
        <v>513</v>
      </c>
      <c r="H128" s="44" t="s">
        <v>317</v>
      </c>
      <c r="I128" s="49">
        <v>19.0</v>
      </c>
      <c r="J128" s="1" t="s">
        <v>512</v>
      </c>
      <c r="K128" s="45" t="s">
        <v>308</v>
      </c>
      <c r="L128" s="50">
        <v>1.0</v>
      </c>
      <c r="M128" s="1" t="s">
        <v>513</v>
      </c>
      <c r="N128" s="46" t="s">
        <v>310</v>
      </c>
      <c r="O128" s="51">
        <v>34.0</v>
      </c>
      <c r="P128" s="15" t="s">
        <v>513</v>
      </c>
      <c r="Q128" s="15" t="s">
        <v>316</v>
      </c>
      <c r="R128" s="7">
        <v>1.0</v>
      </c>
    </row>
    <row r="129" ht="15.75" customHeight="1">
      <c r="A129" s="1" t="s">
        <v>513</v>
      </c>
      <c r="B129" s="42" t="s">
        <v>304</v>
      </c>
      <c r="C129" s="47">
        <v>29.0</v>
      </c>
      <c r="D129" s="1" t="s">
        <v>513</v>
      </c>
      <c r="E129" s="43" t="s">
        <v>518</v>
      </c>
      <c r="F129" s="48">
        <v>1.0</v>
      </c>
      <c r="G129" s="1" t="s">
        <v>513</v>
      </c>
      <c r="H129" s="44" t="s">
        <v>317</v>
      </c>
      <c r="I129" s="49">
        <v>33.0</v>
      </c>
      <c r="J129" s="1" t="s">
        <v>512</v>
      </c>
      <c r="K129" s="45" t="s">
        <v>308</v>
      </c>
      <c r="L129" s="50">
        <v>12.0</v>
      </c>
      <c r="M129" s="1" t="s">
        <v>513</v>
      </c>
      <c r="N129" s="46" t="s">
        <v>310</v>
      </c>
      <c r="O129" s="51">
        <v>40.0</v>
      </c>
      <c r="P129" s="15" t="s">
        <v>513</v>
      </c>
      <c r="Q129" s="15" t="s">
        <v>316</v>
      </c>
      <c r="R129" s="7">
        <v>2.0</v>
      </c>
    </row>
    <row r="130" ht="15.75" customHeight="1">
      <c r="A130" s="1" t="s">
        <v>513</v>
      </c>
      <c r="B130" s="42" t="s">
        <v>304</v>
      </c>
      <c r="C130" s="47">
        <v>5.0</v>
      </c>
      <c r="D130" s="1" t="s">
        <v>513</v>
      </c>
      <c r="E130" s="43" t="s">
        <v>518</v>
      </c>
      <c r="F130" s="48">
        <v>3.0</v>
      </c>
      <c r="G130" s="1" t="s">
        <v>513</v>
      </c>
      <c r="H130" s="44" t="s">
        <v>317</v>
      </c>
      <c r="I130" s="49">
        <v>1.0</v>
      </c>
      <c r="J130" s="1" t="s">
        <v>512</v>
      </c>
      <c r="K130" s="45" t="s">
        <v>308</v>
      </c>
      <c r="L130" s="50">
        <v>3.0</v>
      </c>
      <c r="M130" s="1" t="s">
        <v>513</v>
      </c>
      <c r="N130" s="46" t="s">
        <v>310</v>
      </c>
      <c r="O130" s="51">
        <v>6.0</v>
      </c>
      <c r="P130" s="15" t="s">
        <v>513</v>
      </c>
      <c r="Q130" s="15" t="s">
        <v>316</v>
      </c>
      <c r="R130" s="7">
        <v>0.0</v>
      </c>
    </row>
    <row r="131" ht="15.75" customHeight="1">
      <c r="A131" s="1" t="s">
        <v>513</v>
      </c>
      <c r="B131" s="42" t="s">
        <v>304</v>
      </c>
      <c r="C131" s="47">
        <v>10.0</v>
      </c>
      <c r="D131" s="1" t="s">
        <v>513</v>
      </c>
      <c r="E131" s="43" t="s">
        <v>518</v>
      </c>
      <c r="F131" s="48">
        <v>0.0</v>
      </c>
      <c r="G131" s="1" t="s">
        <v>513</v>
      </c>
      <c r="H131" s="44" t="s">
        <v>317</v>
      </c>
      <c r="I131" s="49">
        <v>3.0</v>
      </c>
      <c r="J131" s="1" t="s">
        <v>512</v>
      </c>
      <c r="K131" s="45" t="s">
        <v>308</v>
      </c>
      <c r="L131" s="50">
        <v>2.0</v>
      </c>
      <c r="M131" s="1" t="s">
        <v>513</v>
      </c>
      <c r="N131" s="46" t="s">
        <v>310</v>
      </c>
      <c r="O131" s="51">
        <v>4.0</v>
      </c>
      <c r="P131" s="15" t="s">
        <v>513</v>
      </c>
      <c r="Q131" s="15" t="s">
        <v>316</v>
      </c>
      <c r="R131" s="7">
        <v>2.0</v>
      </c>
    </row>
    <row r="132" ht="15.75" customHeight="1">
      <c r="A132" s="1" t="s">
        <v>513</v>
      </c>
      <c r="B132" s="42" t="s">
        <v>304</v>
      </c>
      <c r="C132" s="47">
        <v>8.0</v>
      </c>
      <c r="D132" s="1" t="s">
        <v>513</v>
      </c>
      <c r="E132" s="43" t="s">
        <v>518</v>
      </c>
      <c r="F132" s="48">
        <v>0.0</v>
      </c>
      <c r="G132" s="1" t="s">
        <v>513</v>
      </c>
      <c r="H132" s="44" t="s">
        <v>317</v>
      </c>
      <c r="I132" s="49">
        <v>0.0</v>
      </c>
      <c r="J132" s="1" t="s">
        <v>512</v>
      </c>
      <c r="K132" s="45" t="s">
        <v>308</v>
      </c>
      <c r="L132" s="50">
        <v>2.0</v>
      </c>
      <c r="M132" s="1" t="s">
        <v>513</v>
      </c>
      <c r="N132" s="46" t="s">
        <v>310</v>
      </c>
      <c r="O132" s="51">
        <v>0.0</v>
      </c>
      <c r="P132" s="15" t="s">
        <v>513</v>
      </c>
      <c r="Q132" s="15" t="s">
        <v>316</v>
      </c>
      <c r="R132" s="7">
        <v>2.0</v>
      </c>
    </row>
    <row r="133" ht="15.75" customHeight="1">
      <c r="A133" s="1" t="s">
        <v>513</v>
      </c>
      <c r="B133" s="42" t="s">
        <v>304</v>
      </c>
      <c r="C133" s="47">
        <v>20.0</v>
      </c>
      <c r="D133" s="1" t="s">
        <v>513</v>
      </c>
      <c r="E133" s="43" t="s">
        <v>518</v>
      </c>
      <c r="F133" s="48">
        <v>0.0</v>
      </c>
      <c r="G133" s="1" t="s">
        <v>513</v>
      </c>
      <c r="H133" s="44" t="s">
        <v>317</v>
      </c>
      <c r="I133" s="49">
        <v>9.0</v>
      </c>
      <c r="J133" s="1" t="s">
        <v>512</v>
      </c>
      <c r="K133" s="45" t="s">
        <v>308</v>
      </c>
      <c r="L133" s="50">
        <v>1.0</v>
      </c>
      <c r="M133" s="1" t="s">
        <v>513</v>
      </c>
      <c r="N133" s="46" t="s">
        <v>310</v>
      </c>
      <c r="O133" s="51">
        <v>11.0</v>
      </c>
      <c r="P133" s="15" t="s">
        <v>513</v>
      </c>
      <c r="Q133" s="15" t="s">
        <v>316</v>
      </c>
      <c r="R133" s="7">
        <v>1.0</v>
      </c>
    </row>
    <row r="134" ht="15.75" customHeight="1">
      <c r="A134" s="1" t="s">
        <v>513</v>
      </c>
      <c r="B134" s="42" t="s">
        <v>304</v>
      </c>
      <c r="C134" s="47">
        <v>23.0</v>
      </c>
      <c r="D134" s="1" t="s">
        <v>513</v>
      </c>
      <c r="E134" s="43" t="s">
        <v>518</v>
      </c>
      <c r="F134" s="48">
        <v>2.0</v>
      </c>
      <c r="G134" s="1" t="s">
        <v>513</v>
      </c>
      <c r="H134" s="44" t="s">
        <v>317</v>
      </c>
      <c r="I134" s="49">
        <v>6.0</v>
      </c>
      <c r="J134" s="1" t="s">
        <v>512</v>
      </c>
      <c r="K134" s="45" t="s">
        <v>308</v>
      </c>
      <c r="L134" s="50">
        <v>2.0</v>
      </c>
      <c r="M134" s="1" t="s">
        <v>513</v>
      </c>
      <c r="N134" s="46" t="s">
        <v>310</v>
      </c>
      <c r="O134" s="51">
        <v>10.0</v>
      </c>
      <c r="P134" s="15" t="s">
        <v>513</v>
      </c>
      <c r="Q134" s="15" t="s">
        <v>316</v>
      </c>
      <c r="R134" s="7">
        <v>1.0</v>
      </c>
    </row>
    <row r="135" ht="15.75" customHeight="1">
      <c r="A135" s="1" t="s">
        <v>513</v>
      </c>
      <c r="B135" s="42" t="s">
        <v>304</v>
      </c>
      <c r="C135" s="47">
        <v>19.0</v>
      </c>
      <c r="D135" s="1" t="s">
        <v>513</v>
      </c>
      <c r="E135" s="43" t="s">
        <v>518</v>
      </c>
      <c r="F135" s="48">
        <v>0.0</v>
      </c>
      <c r="G135" s="1" t="s">
        <v>513</v>
      </c>
      <c r="H135" s="44" t="s">
        <v>317</v>
      </c>
      <c r="I135" s="49">
        <v>3.0</v>
      </c>
      <c r="J135" s="1" t="s">
        <v>512</v>
      </c>
      <c r="K135" s="45" t="s">
        <v>308</v>
      </c>
      <c r="L135" s="50">
        <v>2.0</v>
      </c>
      <c r="M135" s="1" t="s">
        <v>513</v>
      </c>
      <c r="N135" s="46" t="s">
        <v>310</v>
      </c>
      <c r="O135" s="51">
        <v>5.0</v>
      </c>
      <c r="P135" s="15" t="s">
        <v>513</v>
      </c>
      <c r="Q135" s="15" t="s">
        <v>316</v>
      </c>
      <c r="R135" s="7">
        <v>3.0</v>
      </c>
    </row>
    <row r="136" ht="15.75" customHeight="1">
      <c r="A136" s="1" t="s">
        <v>513</v>
      </c>
      <c r="B136" s="42" t="s">
        <v>304</v>
      </c>
      <c r="C136" s="47">
        <v>12.0</v>
      </c>
      <c r="D136" s="1" t="s">
        <v>513</v>
      </c>
      <c r="E136" s="43" t="s">
        <v>518</v>
      </c>
      <c r="F136" s="48">
        <v>0.0</v>
      </c>
      <c r="G136" s="1" t="s">
        <v>513</v>
      </c>
      <c r="H136" s="44" t="s">
        <v>317</v>
      </c>
      <c r="I136" s="49">
        <v>9.0</v>
      </c>
      <c r="J136" s="1" t="s">
        <v>512</v>
      </c>
      <c r="K136" s="45" t="s">
        <v>308</v>
      </c>
      <c r="L136" s="50">
        <v>4.0</v>
      </c>
      <c r="M136" s="1" t="s">
        <v>513</v>
      </c>
      <c r="N136" s="46" t="s">
        <v>310</v>
      </c>
      <c r="O136" s="51">
        <v>11.0</v>
      </c>
      <c r="P136" s="15" t="s">
        <v>513</v>
      </c>
      <c r="Q136" s="15" t="s">
        <v>316</v>
      </c>
      <c r="R136" s="7">
        <v>0.0</v>
      </c>
    </row>
    <row r="137" ht="15.75" customHeight="1">
      <c r="A137" s="1" t="s">
        <v>513</v>
      </c>
      <c r="B137" s="42" t="s">
        <v>304</v>
      </c>
      <c r="C137" s="47">
        <v>31.0</v>
      </c>
      <c r="D137" s="1" t="s">
        <v>513</v>
      </c>
      <c r="E137" s="43" t="s">
        <v>518</v>
      </c>
      <c r="F137" s="48">
        <v>0.0</v>
      </c>
      <c r="G137" s="1" t="s">
        <v>513</v>
      </c>
      <c r="H137" s="44" t="s">
        <v>317</v>
      </c>
      <c r="I137" s="49">
        <v>12.0</v>
      </c>
      <c r="J137" s="1" t="s">
        <v>512</v>
      </c>
      <c r="K137" s="45" t="s">
        <v>308</v>
      </c>
      <c r="L137" s="50">
        <v>4.0</v>
      </c>
      <c r="M137" s="1" t="s">
        <v>513</v>
      </c>
      <c r="N137" s="46" t="s">
        <v>310</v>
      </c>
      <c r="O137" s="51">
        <v>16.0</v>
      </c>
      <c r="P137" s="15" t="s">
        <v>513</v>
      </c>
      <c r="Q137" s="15" t="s">
        <v>316</v>
      </c>
      <c r="R137" s="7">
        <v>1.0</v>
      </c>
    </row>
    <row r="138" ht="15.75" customHeight="1">
      <c r="A138" s="1" t="s">
        <v>513</v>
      </c>
      <c r="B138" s="42" t="s">
        <v>304</v>
      </c>
      <c r="C138" s="47">
        <v>15.0</v>
      </c>
      <c r="D138" s="1" t="s">
        <v>513</v>
      </c>
      <c r="E138" s="43" t="s">
        <v>518</v>
      </c>
      <c r="F138" s="48">
        <v>0.0</v>
      </c>
      <c r="G138" s="1" t="s">
        <v>513</v>
      </c>
      <c r="H138" s="44" t="s">
        <v>317</v>
      </c>
      <c r="I138" s="49">
        <v>15.0</v>
      </c>
      <c r="J138" s="1" t="s">
        <v>512</v>
      </c>
      <c r="K138" s="45" t="s">
        <v>308</v>
      </c>
      <c r="L138" s="50">
        <v>0.0</v>
      </c>
      <c r="M138" s="1" t="s">
        <v>513</v>
      </c>
      <c r="N138" s="46" t="s">
        <v>310</v>
      </c>
      <c r="O138" s="51">
        <v>17.0</v>
      </c>
      <c r="P138" s="15" t="s">
        <v>513</v>
      </c>
      <c r="Q138" s="15" t="s">
        <v>316</v>
      </c>
      <c r="R138" s="7">
        <v>1.0</v>
      </c>
    </row>
    <row r="139" ht="15.75" customHeight="1">
      <c r="A139" s="1" t="s">
        <v>513</v>
      </c>
      <c r="B139" s="42" t="s">
        <v>304</v>
      </c>
      <c r="C139" s="47">
        <v>8.0</v>
      </c>
      <c r="D139" s="1" t="s">
        <v>513</v>
      </c>
      <c r="E139" s="43" t="s">
        <v>518</v>
      </c>
      <c r="F139" s="48">
        <v>0.0</v>
      </c>
      <c r="G139" s="1" t="s">
        <v>513</v>
      </c>
      <c r="H139" s="44" t="s">
        <v>317</v>
      </c>
      <c r="I139" s="49">
        <v>6.0</v>
      </c>
      <c r="J139" s="1" t="s">
        <v>512</v>
      </c>
      <c r="K139" s="45" t="s">
        <v>308</v>
      </c>
      <c r="L139" s="50">
        <v>2.0</v>
      </c>
      <c r="M139" s="1" t="s">
        <v>513</v>
      </c>
      <c r="N139" s="46" t="s">
        <v>310</v>
      </c>
      <c r="O139" s="51">
        <v>8.0</v>
      </c>
      <c r="P139" s="15" t="s">
        <v>513</v>
      </c>
      <c r="Q139" s="15" t="s">
        <v>316</v>
      </c>
      <c r="R139" s="7">
        <v>0.0</v>
      </c>
    </row>
    <row r="140" ht="15.75" customHeight="1">
      <c r="A140" s="1" t="s">
        <v>513</v>
      </c>
      <c r="B140" s="42" t="s">
        <v>304</v>
      </c>
      <c r="C140" s="47">
        <v>12.0</v>
      </c>
      <c r="D140" s="1" t="s">
        <v>513</v>
      </c>
      <c r="E140" s="43" t="s">
        <v>518</v>
      </c>
      <c r="F140" s="48">
        <v>0.0</v>
      </c>
      <c r="G140" s="1" t="s">
        <v>513</v>
      </c>
      <c r="H140" s="44" t="s">
        <v>317</v>
      </c>
      <c r="I140" s="49">
        <v>8.0</v>
      </c>
      <c r="J140" s="1" t="s">
        <v>512</v>
      </c>
      <c r="K140" s="45" t="s">
        <v>308</v>
      </c>
      <c r="L140" s="50">
        <v>3.0</v>
      </c>
      <c r="M140" s="1" t="s">
        <v>513</v>
      </c>
      <c r="N140" s="46" t="s">
        <v>310</v>
      </c>
      <c r="O140" s="51">
        <v>8.0</v>
      </c>
      <c r="P140" s="15" t="s">
        <v>513</v>
      </c>
      <c r="Q140" s="15" t="s">
        <v>316</v>
      </c>
      <c r="R140" s="7">
        <v>0.0</v>
      </c>
    </row>
    <row r="141" ht="15.75" customHeight="1">
      <c r="A141" s="1" t="s">
        <v>513</v>
      </c>
      <c r="B141" s="42" t="s">
        <v>304</v>
      </c>
      <c r="C141" s="47">
        <v>7.0</v>
      </c>
      <c r="D141" s="1" t="s">
        <v>513</v>
      </c>
      <c r="E141" s="43" t="s">
        <v>518</v>
      </c>
      <c r="F141" s="48">
        <v>0.0</v>
      </c>
      <c r="G141" s="1" t="s">
        <v>513</v>
      </c>
      <c r="H141" s="44" t="s">
        <v>317</v>
      </c>
      <c r="I141" s="49">
        <v>1.0</v>
      </c>
      <c r="J141" s="1" t="s">
        <v>512</v>
      </c>
      <c r="K141" s="45" t="s">
        <v>308</v>
      </c>
      <c r="L141" s="50">
        <v>1.0</v>
      </c>
      <c r="M141" s="1" t="s">
        <v>513</v>
      </c>
      <c r="N141" s="46" t="s">
        <v>310</v>
      </c>
      <c r="O141" s="51">
        <v>6.0</v>
      </c>
      <c r="P141" s="15" t="s">
        <v>513</v>
      </c>
      <c r="Q141" s="15" t="s">
        <v>316</v>
      </c>
      <c r="R141" s="7">
        <v>1.0</v>
      </c>
    </row>
    <row r="142" ht="15.75" customHeight="1">
      <c r="A142" s="1" t="s">
        <v>514</v>
      </c>
      <c r="B142" s="42" t="s">
        <v>312</v>
      </c>
      <c r="C142" s="47">
        <v>6.0</v>
      </c>
      <c r="D142" s="1" t="s">
        <v>514</v>
      </c>
      <c r="E142" s="43" t="s">
        <v>517</v>
      </c>
      <c r="F142" s="48">
        <v>67.0</v>
      </c>
      <c r="G142" s="1" t="s">
        <v>513</v>
      </c>
      <c r="H142" s="44" t="s">
        <v>301</v>
      </c>
      <c r="I142" s="49">
        <v>4.0</v>
      </c>
      <c r="J142" s="1" t="s">
        <v>512</v>
      </c>
      <c r="K142" s="45" t="s">
        <v>306</v>
      </c>
      <c r="L142" s="50">
        <v>1.0</v>
      </c>
      <c r="M142" s="1" t="s">
        <v>513</v>
      </c>
      <c r="N142" s="46" t="s">
        <v>303</v>
      </c>
      <c r="O142" s="51">
        <v>10.0</v>
      </c>
      <c r="P142" s="15" t="s">
        <v>513</v>
      </c>
      <c r="Q142" s="15" t="s">
        <v>526</v>
      </c>
      <c r="R142" s="7">
        <v>0.0</v>
      </c>
    </row>
    <row r="143" ht="15.75" customHeight="1">
      <c r="A143" s="1" t="s">
        <v>514</v>
      </c>
      <c r="B143" s="42" t="s">
        <v>312</v>
      </c>
      <c r="C143" s="47">
        <v>8.0</v>
      </c>
      <c r="D143" s="1" t="s">
        <v>514</v>
      </c>
      <c r="E143" s="43" t="s">
        <v>517</v>
      </c>
      <c r="F143" s="48">
        <v>34.0</v>
      </c>
      <c r="G143" s="1" t="s">
        <v>513</v>
      </c>
      <c r="H143" s="44" t="s">
        <v>301</v>
      </c>
      <c r="I143" s="49">
        <v>5.0</v>
      </c>
      <c r="J143" s="1" t="s">
        <v>512</v>
      </c>
      <c r="K143" s="45" t="s">
        <v>306</v>
      </c>
      <c r="L143" s="50">
        <v>0.0</v>
      </c>
      <c r="M143" s="1" t="s">
        <v>513</v>
      </c>
      <c r="N143" s="46" t="s">
        <v>303</v>
      </c>
      <c r="O143" s="51">
        <v>13.0</v>
      </c>
      <c r="P143" s="15" t="s">
        <v>513</v>
      </c>
      <c r="Q143" s="15" t="s">
        <v>526</v>
      </c>
      <c r="R143" s="7">
        <v>3.0</v>
      </c>
    </row>
    <row r="144" ht="15.75" customHeight="1">
      <c r="A144" s="1" t="s">
        <v>514</v>
      </c>
      <c r="B144" s="42" t="s">
        <v>312</v>
      </c>
      <c r="C144" s="47">
        <v>2.0</v>
      </c>
      <c r="D144" s="1" t="s">
        <v>514</v>
      </c>
      <c r="E144" s="43" t="s">
        <v>517</v>
      </c>
      <c r="F144" s="48">
        <v>27.0</v>
      </c>
      <c r="G144" s="1" t="s">
        <v>513</v>
      </c>
      <c r="H144" s="44" t="s">
        <v>301</v>
      </c>
      <c r="I144" s="49">
        <v>9.0</v>
      </c>
      <c r="J144" s="1" t="s">
        <v>512</v>
      </c>
      <c r="K144" s="45" t="s">
        <v>306</v>
      </c>
      <c r="L144" s="50">
        <v>2.0</v>
      </c>
      <c r="M144" s="1" t="s">
        <v>513</v>
      </c>
      <c r="N144" s="46" t="s">
        <v>303</v>
      </c>
      <c r="O144" s="51">
        <v>7.0</v>
      </c>
      <c r="P144" s="15" t="s">
        <v>513</v>
      </c>
      <c r="Q144" s="15" t="s">
        <v>526</v>
      </c>
      <c r="R144" s="7">
        <v>1.0</v>
      </c>
    </row>
    <row r="145" ht="15.75" customHeight="1">
      <c r="A145" s="1" t="s">
        <v>514</v>
      </c>
      <c r="B145" s="42" t="s">
        <v>312</v>
      </c>
      <c r="C145" s="47">
        <v>0.0</v>
      </c>
      <c r="D145" s="1" t="s">
        <v>514</v>
      </c>
      <c r="E145" s="43" t="s">
        <v>517</v>
      </c>
      <c r="F145" s="48">
        <v>0.0</v>
      </c>
      <c r="G145" s="1" t="s">
        <v>513</v>
      </c>
      <c r="H145" s="44" t="s">
        <v>301</v>
      </c>
      <c r="I145" s="49">
        <v>7.0</v>
      </c>
      <c r="J145" s="1" t="s">
        <v>512</v>
      </c>
      <c r="K145" s="45" t="s">
        <v>306</v>
      </c>
      <c r="L145" s="50">
        <v>0.0</v>
      </c>
      <c r="M145" s="1" t="s">
        <v>513</v>
      </c>
      <c r="N145" s="46" t="s">
        <v>303</v>
      </c>
      <c r="O145" s="51">
        <v>14.0</v>
      </c>
      <c r="P145" s="15" t="s">
        <v>513</v>
      </c>
      <c r="Q145" s="15" t="s">
        <v>526</v>
      </c>
      <c r="R145" s="7">
        <v>2.0</v>
      </c>
    </row>
    <row r="146" ht="15.75" customHeight="1">
      <c r="A146" s="1" t="s">
        <v>514</v>
      </c>
      <c r="B146" s="42" t="s">
        <v>312</v>
      </c>
      <c r="C146" s="47">
        <v>0.0</v>
      </c>
      <c r="D146" s="1" t="s">
        <v>514</v>
      </c>
      <c r="E146" s="43" t="s">
        <v>517</v>
      </c>
      <c r="F146" s="48">
        <v>0.0</v>
      </c>
      <c r="G146" s="1" t="s">
        <v>513</v>
      </c>
      <c r="H146" s="44" t="s">
        <v>301</v>
      </c>
      <c r="I146" s="49">
        <v>5.0</v>
      </c>
      <c r="J146" s="1" t="s">
        <v>512</v>
      </c>
      <c r="K146" s="45" t="s">
        <v>306</v>
      </c>
      <c r="L146" s="50">
        <v>0.0</v>
      </c>
      <c r="M146" s="1" t="s">
        <v>513</v>
      </c>
      <c r="N146" s="46" t="s">
        <v>303</v>
      </c>
      <c r="O146" s="51">
        <v>11.0</v>
      </c>
      <c r="P146" s="15" t="s">
        <v>513</v>
      </c>
      <c r="Q146" s="15" t="s">
        <v>526</v>
      </c>
      <c r="R146" s="7">
        <v>0.0</v>
      </c>
    </row>
    <row r="147" ht="15.75" customHeight="1">
      <c r="A147" s="1" t="s">
        <v>514</v>
      </c>
      <c r="B147" s="42" t="s">
        <v>312</v>
      </c>
      <c r="C147" s="47">
        <v>0.0</v>
      </c>
      <c r="D147" s="1" t="s">
        <v>514</v>
      </c>
      <c r="E147" s="43" t="s">
        <v>517</v>
      </c>
      <c r="F147" s="48">
        <v>0.0</v>
      </c>
      <c r="G147" s="1" t="s">
        <v>513</v>
      </c>
      <c r="H147" s="44" t="s">
        <v>301</v>
      </c>
      <c r="I147" s="49">
        <v>2.0</v>
      </c>
      <c r="J147" s="1" t="s">
        <v>512</v>
      </c>
      <c r="K147" s="45" t="s">
        <v>306</v>
      </c>
      <c r="L147" s="50">
        <v>0.0</v>
      </c>
      <c r="M147" s="1" t="s">
        <v>513</v>
      </c>
      <c r="N147" s="46" t="s">
        <v>303</v>
      </c>
      <c r="O147" s="51">
        <v>2.0</v>
      </c>
      <c r="P147" s="15" t="s">
        <v>513</v>
      </c>
      <c r="Q147" s="15" t="s">
        <v>526</v>
      </c>
      <c r="R147" s="7">
        <v>0.0</v>
      </c>
    </row>
    <row r="148" ht="15.75" customHeight="1">
      <c r="A148" s="1" t="s">
        <v>514</v>
      </c>
      <c r="B148" s="42" t="s">
        <v>312</v>
      </c>
      <c r="C148" s="47">
        <v>0.0</v>
      </c>
      <c r="D148" s="1" t="s">
        <v>514</v>
      </c>
      <c r="E148" s="43" t="s">
        <v>517</v>
      </c>
      <c r="F148" s="48">
        <v>0.0</v>
      </c>
      <c r="G148" s="1" t="s">
        <v>513</v>
      </c>
      <c r="H148" s="44" t="s">
        <v>301</v>
      </c>
      <c r="I148" s="49">
        <v>4.0</v>
      </c>
      <c r="J148" s="1" t="s">
        <v>512</v>
      </c>
      <c r="K148" s="45" t="s">
        <v>306</v>
      </c>
      <c r="L148" s="50">
        <v>2.0</v>
      </c>
      <c r="M148" s="1" t="s">
        <v>513</v>
      </c>
      <c r="N148" s="46" t="s">
        <v>303</v>
      </c>
      <c r="O148" s="51">
        <v>8.0</v>
      </c>
      <c r="P148" s="15" t="s">
        <v>513</v>
      </c>
      <c r="Q148" s="15" t="s">
        <v>526</v>
      </c>
      <c r="R148" s="7">
        <v>2.0</v>
      </c>
    </row>
    <row r="149" ht="15.75" customHeight="1">
      <c r="A149" s="1" t="s">
        <v>514</v>
      </c>
      <c r="B149" s="42" t="s">
        <v>312</v>
      </c>
      <c r="C149" s="47">
        <v>0.0</v>
      </c>
      <c r="D149" s="1" t="s">
        <v>514</v>
      </c>
      <c r="E149" s="43" t="s">
        <v>517</v>
      </c>
      <c r="F149" s="48">
        <v>2.0</v>
      </c>
      <c r="G149" s="1" t="s">
        <v>513</v>
      </c>
      <c r="H149" s="44" t="s">
        <v>301</v>
      </c>
      <c r="I149" s="49">
        <v>2.0</v>
      </c>
      <c r="J149" s="1" t="s">
        <v>512</v>
      </c>
      <c r="K149" s="45" t="s">
        <v>306</v>
      </c>
      <c r="L149" s="50">
        <v>0.0</v>
      </c>
      <c r="M149" s="1" t="s">
        <v>513</v>
      </c>
      <c r="N149" s="46" t="s">
        <v>303</v>
      </c>
      <c r="O149" s="51">
        <v>6.0</v>
      </c>
      <c r="P149" s="15" t="s">
        <v>513</v>
      </c>
      <c r="Q149" s="15" t="s">
        <v>526</v>
      </c>
      <c r="R149" s="7">
        <v>1.0</v>
      </c>
    </row>
    <row r="150" ht="15.75" customHeight="1">
      <c r="A150" s="1" t="s">
        <v>514</v>
      </c>
      <c r="B150" s="42" t="s">
        <v>312</v>
      </c>
      <c r="C150" s="47">
        <v>0.0</v>
      </c>
      <c r="D150" s="1" t="s">
        <v>514</v>
      </c>
      <c r="E150" s="43" t="s">
        <v>517</v>
      </c>
      <c r="F150" s="48">
        <v>1.0</v>
      </c>
      <c r="G150" s="1" t="s">
        <v>513</v>
      </c>
      <c r="H150" s="44" t="s">
        <v>301</v>
      </c>
      <c r="I150" s="49">
        <v>5.0</v>
      </c>
      <c r="J150" s="1" t="s">
        <v>512</v>
      </c>
      <c r="K150" s="45" t="s">
        <v>306</v>
      </c>
      <c r="L150" s="50">
        <v>0.0</v>
      </c>
      <c r="M150" s="1" t="s">
        <v>513</v>
      </c>
      <c r="N150" s="46" t="s">
        <v>303</v>
      </c>
      <c r="O150" s="51">
        <v>10.0</v>
      </c>
      <c r="P150" s="15" t="s">
        <v>513</v>
      </c>
      <c r="Q150" s="15" t="s">
        <v>526</v>
      </c>
      <c r="R150" s="7">
        <v>1.0</v>
      </c>
    </row>
    <row r="151" ht="15.75" customHeight="1">
      <c r="A151" s="1" t="s">
        <v>514</v>
      </c>
      <c r="B151" s="42" t="s">
        <v>312</v>
      </c>
      <c r="C151" s="47">
        <v>4.0</v>
      </c>
      <c r="D151" s="1" t="s">
        <v>514</v>
      </c>
      <c r="E151" s="43" t="s">
        <v>517</v>
      </c>
      <c r="F151" s="48">
        <v>5.0</v>
      </c>
      <c r="G151" s="1" t="s">
        <v>513</v>
      </c>
      <c r="H151" s="44" t="s">
        <v>301</v>
      </c>
      <c r="I151" s="49">
        <v>3.0</v>
      </c>
      <c r="J151" s="1" t="s">
        <v>512</v>
      </c>
      <c r="K151" s="45" t="s">
        <v>306</v>
      </c>
      <c r="L151" s="50">
        <v>0.0</v>
      </c>
      <c r="M151" s="1" t="s">
        <v>513</v>
      </c>
      <c r="N151" s="46" t="s">
        <v>303</v>
      </c>
      <c r="O151" s="51">
        <v>5.0</v>
      </c>
      <c r="P151" s="15" t="s">
        <v>513</v>
      </c>
      <c r="Q151" s="15" t="s">
        <v>526</v>
      </c>
      <c r="R151" s="7">
        <v>0.0</v>
      </c>
    </row>
    <row r="152" ht="15.75" customHeight="1">
      <c r="A152" s="1" t="s">
        <v>514</v>
      </c>
      <c r="B152" s="42" t="s">
        <v>312</v>
      </c>
      <c r="C152" s="47">
        <v>1.0</v>
      </c>
      <c r="D152" s="1" t="s">
        <v>514</v>
      </c>
      <c r="E152" s="43" t="s">
        <v>517</v>
      </c>
      <c r="F152" s="48">
        <v>3.0</v>
      </c>
      <c r="G152" s="1" t="s">
        <v>513</v>
      </c>
      <c r="H152" s="44" t="s">
        <v>301</v>
      </c>
      <c r="I152" s="49">
        <v>1.0</v>
      </c>
      <c r="J152" s="1" t="s">
        <v>512</v>
      </c>
      <c r="K152" s="45" t="s">
        <v>306</v>
      </c>
      <c r="L152" s="50">
        <v>0.0</v>
      </c>
      <c r="M152" s="1" t="s">
        <v>513</v>
      </c>
      <c r="N152" s="46" t="s">
        <v>303</v>
      </c>
      <c r="O152" s="51">
        <v>0.0</v>
      </c>
      <c r="P152" s="15" t="s">
        <v>513</v>
      </c>
      <c r="Q152" s="15" t="s">
        <v>526</v>
      </c>
      <c r="R152" s="7">
        <v>0.0</v>
      </c>
    </row>
    <row r="153" ht="15.75" customHeight="1">
      <c r="A153" s="1" t="s">
        <v>514</v>
      </c>
      <c r="B153" s="42" t="s">
        <v>312</v>
      </c>
      <c r="C153" s="47">
        <v>3.0</v>
      </c>
      <c r="D153" s="1" t="s">
        <v>514</v>
      </c>
      <c r="E153" s="43" t="s">
        <v>517</v>
      </c>
      <c r="F153" s="48">
        <v>5.0</v>
      </c>
      <c r="G153" s="1" t="s">
        <v>513</v>
      </c>
      <c r="H153" s="44" t="s">
        <v>301</v>
      </c>
      <c r="I153" s="49">
        <v>2.0</v>
      </c>
      <c r="J153" s="1" t="s">
        <v>512</v>
      </c>
      <c r="K153" s="45" t="s">
        <v>306</v>
      </c>
      <c r="L153" s="50">
        <v>4.0</v>
      </c>
      <c r="M153" s="1" t="s">
        <v>513</v>
      </c>
      <c r="N153" s="46" t="s">
        <v>303</v>
      </c>
      <c r="O153" s="51">
        <v>4.0</v>
      </c>
      <c r="P153" s="15" t="s">
        <v>513</v>
      </c>
      <c r="Q153" s="15" t="s">
        <v>526</v>
      </c>
      <c r="R153" s="7">
        <v>1.0</v>
      </c>
    </row>
    <row r="154" ht="15.75" customHeight="1">
      <c r="A154" s="1" t="s">
        <v>514</v>
      </c>
      <c r="B154" s="42" t="s">
        <v>312</v>
      </c>
      <c r="C154" s="47">
        <v>0.0</v>
      </c>
      <c r="D154" s="1" t="s">
        <v>514</v>
      </c>
      <c r="E154" s="43" t="s">
        <v>517</v>
      </c>
      <c r="F154" s="48">
        <v>2.0</v>
      </c>
      <c r="G154" s="1" t="s">
        <v>513</v>
      </c>
      <c r="H154" s="44" t="s">
        <v>301</v>
      </c>
      <c r="I154" s="49">
        <v>6.0</v>
      </c>
      <c r="J154" s="1" t="s">
        <v>512</v>
      </c>
      <c r="K154" s="45" t="s">
        <v>306</v>
      </c>
      <c r="L154" s="50">
        <v>1.0</v>
      </c>
      <c r="M154" s="1" t="s">
        <v>513</v>
      </c>
      <c r="N154" s="46" t="s">
        <v>303</v>
      </c>
      <c r="O154" s="51">
        <v>6.0</v>
      </c>
      <c r="P154" s="15" t="s">
        <v>513</v>
      </c>
      <c r="Q154" s="15" t="s">
        <v>526</v>
      </c>
      <c r="R154" s="7">
        <v>0.0</v>
      </c>
    </row>
    <row r="155" ht="15.75" customHeight="1">
      <c r="A155" s="1" t="s">
        <v>514</v>
      </c>
      <c r="B155" s="42" t="s">
        <v>312</v>
      </c>
      <c r="C155" s="47">
        <v>0.0</v>
      </c>
      <c r="D155" s="1" t="s">
        <v>514</v>
      </c>
      <c r="E155" s="43" t="s">
        <v>517</v>
      </c>
      <c r="F155" s="48">
        <v>0.0</v>
      </c>
      <c r="G155" s="1" t="s">
        <v>513</v>
      </c>
      <c r="H155" s="44" t="s">
        <v>301</v>
      </c>
      <c r="I155" s="49">
        <v>2.0</v>
      </c>
      <c r="J155" s="1" t="s">
        <v>512</v>
      </c>
      <c r="K155" s="45" t="s">
        <v>306</v>
      </c>
      <c r="L155" s="50">
        <v>0.0</v>
      </c>
      <c r="M155" s="1" t="s">
        <v>513</v>
      </c>
      <c r="N155" s="46" t="s">
        <v>303</v>
      </c>
      <c r="O155" s="51">
        <v>0.0</v>
      </c>
      <c r="P155" s="15" t="s">
        <v>513</v>
      </c>
      <c r="Q155" s="15" t="s">
        <v>526</v>
      </c>
      <c r="R155" s="7">
        <v>0.0</v>
      </c>
    </row>
    <row r="156" ht="15.75" customHeight="1">
      <c r="A156" s="1" t="s">
        <v>514</v>
      </c>
      <c r="B156" s="42" t="s">
        <v>312</v>
      </c>
      <c r="C156" s="47">
        <v>0.0</v>
      </c>
      <c r="D156" s="1" t="s">
        <v>514</v>
      </c>
      <c r="E156" s="43" t="s">
        <v>517</v>
      </c>
      <c r="F156" s="48">
        <v>2.0</v>
      </c>
      <c r="G156" s="1" t="s">
        <v>513</v>
      </c>
      <c r="H156" s="44" t="s">
        <v>301</v>
      </c>
      <c r="I156" s="49">
        <v>1.0</v>
      </c>
      <c r="J156" s="1" t="s">
        <v>512</v>
      </c>
      <c r="K156" s="45" t="s">
        <v>306</v>
      </c>
      <c r="L156" s="50">
        <v>0.0</v>
      </c>
      <c r="M156" s="1" t="s">
        <v>513</v>
      </c>
      <c r="N156" s="46" t="s">
        <v>303</v>
      </c>
      <c r="O156" s="51">
        <v>4.0</v>
      </c>
      <c r="P156" s="15" t="s">
        <v>513</v>
      </c>
      <c r="Q156" s="15" t="s">
        <v>526</v>
      </c>
      <c r="R156" s="7">
        <v>2.0</v>
      </c>
    </row>
    <row r="157" ht="15.75" customHeight="1">
      <c r="A157" s="1" t="s">
        <v>514</v>
      </c>
      <c r="B157" s="42" t="s">
        <v>312</v>
      </c>
      <c r="C157" s="47">
        <v>0.0</v>
      </c>
      <c r="D157" s="1" t="s">
        <v>514</v>
      </c>
      <c r="E157" s="43" t="s">
        <v>517</v>
      </c>
      <c r="F157" s="48">
        <v>5.0</v>
      </c>
      <c r="G157" s="1" t="s">
        <v>513</v>
      </c>
      <c r="H157" s="44" t="s">
        <v>301</v>
      </c>
      <c r="I157" s="49">
        <v>5.0</v>
      </c>
      <c r="J157" s="1" t="s">
        <v>512</v>
      </c>
      <c r="K157" s="45" t="s">
        <v>306</v>
      </c>
      <c r="L157" s="50">
        <v>0.0</v>
      </c>
      <c r="M157" s="1" t="s">
        <v>513</v>
      </c>
      <c r="N157" s="46" t="s">
        <v>303</v>
      </c>
      <c r="O157" s="51">
        <v>13.0</v>
      </c>
      <c r="P157" s="15" t="s">
        <v>513</v>
      </c>
      <c r="Q157" s="15" t="s">
        <v>526</v>
      </c>
      <c r="R157" s="7">
        <v>1.0</v>
      </c>
    </row>
    <row r="158" ht="15.75" customHeight="1">
      <c r="A158" s="1" t="s">
        <v>514</v>
      </c>
      <c r="B158" s="42" t="s">
        <v>312</v>
      </c>
      <c r="C158" s="47">
        <v>0.0</v>
      </c>
      <c r="D158" s="1" t="s">
        <v>514</v>
      </c>
      <c r="E158" s="43" t="s">
        <v>517</v>
      </c>
      <c r="F158" s="48">
        <v>0.0</v>
      </c>
      <c r="G158" s="1" t="s">
        <v>513</v>
      </c>
      <c r="H158" s="44" t="s">
        <v>301</v>
      </c>
      <c r="I158" s="49">
        <v>4.0</v>
      </c>
      <c r="J158" s="1" t="s">
        <v>512</v>
      </c>
      <c r="K158" s="45" t="s">
        <v>306</v>
      </c>
      <c r="L158" s="50">
        <v>1.0</v>
      </c>
      <c r="M158" s="1" t="s">
        <v>513</v>
      </c>
      <c r="N158" s="46" t="s">
        <v>303</v>
      </c>
      <c r="O158" s="51">
        <v>3.0</v>
      </c>
      <c r="P158" s="15" t="s">
        <v>513</v>
      </c>
      <c r="Q158" s="15" t="s">
        <v>526</v>
      </c>
      <c r="R158" s="7">
        <v>1.0</v>
      </c>
    </row>
    <row r="159" ht="15.75" customHeight="1">
      <c r="A159" s="1" t="s">
        <v>514</v>
      </c>
      <c r="B159" s="42" t="s">
        <v>312</v>
      </c>
      <c r="C159" s="47">
        <v>3.0</v>
      </c>
      <c r="D159" s="1" t="s">
        <v>514</v>
      </c>
      <c r="E159" s="43" t="s">
        <v>517</v>
      </c>
      <c r="F159" s="48">
        <v>3.0</v>
      </c>
      <c r="G159" s="1" t="s">
        <v>513</v>
      </c>
      <c r="H159" s="44" t="s">
        <v>301</v>
      </c>
      <c r="I159" s="49">
        <v>1.0</v>
      </c>
      <c r="J159" s="1" t="s">
        <v>512</v>
      </c>
      <c r="K159" s="45" t="s">
        <v>306</v>
      </c>
      <c r="L159" s="50">
        <v>1.0</v>
      </c>
      <c r="M159" s="1" t="s">
        <v>513</v>
      </c>
      <c r="N159" s="46" t="s">
        <v>303</v>
      </c>
      <c r="O159" s="51">
        <v>5.0</v>
      </c>
      <c r="P159" s="15" t="s">
        <v>513</v>
      </c>
      <c r="Q159" s="15" t="s">
        <v>526</v>
      </c>
      <c r="R159" s="7">
        <v>0.0</v>
      </c>
    </row>
    <row r="160" ht="15.75" customHeight="1">
      <c r="A160" s="1" t="s">
        <v>514</v>
      </c>
      <c r="B160" s="42" t="s">
        <v>312</v>
      </c>
      <c r="C160" s="47">
        <v>0.0</v>
      </c>
      <c r="D160" s="1" t="s">
        <v>514</v>
      </c>
      <c r="E160" s="43" t="s">
        <v>517</v>
      </c>
      <c r="F160" s="48">
        <v>0.0</v>
      </c>
      <c r="G160" s="1" t="s">
        <v>513</v>
      </c>
      <c r="H160" s="44" t="s">
        <v>301</v>
      </c>
      <c r="I160" s="49">
        <v>1.0</v>
      </c>
      <c r="J160" s="1" t="s">
        <v>512</v>
      </c>
      <c r="K160" s="45" t="s">
        <v>306</v>
      </c>
      <c r="L160" s="50">
        <v>0.0</v>
      </c>
      <c r="M160" s="1" t="s">
        <v>513</v>
      </c>
      <c r="N160" s="46" t="s">
        <v>303</v>
      </c>
      <c r="O160" s="51">
        <v>0.0</v>
      </c>
      <c r="P160" s="15" t="s">
        <v>513</v>
      </c>
      <c r="Q160" s="15" t="s">
        <v>526</v>
      </c>
      <c r="R160" s="7">
        <v>0.0</v>
      </c>
    </row>
    <row r="161" ht="15.75" customHeight="1">
      <c r="A161" s="1" t="s">
        <v>514</v>
      </c>
      <c r="B161" s="42" t="s">
        <v>312</v>
      </c>
      <c r="C161" s="47">
        <v>0.0</v>
      </c>
      <c r="D161" s="1" t="s">
        <v>514</v>
      </c>
      <c r="E161" s="43" t="s">
        <v>517</v>
      </c>
      <c r="F161" s="48">
        <v>4.0</v>
      </c>
      <c r="G161" s="1" t="s">
        <v>513</v>
      </c>
      <c r="H161" s="44" t="s">
        <v>301</v>
      </c>
      <c r="I161" s="49">
        <v>3.0</v>
      </c>
      <c r="J161" s="1" t="s">
        <v>512</v>
      </c>
      <c r="K161" s="45" t="s">
        <v>306</v>
      </c>
      <c r="L161" s="50">
        <v>0.0</v>
      </c>
      <c r="M161" s="1" t="s">
        <v>513</v>
      </c>
      <c r="N161" s="46" t="s">
        <v>303</v>
      </c>
      <c r="O161" s="51">
        <v>4.0</v>
      </c>
      <c r="P161" s="15" t="s">
        <v>513</v>
      </c>
      <c r="Q161" s="15" t="s">
        <v>526</v>
      </c>
      <c r="R161" s="7">
        <v>1.0</v>
      </c>
    </row>
    <row r="162" ht="15.75" customHeight="1">
      <c r="A162" s="1" t="s">
        <v>514</v>
      </c>
      <c r="B162" s="42" t="s">
        <v>312</v>
      </c>
      <c r="C162" s="47">
        <v>17.0</v>
      </c>
      <c r="D162" s="1" t="s">
        <v>514</v>
      </c>
      <c r="E162" s="43" t="s">
        <v>517</v>
      </c>
      <c r="F162" s="48">
        <v>47.0</v>
      </c>
      <c r="G162" s="1" t="s">
        <v>513</v>
      </c>
      <c r="H162" s="44" t="s">
        <v>301</v>
      </c>
      <c r="I162" s="49">
        <v>1.0</v>
      </c>
      <c r="J162" s="1" t="s">
        <v>512</v>
      </c>
      <c r="K162" s="45" t="s">
        <v>306</v>
      </c>
      <c r="L162" s="50">
        <v>0.0</v>
      </c>
      <c r="M162" s="1" t="s">
        <v>513</v>
      </c>
      <c r="N162" s="46" t="s">
        <v>303</v>
      </c>
      <c r="O162" s="51">
        <v>5.0</v>
      </c>
      <c r="P162" s="15" t="s">
        <v>513</v>
      </c>
      <c r="Q162" s="15" t="s">
        <v>526</v>
      </c>
      <c r="R162" s="7">
        <v>0.0</v>
      </c>
    </row>
    <row r="163" ht="15.75" customHeight="1">
      <c r="A163" s="1" t="s">
        <v>514</v>
      </c>
      <c r="B163" s="42" t="s">
        <v>312</v>
      </c>
      <c r="C163" s="47">
        <v>7.0</v>
      </c>
      <c r="D163" s="1" t="s">
        <v>514</v>
      </c>
      <c r="E163" s="43" t="s">
        <v>517</v>
      </c>
      <c r="F163" s="48">
        <v>33.0</v>
      </c>
      <c r="G163" s="1" t="s">
        <v>513</v>
      </c>
      <c r="H163" s="44" t="s">
        <v>301</v>
      </c>
      <c r="I163" s="49">
        <v>15.0</v>
      </c>
      <c r="J163" s="1" t="s">
        <v>512</v>
      </c>
      <c r="K163" s="45" t="s">
        <v>306</v>
      </c>
      <c r="L163" s="50">
        <v>1.0</v>
      </c>
      <c r="M163" s="1" t="s">
        <v>513</v>
      </c>
      <c r="N163" s="46" t="s">
        <v>303</v>
      </c>
      <c r="O163" s="51">
        <v>17.0</v>
      </c>
      <c r="P163" s="15" t="s">
        <v>513</v>
      </c>
      <c r="Q163" s="15" t="s">
        <v>526</v>
      </c>
      <c r="R163" s="7">
        <v>0.0</v>
      </c>
    </row>
    <row r="164" ht="15.75" customHeight="1">
      <c r="A164" s="1" t="s">
        <v>514</v>
      </c>
      <c r="B164" s="42" t="s">
        <v>312</v>
      </c>
      <c r="C164" s="47">
        <v>1.0</v>
      </c>
      <c r="D164" s="1" t="s">
        <v>514</v>
      </c>
      <c r="E164" s="43" t="s">
        <v>517</v>
      </c>
      <c r="F164" s="48">
        <v>8.0</v>
      </c>
      <c r="G164" s="1" t="s">
        <v>513</v>
      </c>
      <c r="H164" s="44" t="s">
        <v>301</v>
      </c>
      <c r="I164" s="49">
        <v>10.0</v>
      </c>
      <c r="J164" s="1" t="s">
        <v>512</v>
      </c>
      <c r="K164" s="45" t="s">
        <v>306</v>
      </c>
      <c r="L164" s="50">
        <v>4.0</v>
      </c>
      <c r="M164" s="1" t="s">
        <v>513</v>
      </c>
      <c r="N164" s="46" t="s">
        <v>303</v>
      </c>
      <c r="O164" s="51">
        <v>23.0</v>
      </c>
      <c r="P164" s="15" t="s">
        <v>513</v>
      </c>
      <c r="Q164" s="15" t="s">
        <v>526</v>
      </c>
      <c r="R164" s="7">
        <v>7.0</v>
      </c>
    </row>
    <row r="165" ht="15.75" customHeight="1">
      <c r="A165" s="1" t="s">
        <v>514</v>
      </c>
      <c r="B165" s="42" t="s">
        <v>312</v>
      </c>
      <c r="C165" s="47">
        <v>3.0</v>
      </c>
      <c r="D165" s="1" t="s">
        <v>514</v>
      </c>
      <c r="E165" s="43" t="s">
        <v>517</v>
      </c>
      <c r="F165" s="48">
        <v>10.0</v>
      </c>
      <c r="G165" s="1" t="s">
        <v>513</v>
      </c>
      <c r="H165" s="44" t="s">
        <v>301</v>
      </c>
      <c r="I165" s="49">
        <v>7.0</v>
      </c>
      <c r="J165" s="1" t="s">
        <v>512</v>
      </c>
      <c r="K165" s="45" t="s">
        <v>306</v>
      </c>
      <c r="L165" s="50">
        <v>0.0</v>
      </c>
      <c r="M165" s="1" t="s">
        <v>513</v>
      </c>
      <c r="N165" s="46" t="s">
        <v>303</v>
      </c>
      <c r="O165" s="51">
        <v>3.0</v>
      </c>
      <c r="P165" s="15" t="s">
        <v>513</v>
      </c>
      <c r="Q165" s="15" t="s">
        <v>526</v>
      </c>
      <c r="R165" s="7">
        <v>1.0</v>
      </c>
    </row>
    <row r="166" ht="15.75" customHeight="1">
      <c r="A166" s="1" t="s">
        <v>514</v>
      </c>
      <c r="B166" s="42" t="s">
        <v>312</v>
      </c>
      <c r="C166" s="47">
        <v>1.0</v>
      </c>
      <c r="D166" s="1" t="s">
        <v>514</v>
      </c>
      <c r="E166" s="43" t="s">
        <v>517</v>
      </c>
      <c r="F166" s="48">
        <v>6.0</v>
      </c>
      <c r="G166" s="1" t="s">
        <v>513</v>
      </c>
      <c r="H166" s="44" t="s">
        <v>301</v>
      </c>
      <c r="I166" s="49">
        <v>4.0</v>
      </c>
      <c r="J166" s="1" t="s">
        <v>512</v>
      </c>
      <c r="K166" s="45" t="s">
        <v>306</v>
      </c>
      <c r="L166" s="50">
        <v>0.0</v>
      </c>
      <c r="M166" s="1" t="s">
        <v>513</v>
      </c>
      <c r="N166" s="46" t="s">
        <v>303</v>
      </c>
      <c r="O166" s="51">
        <v>10.0</v>
      </c>
      <c r="P166" s="15" t="s">
        <v>513</v>
      </c>
      <c r="Q166" s="15" t="s">
        <v>526</v>
      </c>
      <c r="R166" s="7">
        <v>0.0</v>
      </c>
    </row>
    <row r="167" ht="15.75" customHeight="1">
      <c r="A167" s="1" t="s">
        <v>514</v>
      </c>
      <c r="B167" s="42" t="s">
        <v>312</v>
      </c>
      <c r="C167" s="47">
        <v>3.0</v>
      </c>
      <c r="D167" s="1" t="s">
        <v>514</v>
      </c>
      <c r="E167" s="43" t="s">
        <v>517</v>
      </c>
      <c r="F167" s="48">
        <v>15.0</v>
      </c>
      <c r="G167" s="1" t="s">
        <v>513</v>
      </c>
      <c r="H167" s="44" t="s">
        <v>301</v>
      </c>
      <c r="I167" s="49">
        <v>6.0</v>
      </c>
      <c r="J167" s="1" t="s">
        <v>512</v>
      </c>
      <c r="K167" s="45" t="s">
        <v>306</v>
      </c>
      <c r="L167" s="50">
        <v>0.0</v>
      </c>
      <c r="M167" s="1" t="s">
        <v>513</v>
      </c>
      <c r="N167" s="46" t="s">
        <v>303</v>
      </c>
      <c r="O167" s="51">
        <v>9.0</v>
      </c>
      <c r="P167" s="15" t="s">
        <v>513</v>
      </c>
      <c r="Q167" s="15" t="s">
        <v>526</v>
      </c>
      <c r="R167" s="7">
        <v>2.0</v>
      </c>
    </row>
    <row r="168" ht="15.75" customHeight="1">
      <c r="A168" s="1" t="s">
        <v>514</v>
      </c>
      <c r="B168" s="42" t="s">
        <v>312</v>
      </c>
      <c r="C168" s="47">
        <v>2.0</v>
      </c>
      <c r="D168" s="1" t="s">
        <v>514</v>
      </c>
      <c r="E168" s="43" t="s">
        <v>517</v>
      </c>
      <c r="F168" s="48">
        <v>13.0</v>
      </c>
      <c r="G168" s="1" t="s">
        <v>513</v>
      </c>
      <c r="H168" s="44" t="s">
        <v>301</v>
      </c>
      <c r="I168" s="49">
        <v>9.0</v>
      </c>
      <c r="J168" s="1" t="s">
        <v>512</v>
      </c>
      <c r="K168" s="45" t="s">
        <v>306</v>
      </c>
      <c r="L168" s="50">
        <v>0.0</v>
      </c>
      <c r="M168" s="1" t="s">
        <v>513</v>
      </c>
      <c r="N168" s="46" t="s">
        <v>303</v>
      </c>
      <c r="O168" s="51">
        <v>18.0</v>
      </c>
      <c r="P168" s="15" t="s">
        <v>513</v>
      </c>
      <c r="Q168" s="15" t="s">
        <v>526</v>
      </c>
      <c r="R168" s="7">
        <v>1.0</v>
      </c>
    </row>
    <row r="169" ht="15.75" customHeight="1">
      <c r="A169" s="1" t="s">
        <v>514</v>
      </c>
      <c r="B169" s="42" t="s">
        <v>312</v>
      </c>
      <c r="C169" s="47">
        <v>2.0</v>
      </c>
      <c r="D169" s="1" t="s">
        <v>514</v>
      </c>
      <c r="E169" s="43" t="s">
        <v>517</v>
      </c>
      <c r="F169" s="48">
        <v>6.0</v>
      </c>
      <c r="G169" s="1" t="s">
        <v>513</v>
      </c>
      <c r="H169" s="44" t="s">
        <v>301</v>
      </c>
      <c r="I169" s="49">
        <v>7.0</v>
      </c>
      <c r="J169" s="1" t="s">
        <v>512</v>
      </c>
      <c r="K169" s="45" t="s">
        <v>306</v>
      </c>
      <c r="L169" s="50">
        <v>2.0</v>
      </c>
      <c r="M169" s="1" t="s">
        <v>513</v>
      </c>
      <c r="N169" s="46" t="s">
        <v>303</v>
      </c>
      <c r="O169" s="51">
        <v>19.0</v>
      </c>
      <c r="P169" s="15" t="s">
        <v>513</v>
      </c>
      <c r="Q169" s="15" t="s">
        <v>526</v>
      </c>
      <c r="R169" s="7">
        <v>3.0</v>
      </c>
    </row>
    <row r="170" ht="15.75" customHeight="1">
      <c r="A170" s="1" t="s">
        <v>514</v>
      </c>
      <c r="B170" s="42" t="s">
        <v>312</v>
      </c>
      <c r="C170" s="47">
        <v>2.0</v>
      </c>
      <c r="D170" s="1" t="s">
        <v>514</v>
      </c>
      <c r="E170" s="43" t="s">
        <v>517</v>
      </c>
      <c r="F170" s="48">
        <v>13.0</v>
      </c>
      <c r="G170" s="1" t="s">
        <v>513</v>
      </c>
      <c r="H170" s="44" t="s">
        <v>301</v>
      </c>
      <c r="I170" s="49">
        <v>6.0</v>
      </c>
      <c r="J170" s="1" t="s">
        <v>512</v>
      </c>
      <c r="K170" s="45" t="s">
        <v>306</v>
      </c>
      <c r="L170" s="50">
        <v>4.0</v>
      </c>
      <c r="M170" s="1" t="s">
        <v>513</v>
      </c>
      <c r="N170" s="46" t="s">
        <v>303</v>
      </c>
      <c r="O170" s="51">
        <v>16.0</v>
      </c>
      <c r="P170" s="15" t="s">
        <v>513</v>
      </c>
      <c r="Q170" s="15" t="s">
        <v>526</v>
      </c>
      <c r="R170" s="7">
        <v>4.0</v>
      </c>
    </row>
    <row r="171" ht="15.75" customHeight="1">
      <c r="A171" s="1" t="s">
        <v>514</v>
      </c>
      <c r="B171" s="42" t="s">
        <v>312</v>
      </c>
      <c r="C171" s="47">
        <v>7.0</v>
      </c>
      <c r="D171" s="1" t="s">
        <v>514</v>
      </c>
      <c r="E171" s="43" t="s">
        <v>517</v>
      </c>
      <c r="F171" s="48">
        <v>33.0</v>
      </c>
      <c r="G171" s="1" t="s">
        <v>513</v>
      </c>
      <c r="H171" s="44" t="s">
        <v>301</v>
      </c>
      <c r="I171" s="49">
        <v>2.0</v>
      </c>
      <c r="J171" s="1" t="s">
        <v>512</v>
      </c>
      <c r="K171" s="45" t="s">
        <v>306</v>
      </c>
      <c r="L171" s="50">
        <v>0.0</v>
      </c>
      <c r="M171" s="1" t="s">
        <v>513</v>
      </c>
      <c r="N171" s="46" t="s">
        <v>303</v>
      </c>
      <c r="O171" s="51">
        <v>2.0</v>
      </c>
      <c r="P171" s="15" t="s">
        <v>513</v>
      </c>
      <c r="Q171" s="15" t="s">
        <v>526</v>
      </c>
      <c r="R171" s="7">
        <v>0.0</v>
      </c>
    </row>
    <row r="172" ht="15.75" customHeight="1">
      <c r="A172" s="1" t="s">
        <v>514</v>
      </c>
      <c r="B172" s="42" t="s">
        <v>312</v>
      </c>
      <c r="C172" s="47">
        <v>4.0</v>
      </c>
      <c r="D172" s="1" t="s">
        <v>514</v>
      </c>
      <c r="E172" s="43" t="s">
        <v>517</v>
      </c>
      <c r="F172" s="48">
        <v>15.0</v>
      </c>
      <c r="G172" s="1" t="s">
        <v>513</v>
      </c>
      <c r="H172" s="44" t="s">
        <v>301</v>
      </c>
      <c r="I172" s="49">
        <v>7.0</v>
      </c>
      <c r="J172" s="1" t="s">
        <v>512</v>
      </c>
      <c r="K172" s="45" t="s">
        <v>306</v>
      </c>
      <c r="L172" s="50">
        <v>0.0</v>
      </c>
      <c r="M172" s="1" t="s">
        <v>513</v>
      </c>
      <c r="N172" s="46" t="s">
        <v>303</v>
      </c>
      <c r="O172" s="51">
        <v>16.0</v>
      </c>
      <c r="P172" s="15" t="s">
        <v>513</v>
      </c>
      <c r="Q172" s="15" t="s">
        <v>526</v>
      </c>
      <c r="R172" s="7">
        <v>1.0</v>
      </c>
    </row>
    <row r="173" ht="15.75" customHeight="1">
      <c r="A173" s="1" t="s">
        <v>514</v>
      </c>
      <c r="B173" s="42" t="s">
        <v>312</v>
      </c>
      <c r="C173" s="47">
        <v>6.0</v>
      </c>
      <c r="D173" s="1" t="s">
        <v>514</v>
      </c>
      <c r="E173" s="43" t="s">
        <v>517</v>
      </c>
      <c r="F173" s="48">
        <v>10.0</v>
      </c>
      <c r="G173" s="1" t="s">
        <v>513</v>
      </c>
      <c r="H173" s="44" t="s">
        <v>301</v>
      </c>
      <c r="I173" s="49">
        <v>2.0</v>
      </c>
      <c r="J173" s="1" t="s">
        <v>512</v>
      </c>
      <c r="K173" s="45" t="s">
        <v>306</v>
      </c>
      <c r="L173" s="50">
        <v>7.0</v>
      </c>
      <c r="M173" s="1" t="s">
        <v>513</v>
      </c>
      <c r="N173" s="46" t="s">
        <v>303</v>
      </c>
      <c r="O173" s="51">
        <v>4.0</v>
      </c>
      <c r="P173" s="15" t="s">
        <v>513</v>
      </c>
      <c r="Q173" s="15" t="s">
        <v>526</v>
      </c>
      <c r="R173" s="7">
        <v>0.0</v>
      </c>
    </row>
    <row r="174" ht="15.75" customHeight="1">
      <c r="A174" s="1" t="s">
        <v>514</v>
      </c>
      <c r="B174" s="42" t="s">
        <v>312</v>
      </c>
      <c r="C174" s="47">
        <v>0.0</v>
      </c>
      <c r="D174" s="1" t="s">
        <v>514</v>
      </c>
      <c r="E174" s="43" t="s">
        <v>517</v>
      </c>
      <c r="F174" s="48">
        <v>2.0</v>
      </c>
      <c r="G174" s="1" t="s">
        <v>513</v>
      </c>
      <c r="H174" s="44" t="s">
        <v>301</v>
      </c>
      <c r="I174" s="49">
        <v>0.0</v>
      </c>
      <c r="J174" s="1" t="s">
        <v>512</v>
      </c>
      <c r="K174" s="45" t="s">
        <v>306</v>
      </c>
      <c r="L174" s="50">
        <v>0.0</v>
      </c>
      <c r="M174" s="1" t="s">
        <v>513</v>
      </c>
      <c r="N174" s="46" t="s">
        <v>303</v>
      </c>
      <c r="O174" s="51">
        <v>0.0</v>
      </c>
      <c r="P174" s="15" t="s">
        <v>513</v>
      </c>
      <c r="Q174" s="15" t="s">
        <v>526</v>
      </c>
      <c r="R174" s="7">
        <v>0.0</v>
      </c>
    </row>
    <row r="175" ht="15.75" customHeight="1">
      <c r="A175" s="1" t="s">
        <v>514</v>
      </c>
      <c r="B175" s="42" t="s">
        <v>312</v>
      </c>
      <c r="C175" s="47">
        <v>1.0</v>
      </c>
      <c r="D175" s="1" t="s">
        <v>514</v>
      </c>
      <c r="E175" s="43" t="s">
        <v>517</v>
      </c>
      <c r="F175" s="48">
        <v>1.0</v>
      </c>
      <c r="G175" s="1" t="s">
        <v>513</v>
      </c>
      <c r="H175" s="44" t="s">
        <v>301</v>
      </c>
      <c r="I175" s="49">
        <v>0.0</v>
      </c>
      <c r="J175" s="1" t="s">
        <v>512</v>
      </c>
      <c r="K175" s="45" t="s">
        <v>306</v>
      </c>
      <c r="L175" s="50">
        <v>0.0</v>
      </c>
      <c r="M175" s="1" t="s">
        <v>513</v>
      </c>
      <c r="N175" s="46" t="s">
        <v>303</v>
      </c>
      <c r="O175" s="51">
        <v>4.0</v>
      </c>
      <c r="P175" s="15" t="s">
        <v>513</v>
      </c>
      <c r="Q175" s="15" t="s">
        <v>526</v>
      </c>
      <c r="R175" s="7">
        <v>2.0</v>
      </c>
    </row>
    <row r="176" ht="15.75" customHeight="1">
      <c r="A176" s="1" t="s">
        <v>514</v>
      </c>
      <c r="B176" s="42" t="s">
        <v>312</v>
      </c>
      <c r="C176" s="47">
        <v>0.0</v>
      </c>
      <c r="D176" s="1" t="s">
        <v>514</v>
      </c>
      <c r="E176" s="43" t="s">
        <v>517</v>
      </c>
      <c r="F176" s="48">
        <v>0.0</v>
      </c>
      <c r="G176" s="1" t="s">
        <v>513</v>
      </c>
      <c r="H176" s="44" t="s">
        <v>301</v>
      </c>
      <c r="I176" s="49">
        <v>7.0</v>
      </c>
      <c r="J176" s="1" t="s">
        <v>512</v>
      </c>
      <c r="K176" s="45" t="s">
        <v>306</v>
      </c>
      <c r="L176" s="50">
        <v>0.0</v>
      </c>
      <c r="M176" s="1" t="s">
        <v>513</v>
      </c>
      <c r="N176" s="46" t="s">
        <v>303</v>
      </c>
      <c r="O176" s="51">
        <v>6.0</v>
      </c>
      <c r="P176" s="15" t="s">
        <v>513</v>
      </c>
      <c r="Q176" s="15" t="s">
        <v>526</v>
      </c>
      <c r="R176" s="7">
        <v>1.0</v>
      </c>
    </row>
    <row r="177" ht="15.75" customHeight="1">
      <c r="A177" s="1" t="s">
        <v>514</v>
      </c>
      <c r="B177" s="42" t="s">
        <v>304</v>
      </c>
      <c r="C177" s="47">
        <v>61.0</v>
      </c>
      <c r="D177" s="1" t="s">
        <v>514</v>
      </c>
      <c r="E177" s="43" t="s">
        <v>518</v>
      </c>
      <c r="F177" s="48">
        <v>0.0</v>
      </c>
      <c r="G177" s="1" t="s">
        <v>513</v>
      </c>
      <c r="H177" s="44" t="s">
        <v>519</v>
      </c>
      <c r="I177" s="49">
        <v>6.0</v>
      </c>
      <c r="J177" s="1" t="s">
        <v>512</v>
      </c>
      <c r="K177" s="45" t="s">
        <v>314</v>
      </c>
      <c r="L177" s="50">
        <v>0.0</v>
      </c>
      <c r="M177" s="1" t="s">
        <v>513</v>
      </c>
      <c r="N177" s="46" t="s">
        <v>524</v>
      </c>
      <c r="O177" s="51">
        <v>0.0</v>
      </c>
      <c r="P177" s="15" t="s">
        <v>513</v>
      </c>
      <c r="Q177" s="15" t="s">
        <v>305</v>
      </c>
      <c r="R177" s="7">
        <v>16.0</v>
      </c>
    </row>
    <row r="178" ht="15.75" customHeight="1">
      <c r="A178" s="1" t="s">
        <v>514</v>
      </c>
      <c r="B178" s="42" t="s">
        <v>304</v>
      </c>
      <c r="C178" s="47">
        <v>26.0</v>
      </c>
      <c r="D178" s="1" t="s">
        <v>514</v>
      </c>
      <c r="E178" s="43" t="s">
        <v>518</v>
      </c>
      <c r="F178" s="48">
        <v>0.0</v>
      </c>
      <c r="G178" s="1" t="s">
        <v>513</v>
      </c>
      <c r="H178" s="44" t="s">
        <v>519</v>
      </c>
      <c r="I178" s="49">
        <v>20.0</v>
      </c>
      <c r="J178" s="1" t="s">
        <v>512</v>
      </c>
      <c r="K178" s="45" t="s">
        <v>314</v>
      </c>
      <c r="L178" s="50">
        <v>0.0</v>
      </c>
      <c r="M178" s="1" t="s">
        <v>513</v>
      </c>
      <c r="N178" s="46" t="s">
        <v>524</v>
      </c>
      <c r="O178" s="51">
        <v>0.0</v>
      </c>
      <c r="P178" s="15" t="s">
        <v>513</v>
      </c>
      <c r="Q178" s="15" t="s">
        <v>305</v>
      </c>
      <c r="R178" s="7">
        <v>21.0</v>
      </c>
    </row>
    <row r="179" ht="15.75" customHeight="1">
      <c r="A179" s="1" t="s">
        <v>514</v>
      </c>
      <c r="B179" s="42" t="s">
        <v>304</v>
      </c>
      <c r="C179" s="47">
        <v>25.0</v>
      </c>
      <c r="D179" s="1" t="s">
        <v>514</v>
      </c>
      <c r="E179" s="43" t="s">
        <v>518</v>
      </c>
      <c r="F179" s="48">
        <v>0.0</v>
      </c>
      <c r="G179" s="1" t="s">
        <v>513</v>
      </c>
      <c r="H179" s="44" t="s">
        <v>519</v>
      </c>
      <c r="I179" s="49">
        <v>13.0</v>
      </c>
      <c r="J179" s="1" t="s">
        <v>512</v>
      </c>
      <c r="K179" s="45" t="s">
        <v>314</v>
      </c>
      <c r="L179" s="50">
        <v>0.0</v>
      </c>
      <c r="M179" s="1" t="s">
        <v>513</v>
      </c>
      <c r="N179" s="46" t="s">
        <v>524</v>
      </c>
      <c r="O179" s="51">
        <v>0.0</v>
      </c>
      <c r="P179" s="15" t="s">
        <v>513</v>
      </c>
      <c r="Q179" s="15" t="s">
        <v>305</v>
      </c>
      <c r="R179" s="7">
        <v>23.0</v>
      </c>
    </row>
    <row r="180" ht="15.75" customHeight="1">
      <c r="A180" s="1" t="s">
        <v>514</v>
      </c>
      <c r="B180" s="42" t="s">
        <v>304</v>
      </c>
      <c r="C180" s="47">
        <v>0.0</v>
      </c>
      <c r="D180" s="1" t="s">
        <v>514</v>
      </c>
      <c r="E180" s="43" t="s">
        <v>518</v>
      </c>
      <c r="F180" s="48">
        <v>0.0</v>
      </c>
      <c r="G180" s="1" t="s">
        <v>513</v>
      </c>
      <c r="H180" s="44" t="s">
        <v>519</v>
      </c>
      <c r="I180" s="49">
        <v>4.0</v>
      </c>
      <c r="J180" s="1" t="s">
        <v>512</v>
      </c>
      <c r="K180" s="45" t="s">
        <v>314</v>
      </c>
      <c r="L180" s="50">
        <v>0.0</v>
      </c>
      <c r="M180" s="1" t="s">
        <v>513</v>
      </c>
      <c r="N180" s="46" t="s">
        <v>524</v>
      </c>
      <c r="O180" s="51">
        <v>0.0</v>
      </c>
      <c r="P180" s="15" t="s">
        <v>513</v>
      </c>
      <c r="Q180" s="15" t="s">
        <v>305</v>
      </c>
      <c r="R180" s="7">
        <v>11.0</v>
      </c>
    </row>
    <row r="181" ht="15.75" customHeight="1">
      <c r="A181" s="1" t="s">
        <v>514</v>
      </c>
      <c r="B181" s="42" t="s">
        <v>304</v>
      </c>
      <c r="C181" s="47">
        <v>0.0</v>
      </c>
      <c r="D181" s="1" t="s">
        <v>514</v>
      </c>
      <c r="E181" s="43" t="s">
        <v>518</v>
      </c>
      <c r="F181" s="48">
        <v>0.0</v>
      </c>
      <c r="G181" s="1" t="s">
        <v>513</v>
      </c>
      <c r="H181" s="44" t="s">
        <v>519</v>
      </c>
      <c r="I181" s="49">
        <v>12.0</v>
      </c>
      <c r="J181" s="1" t="s">
        <v>512</v>
      </c>
      <c r="K181" s="45" t="s">
        <v>314</v>
      </c>
      <c r="L181" s="50">
        <v>0.0</v>
      </c>
      <c r="M181" s="1" t="s">
        <v>513</v>
      </c>
      <c r="N181" s="46" t="s">
        <v>524</v>
      </c>
      <c r="O181" s="51">
        <v>0.0</v>
      </c>
      <c r="P181" s="15" t="s">
        <v>513</v>
      </c>
      <c r="Q181" s="15" t="s">
        <v>305</v>
      </c>
      <c r="R181" s="7">
        <v>16.0</v>
      </c>
    </row>
    <row r="182" ht="15.75" customHeight="1">
      <c r="A182" s="1" t="s">
        <v>514</v>
      </c>
      <c r="B182" s="42" t="s">
        <v>304</v>
      </c>
      <c r="C182" s="47">
        <v>0.0</v>
      </c>
      <c r="D182" s="1" t="s">
        <v>514</v>
      </c>
      <c r="E182" s="43" t="s">
        <v>518</v>
      </c>
      <c r="F182" s="48">
        <v>0.0</v>
      </c>
      <c r="G182" s="1" t="s">
        <v>513</v>
      </c>
      <c r="H182" s="44" t="s">
        <v>519</v>
      </c>
      <c r="I182" s="49">
        <v>4.0</v>
      </c>
      <c r="J182" s="1" t="s">
        <v>512</v>
      </c>
      <c r="K182" s="45" t="s">
        <v>314</v>
      </c>
      <c r="L182" s="50">
        <v>0.0</v>
      </c>
      <c r="M182" s="1" t="s">
        <v>513</v>
      </c>
      <c r="N182" s="46" t="s">
        <v>524</v>
      </c>
      <c r="O182" s="51">
        <v>0.0</v>
      </c>
      <c r="P182" s="15" t="s">
        <v>513</v>
      </c>
      <c r="Q182" s="15" t="s">
        <v>305</v>
      </c>
      <c r="R182" s="7">
        <v>6.0</v>
      </c>
    </row>
    <row r="183" ht="15.75" customHeight="1">
      <c r="A183" s="1" t="s">
        <v>514</v>
      </c>
      <c r="B183" s="42" t="s">
        <v>304</v>
      </c>
      <c r="C183" s="47">
        <v>0.0</v>
      </c>
      <c r="D183" s="1" t="s">
        <v>514</v>
      </c>
      <c r="E183" s="43" t="s">
        <v>518</v>
      </c>
      <c r="F183" s="48">
        <v>0.0</v>
      </c>
      <c r="G183" s="1" t="s">
        <v>513</v>
      </c>
      <c r="H183" s="44" t="s">
        <v>519</v>
      </c>
      <c r="I183" s="49">
        <v>6.0</v>
      </c>
      <c r="J183" s="1" t="s">
        <v>512</v>
      </c>
      <c r="K183" s="45" t="s">
        <v>314</v>
      </c>
      <c r="L183" s="50">
        <v>0.0</v>
      </c>
      <c r="M183" s="1" t="s">
        <v>513</v>
      </c>
      <c r="N183" s="46" t="s">
        <v>524</v>
      </c>
      <c r="O183" s="51">
        <v>0.0</v>
      </c>
      <c r="P183" s="15" t="s">
        <v>513</v>
      </c>
      <c r="Q183" s="15" t="s">
        <v>305</v>
      </c>
      <c r="R183" s="7">
        <v>13.0</v>
      </c>
    </row>
    <row r="184" ht="15.75" customHeight="1">
      <c r="A184" s="1" t="s">
        <v>514</v>
      </c>
      <c r="B184" s="42" t="s">
        <v>304</v>
      </c>
      <c r="C184" s="47">
        <v>2.0</v>
      </c>
      <c r="D184" s="1" t="s">
        <v>514</v>
      </c>
      <c r="E184" s="43" t="s">
        <v>518</v>
      </c>
      <c r="F184" s="48">
        <v>0.0</v>
      </c>
      <c r="G184" s="1" t="s">
        <v>513</v>
      </c>
      <c r="H184" s="44" t="s">
        <v>519</v>
      </c>
      <c r="I184" s="49">
        <v>2.0</v>
      </c>
      <c r="J184" s="1" t="s">
        <v>512</v>
      </c>
      <c r="K184" s="45" t="s">
        <v>314</v>
      </c>
      <c r="L184" s="50">
        <v>0.0</v>
      </c>
      <c r="M184" s="1" t="s">
        <v>513</v>
      </c>
      <c r="N184" s="46" t="s">
        <v>524</v>
      </c>
      <c r="O184" s="51">
        <v>0.0</v>
      </c>
      <c r="P184" s="15" t="s">
        <v>513</v>
      </c>
      <c r="Q184" s="15" t="s">
        <v>305</v>
      </c>
      <c r="R184" s="7">
        <v>6.0</v>
      </c>
    </row>
    <row r="185" ht="15.75" customHeight="1">
      <c r="A185" s="1" t="s">
        <v>514</v>
      </c>
      <c r="B185" s="42" t="s">
        <v>304</v>
      </c>
      <c r="C185" s="47">
        <v>1.0</v>
      </c>
      <c r="D185" s="1" t="s">
        <v>514</v>
      </c>
      <c r="E185" s="43" t="s">
        <v>518</v>
      </c>
      <c r="F185" s="48">
        <v>0.0</v>
      </c>
      <c r="G185" s="1" t="s">
        <v>513</v>
      </c>
      <c r="H185" s="44" t="s">
        <v>519</v>
      </c>
      <c r="I185" s="49">
        <v>9.0</v>
      </c>
      <c r="J185" s="1" t="s">
        <v>512</v>
      </c>
      <c r="K185" s="45" t="s">
        <v>314</v>
      </c>
      <c r="L185" s="50">
        <v>0.0</v>
      </c>
      <c r="M185" s="1" t="s">
        <v>513</v>
      </c>
      <c r="N185" s="46" t="s">
        <v>524</v>
      </c>
      <c r="O185" s="51">
        <v>0.0</v>
      </c>
      <c r="P185" s="15" t="s">
        <v>513</v>
      </c>
      <c r="Q185" s="15" t="s">
        <v>305</v>
      </c>
      <c r="R185" s="7">
        <v>11.0</v>
      </c>
    </row>
    <row r="186" ht="15.75" customHeight="1">
      <c r="A186" s="1" t="s">
        <v>514</v>
      </c>
      <c r="B186" s="42" t="s">
        <v>304</v>
      </c>
      <c r="C186" s="47">
        <v>1.0</v>
      </c>
      <c r="D186" s="1" t="s">
        <v>514</v>
      </c>
      <c r="E186" s="43" t="s">
        <v>518</v>
      </c>
      <c r="F186" s="48">
        <v>0.0</v>
      </c>
      <c r="G186" s="1" t="s">
        <v>513</v>
      </c>
      <c r="H186" s="44" t="s">
        <v>519</v>
      </c>
      <c r="I186" s="49">
        <v>1.0</v>
      </c>
      <c r="J186" s="1" t="s">
        <v>512</v>
      </c>
      <c r="K186" s="45" t="s">
        <v>314</v>
      </c>
      <c r="L186" s="50">
        <v>0.0</v>
      </c>
      <c r="M186" s="1" t="s">
        <v>513</v>
      </c>
      <c r="N186" s="46" t="s">
        <v>524</v>
      </c>
      <c r="O186" s="51">
        <v>0.0</v>
      </c>
      <c r="P186" s="15" t="s">
        <v>513</v>
      </c>
      <c r="Q186" s="15" t="s">
        <v>305</v>
      </c>
      <c r="R186" s="7">
        <v>5.0</v>
      </c>
    </row>
    <row r="187" ht="15.75" customHeight="1">
      <c r="A187" s="1" t="s">
        <v>514</v>
      </c>
      <c r="B187" s="42" t="s">
        <v>304</v>
      </c>
      <c r="C187" s="47">
        <v>2.0</v>
      </c>
      <c r="D187" s="1" t="s">
        <v>514</v>
      </c>
      <c r="E187" s="43" t="s">
        <v>518</v>
      </c>
      <c r="F187" s="48">
        <v>0.0</v>
      </c>
      <c r="G187" s="1" t="s">
        <v>513</v>
      </c>
      <c r="H187" s="44" t="s">
        <v>519</v>
      </c>
      <c r="I187" s="49">
        <v>1.0</v>
      </c>
      <c r="J187" s="1" t="s">
        <v>512</v>
      </c>
      <c r="K187" s="45" t="s">
        <v>314</v>
      </c>
      <c r="L187" s="50">
        <v>0.0</v>
      </c>
      <c r="M187" s="1" t="s">
        <v>513</v>
      </c>
      <c r="N187" s="46" t="s">
        <v>524</v>
      </c>
      <c r="O187" s="51">
        <v>0.0</v>
      </c>
      <c r="P187" s="15" t="s">
        <v>513</v>
      </c>
      <c r="Q187" s="15" t="s">
        <v>305</v>
      </c>
      <c r="R187" s="7">
        <v>2.0</v>
      </c>
    </row>
    <row r="188" ht="15.75" customHeight="1">
      <c r="A188" s="1" t="s">
        <v>514</v>
      </c>
      <c r="B188" s="42" t="s">
        <v>304</v>
      </c>
      <c r="C188" s="47">
        <v>2.0</v>
      </c>
      <c r="D188" s="1" t="s">
        <v>514</v>
      </c>
      <c r="E188" s="43" t="s">
        <v>518</v>
      </c>
      <c r="F188" s="48">
        <v>0.0</v>
      </c>
      <c r="G188" s="1" t="s">
        <v>513</v>
      </c>
      <c r="H188" s="44" t="s">
        <v>519</v>
      </c>
      <c r="I188" s="49">
        <v>3.0</v>
      </c>
      <c r="J188" s="1" t="s">
        <v>512</v>
      </c>
      <c r="K188" s="45" t="s">
        <v>314</v>
      </c>
      <c r="L188" s="50">
        <v>0.0</v>
      </c>
      <c r="M188" s="1" t="s">
        <v>513</v>
      </c>
      <c r="N188" s="46" t="s">
        <v>524</v>
      </c>
      <c r="O188" s="51">
        <v>0.0</v>
      </c>
      <c r="P188" s="15" t="s">
        <v>513</v>
      </c>
      <c r="Q188" s="15" t="s">
        <v>305</v>
      </c>
      <c r="R188" s="7">
        <v>6.0</v>
      </c>
    </row>
    <row r="189" ht="15.75" customHeight="1">
      <c r="A189" s="1" t="s">
        <v>514</v>
      </c>
      <c r="B189" s="42" t="s">
        <v>304</v>
      </c>
      <c r="C189" s="47">
        <v>2.0</v>
      </c>
      <c r="D189" s="1" t="s">
        <v>514</v>
      </c>
      <c r="E189" s="43" t="s">
        <v>518</v>
      </c>
      <c r="F189" s="48">
        <v>0.0</v>
      </c>
      <c r="G189" s="1" t="s">
        <v>513</v>
      </c>
      <c r="H189" s="44" t="s">
        <v>519</v>
      </c>
      <c r="I189" s="49">
        <v>3.0</v>
      </c>
      <c r="J189" s="1" t="s">
        <v>512</v>
      </c>
      <c r="K189" s="45" t="s">
        <v>314</v>
      </c>
      <c r="L189" s="50">
        <v>0.0</v>
      </c>
      <c r="M189" s="1" t="s">
        <v>513</v>
      </c>
      <c r="N189" s="46" t="s">
        <v>524</v>
      </c>
      <c r="O189" s="51">
        <v>0.0</v>
      </c>
      <c r="P189" s="15" t="s">
        <v>513</v>
      </c>
      <c r="Q189" s="15" t="s">
        <v>305</v>
      </c>
      <c r="R189" s="7">
        <v>11.0</v>
      </c>
    </row>
    <row r="190" ht="15.75" customHeight="1">
      <c r="A190" s="1" t="s">
        <v>514</v>
      </c>
      <c r="B190" s="42" t="s">
        <v>304</v>
      </c>
      <c r="C190" s="47">
        <v>0.0</v>
      </c>
      <c r="D190" s="1" t="s">
        <v>514</v>
      </c>
      <c r="E190" s="43" t="s">
        <v>518</v>
      </c>
      <c r="F190" s="48">
        <v>0.0</v>
      </c>
      <c r="G190" s="1" t="s">
        <v>513</v>
      </c>
      <c r="H190" s="44" t="s">
        <v>519</v>
      </c>
      <c r="I190" s="49">
        <v>0.0</v>
      </c>
      <c r="J190" s="1" t="s">
        <v>512</v>
      </c>
      <c r="K190" s="45" t="s">
        <v>314</v>
      </c>
      <c r="L190" s="50">
        <v>0.0</v>
      </c>
      <c r="M190" s="1" t="s">
        <v>513</v>
      </c>
      <c r="N190" s="46" t="s">
        <v>524</v>
      </c>
      <c r="O190" s="51">
        <v>0.0</v>
      </c>
      <c r="P190" s="15" t="s">
        <v>513</v>
      </c>
      <c r="Q190" s="15" t="s">
        <v>305</v>
      </c>
      <c r="R190" s="7">
        <v>4.0</v>
      </c>
    </row>
    <row r="191" ht="15.75" customHeight="1">
      <c r="A191" s="1" t="s">
        <v>514</v>
      </c>
      <c r="B191" s="42" t="s">
        <v>304</v>
      </c>
      <c r="C191" s="47">
        <v>2.0</v>
      </c>
      <c r="D191" s="1" t="s">
        <v>514</v>
      </c>
      <c r="E191" s="43" t="s">
        <v>518</v>
      </c>
      <c r="F191" s="48">
        <v>0.0</v>
      </c>
      <c r="G191" s="1" t="s">
        <v>513</v>
      </c>
      <c r="H191" s="44" t="s">
        <v>519</v>
      </c>
      <c r="I191" s="49">
        <v>6.0</v>
      </c>
      <c r="J191" s="1" t="s">
        <v>512</v>
      </c>
      <c r="K191" s="45" t="s">
        <v>314</v>
      </c>
      <c r="L191" s="50">
        <v>0.0</v>
      </c>
      <c r="M191" s="1" t="s">
        <v>513</v>
      </c>
      <c r="N191" s="46" t="s">
        <v>524</v>
      </c>
      <c r="O191" s="51">
        <v>0.0</v>
      </c>
      <c r="P191" s="15" t="s">
        <v>513</v>
      </c>
      <c r="Q191" s="15" t="s">
        <v>305</v>
      </c>
      <c r="R191" s="7">
        <v>5.0</v>
      </c>
    </row>
    <row r="192" ht="15.75" customHeight="1">
      <c r="A192" s="1" t="s">
        <v>514</v>
      </c>
      <c r="B192" s="42" t="s">
        <v>304</v>
      </c>
      <c r="C192" s="47">
        <v>5.0</v>
      </c>
      <c r="D192" s="1" t="s">
        <v>514</v>
      </c>
      <c r="E192" s="43" t="s">
        <v>518</v>
      </c>
      <c r="F192" s="48">
        <v>0.0</v>
      </c>
      <c r="G192" s="1" t="s">
        <v>513</v>
      </c>
      <c r="H192" s="44" t="s">
        <v>519</v>
      </c>
      <c r="I192" s="49">
        <v>7.0</v>
      </c>
      <c r="J192" s="1" t="s">
        <v>512</v>
      </c>
      <c r="K192" s="45" t="s">
        <v>314</v>
      </c>
      <c r="L192" s="50">
        <v>0.0</v>
      </c>
      <c r="M192" s="1" t="s">
        <v>513</v>
      </c>
      <c r="N192" s="46" t="s">
        <v>524</v>
      </c>
      <c r="O192" s="51">
        <v>0.0</v>
      </c>
      <c r="P192" s="15" t="s">
        <v>513</v>
      </c>
      <c r="Q192" s="15" t="s">
        <v>305</v>
      </c>
      <c r="R192" s="7">
        <v>22.0</v>
      </c>
    </row>
    <row r="193" ht="15.75" customHeight="1">
      <c r="A193" s="1" t="s">
        <v>514</v>
      </c>
      <c r="B193" s="42" t="s">
        <v>304</v>
      </c>
      <c r="C193" s="47">
        <v>0.0</v>
      </c>
      <c r="D193" s="1" t="s">
        <v>514</v>
      </c>
      <c r="E193" s="43" t="s">
        <v>518</v>
      </c>
      <c r="F193" s="48">
        <v>0.0</v>
      </c>
      <c r="G193" s="1" t="s">
        <v>513</v>
      </c>
      <c r="H193" s="44" t="s">
        <v>519</v>
      </c>
      <c r="I193" s="49">
        <v>2.0</v>
      </c>
      <c r="J193" s="1" t="s">
        <v>512</v>
      </c>
      <c r="K193" s="45" t="s">
        <v>314</v>
      </c>
      <c r="L193" s="50">
        <v>0.0</v>
      </c>
      <c r="M193" s="1" t="s">
        <v>513</v>
      </c>
      <c r="N193" s="46" t="s">
        <v>524</v>
      </c>
      <c r="O193" s="51">
        <v>0.0</v>
      </c>
      <c r="P193" s="15" t="s">
        <v>513</v>
      </c>
      <c r="Q193" s="15" t="s">
        <v>305</v>
      </c>
      <c r="R193" s="7">
        <v>8.0</v>
      </c>
    </row>
    <row r="194" ht="15.75" customHeight="1">
      <c r="A194" s="1" t="s">
        <v>514</v>
      </c>
      <c r="B194" s="42" t="s">
        <v>304</v>
      </c>
      <c r="C194" s="47">
        <v>0.0</v>
      </c>
      <c r="D194" s="1" t="s">
        <v>514</v>
      </c>
      <c r="E194" s="43" t="s">
        <v>518</v>
      </c>
      <c r="F194" s="48">
        <v>0.0</v>
      </c>
      <c r="G194" s="1" t="s">
        <v>513</v>
      </c>
      <c r="H194" s="44" t="s">
        <v>519</v>
      </c>
      <c r="I194" s="49">
        <v>4.0</v>
      </c>
      <c r="J194" s="1" t="s">
        <v>512</v>
      </c>
      <c r="K194" s="45" t="s">
        <v>314</v>
      </c>
      <c r="L194" s="50">
        <v>0.0</v>
      </c>
      <c r="M194" s="1" t="s">
        <v>513</v>
      </c>
      <c r="N194" s="46" t="s">
        <v>524</v>
      </c>
      <c r="O194" s="51">
        <v>0.0</v>
      </c>
      <c r="P194" s="15" t="s">
        <v>513</v>
      </c>
      <c r="Q194" s="15" t="s">
        <v>305</v>
      </c>
      <c r="R194" s="7">
        <v>5.0</v>
      </c>
    </row>
    <row r="195" ht="15.75" customHeight="1">
      <c r="A195" s="1" t="s">
        <v>514</v>
      </c>
      <c r="B195" s="42" t="s">
        <v>304</v>
      </c>
      <c r="C195" s="47">
        <v>0.0</v>
      </c>
      <c r="D195" s="1" t="s">
        <v>514</v>
      </c>
      <c r="E195" s="43" t="s">
        <v>518</v>
      </c>
      <c r="F195" s="48">
        <v>0.0</v>
      </c>
      <c r="G195" s="1" t="s">
        <v>513</v>
      </c>
      <c r="H195" s="44" t="s">
        <v>519</v>
      </c>
      <c r="I195" s="49">
        <v>0.0</v>
      </c>
      <c r="J195" s="1" t="s">
        <v>512</v>
      </c>
      <c r="K195" s="45" t="s">
        <v>314</v>
      </c>
      <c r="L195" s="50">
        <v>0.0</v>
      </c>
      <c r="M195" s="1" t="s">
        <v>513</v>
      </c>
      <c r="N195" s="46" t="s">
        <v>524</v>
      </c>
      <c r="O195" s="51">
        <v>0.0</v>
      </c>
      <c r="P195" s="15" t="s">
        <v>513</v>
      </c>
      <c r="Q195" s="15" t="s">
        <v>305</v>
      </c>
      <c r="R195" s="7">
        <v>1.0</v>
      </c>
    </row>
    <row r="196" ht="15.75" customHeight="1">
      <c r="A196" s="1" t="s">
        <v>514</v>
      </c>
      <c r="B196" s="42" t="s">
        <v>304</v>
      </c>
      <c r="C196" s="47">
        <v>4.0</v>
      </c>
      <c r="D196" s="1" t="s">
        <v>514</v>
      </c>
      <c r="E196" s="43" t="s">
        <v>518</v>
      </c>
      <c r="F196" s="48">
        <v>0.0</v>
      </c>
      <c r="G196" s="1" t="s">
        <v>513</v>
      </c>
      <c r="H196" s="44" t="s">
        <v>519</v>
      </c>
      <c r="I196" s="49">
        <v>3.0</v>
      </c>
      <c r="J196" s="1" t="s">
        <v>512</v>
      </c>
      <c r="K196" s="45" t="s">
        <v>314</v>
      </c>
      <c r="L196" s="50">
        <v>0.0</v>
      </c>
      <c r="M196" s="1" t="s">
        <v>513</v>
      </c>
      <c r="N196" s="46" t="s">
        <v>524</v>
      </c>
      <c r="O196" s="51">
        <v>0.0</v>
      </c>
      <c r="P196" s="15" t="s">
        <v>513</v>
      </c>
      <c r="Q196" s="15" t="s">
        <v>305</v>
      </c>
      <c r="R196" s="7">
        <v>6.0</v>
      </c>
    </row>
    <row r="197" ht="15.75" customHeight="1">
      <c r="A197" s="1" t="s">
        <v>514</v>
      </c>
      <c r="B197" s="42" t="s">
        <v>304</v>
      </c>
      <c r="C197" s="47">
        <v>30.0</v>
      </c>
      <c r="D197" s="1" t="s">
        <v>514</v>
      </c>
      <c r="E197" s="43" t="s">
        <v>518</v>
      </c>
      <c r="F197" s="48">
        <v>0.0</v>
      </c>
      <c r="G197" s="1" t="s">
        <v>513</v>
      </c>
      <c r="H197" s="44" t="s">
        <v>519</v>
      </c>
      <c r="I197" s="49">
        <v>10.0</v>
      </c>
      <c r="J197" s="1" t="s">
        <v>512</v>
      </c>
      <c r="K197" s="45" t="s">
        <v>314</v>
      </c>
      <c r="L197" s="50">
        <v>0.0</v>
      </c>
      <c r="M197" s="1" t="s">
        <v>513</v>
      </c>
      <c r="N197" s="46" t="s">
        <v>524</v>
      </c>
      <c r="O197" s="51">
        <v>0.0</v>
      </c>
      <c r="P197" s="15" t="s">
        <v>513</v>
      </c>
      <c r="Q197" s="15" t="s">
        <v>305</v>
      </c>
      <c r="R197" s="7">
        <v>21.0</v>
      </c>
    </row>
    <row r="198" ht="15.75" customHeight="1">
      <c r="A198" s="1" t="s">
        <v>514</v>
      </c>
      <c r="B198" s="42" t="s">
        <v>304</v>
      </c>
      <c r="C198" s="47">
        <v>26.0</v>
      </c>
      <c r="D198" s="1" t="s">
        <v>514</v>
      </c>
      <c r="E198" s="43" t="s">
        <v>518</v>
      </c>
      <c r="F198" s="48">
        <v>0.0</v>
      </c>
      <c r="G198" s="1" t="s">
        <v>513</v>
      </c>
      <c r="H198" s="44" t="s">
        <v>519</v>
      </c>
      <c r="I198" s="49">
        <v>17.0</v>
      </c>
      <c r="J198" s="1" t="s">
        <v>512</v>
      </c>
      <c r="K198" s="45" t="s">
        <v>314</v>
      </c>
      <c r="L198" s="50">
        <v>0.0</v>
      </c>
      <c r="M198" s="1" t="s">
        <v>513</v>
      </c>
      <c r="N198" s="46" t="s">
        <v>524</v>
      </c>
      <c r="O198" s="51">
        <v>0.0</v>
      </c>
      <c r="P198" s="15" t="s">
        <v>513</v>
      </c>
      <c r="Q198" s="15" t="s">
        <v>305</v>
      </c>
      <c r="R198" s="7">
        <v>49.0</v>
      </c>
    </row>
    <row r="199" ht="15.75" customHeight="1">
      <c r="A199" s="1" t="s">
        <v>514</v>
      </c>
      <c r="B199" s="42" t="s">
        <v>304</v>
      </c>
      <c r="C199" s="47">
        <v>7.0</v>
      </c>
      <c r="D199" s="1" t="s">
        <v>514</v>
      </c>
      <c r="E199" s="43" t="s">
        <v>518</v>
      </c>
      <c r="F199" s="48">
        <v>0.0</v>
      </c>
      <c r="G199" s="1" t="s">
        <v>513</v>
      </c>
      <c r="H199" s="44" t="s">
        <v>519</v>
      </c>
      <c r="I199" s="49">
        <v>14.0</v>
      </c>
      <c r="J199" s="1" t="s">
        <v>512</v>
      </c>
      <c r="K199" s="45" t="s">
        <v>314</v>
      </c>
      <c r="L199" s="50">
        <v>0.0</v>
      </c>
      <c r="M199" s="1" t="s">
        <v>513</v>
      </c>
      <c r="N199" s="46" t="s">
        <v>524</v>
      </c>
      <c r="O199" s="51">
        <v>0.0</v>
      </c>
      <c r="P199" s="15" t="s">
        <v>513</v>
      </c>
      <c r="Q199" s="15" t="s">
        <v>305</v>
      </c>
      <c r="R199" s="7">
        <v>46.0</v>
      </c>
    </row>
    <row r="200" ht="15.75" customHeight="1">
      <c r="A200" s="1" t="s">
        <v>514</v>
      </c>
      <c r="B200" s="42" t="s">
        <v>304</v>
      </c>
      <c r="C200" s="47">
        <v>7.0</v>
      </c>
      <c r="D200" s="1" t="s">
        <v>514</v>
      </c>
      <c r="E200" s="43" t="s">
        <v>518</v>
      </c>
      <c r="F200" s="48">
        <v>0.0</v>
      </c>
      <c r="G200" s="1" t="s">
        <v>513</v>
      </c>
      <c r="H200" s="44" t="s">
        <v>519</v>
      </c>
      <c r="I200" s="49">
        <v>0.0</v>
      </c>
      <c r="J200" s="1" t="s">
        <v>512</v>
      </c>
      <c r="K200" s="45" t="s">
        <v>314</v>
      </c>
      <c r="L200" s="50">
        <v>0.0</v>
      </c>
      <c r="M200" s="1" t="s">
        <v>513</v>
      </c>
      <c r="N200" s="46" t="s">
        <v>524</v>
      </c>
      <c r="O200" s="51">
        <v>0.0</v>
      </c>
      <c r="P200" s="15" t="s">
        <v>513</v>
      </c>
      <c r="Q200" s="15" t="s">
        <v>305</v>
      </c>
      <c r="R200" s="7">
        <v>7.0</v>
      </c>
    </row>
    <row r="201" ht="15.75" customHeight="1">
      <c r="A201" s="1" t="s">
        <v>514</v>
      </c>
      <c r="B201" s="42" t="s">
        <v>304</v>
      </c>
      <c r="C201" s="47">
        <v>5.0</v>
      </c>
      <c r="D201" s="1" t="s">
        <v>514</v>
      </c>
      <c r="E201" s="43" t="s">
        <v>518</v>
      </c>
      <c r="F201" s="48">
        <v>0.0</v>
      </c>
      <c r="G201" s="1" t="s">
        <v>513</v>
      </c>
      <c r="H201" s="44" t="s">
        <v>519</v>
      </c>
      <c r="I201" s="49">
        <v>6.0</v>
      </c>
      <c r="J201" s="1" t="s">
        <v>512</v>
      </c>
      <c r="K201" s="45" t="s">
        <v>314</v>
      </c>
      <c r="L201" s="50">
        <v>0.0</v>
      </c>
      <c r="M201" s="1" t="s">
        <v>513</v>
      </c>
      <c r="N201" s="46" t="s">
        <v>524</v>
      </c>
      <c r="O201" s="51">
        <v>0.0</v>
      </c>
      <c r="P201" s="15" t="s">
        <v>513</v>
      </c>
      <c r="Q201" s="15" t="s">
        <v>305</v>
      </c>
      <c r="R201" s="7">
        <v>11.0</v>
      </c>
    </row>
    <row r="202" ht="15.75" customHeight="1">
      <c r="A202" s="1" t="s">
        <v>514</v>
      </c>
      <c r="B202" s="42" t="s">
        <v>304</v>
      </c>
      <c r="C202" s="47">
        <v>12.0</v>
      </c>
      <c r="D202" s="1" t="s">
        <v>514</v>
      </c>
      <c r="E202" s="43" t="s">
        <v>518</v>
      </c>
      <c r="F202" s="48">
        <v>0.0</v>
      </c>
      <c r="G202" s="1" t="s">
        <v>513</v>
      </c>
      <c r="H202" s="44" t="s">
        <v>519</v>
      </c>
      <c r="I202" s="49">
        <v>4.0</v>
      </c>
      <c r="J202" s="1" t="s">
        <v>512</v>
      </c>
      <c r="K202" s="45" t="s">
        <v>314</v>
      </c>
      <c r="L202" s="50">
        <v>0.0</v>
      </c>
      <c r="M202" s="1" t="s">
        <v>513</v>
      </c>
      <c r="N202" s="46" t="s">
        <v>524</v>
      </c>
      <c r="O202" s="51">
        <v>0.0</v>
      </c>
      <c r="P202" s="15" t="s">
        <v>513</v>
      </c>
      <c r="Q202" s="15" t="s">
        <v>305</v>
      </c>
      <c r="R202" s="7">
        <v>6.0</v>
      </c>
    </row>
    <row r="203" ht="15.75" customHeight="1">
      <c r="A203" s="1" t="s">
        <v>514</v>
      </c>
      <c r="B203" s="42" t="s">
        <v>304</v>
      </c>
      <c r="C203" s="47">
        <v>11.0</v>
      </c>
      <c r="D203" s="1" t="s">
        <v>514</v>
      </c>
      <c r="E203" s="43" t="s">
        <v>518</v>
      </c>
      <c r="F203" s="48">
        <v>0.0</v>
      </c>
      <c r="G203" s="1" t="s">
        <v>513</v>
      </c>
      <c r="H203" s="44" t="s">
        <v>519</v>
      </c>
      <c r="I203" s="49">
        <v>8.0</v>
      </c>
      <c r="J203" s="1" t="s">
        <v>512</v>
      </c>
      <c r="K203" s="45" t="s">
        <v>314</v>
      </c>
      <c r="L203" s="50">
        <v>0.0</v>
      </c>
      <c r="M203" s="1" t="s">
        <v>513</v>
      </c>
      <c r="N203" s="46" t="s">
        <v>524</v>
      </c>
      <c r="O203" s="51">
        <v>0.0</v>
      </c>
      <c r="P203" s="15" t="s">
        <v>513</v>
      </c>
      <c r="Q203" s="15" t="s">
        <v>305</v>
      </c>
      <c r="R203" s="7">
        <v>24.0</v>
      </c>
    </row>
    <row r="204" ht="15.75" customHeight="1">
      <c r="A204" s="1" t="s">
        <v>514</v>
      </c>
      <c r="B204" s="42" t="s">
        <v>304</v>
      </c>
      <c r="C204" s="47">
        <v>4.0</v>
      </c>
      <c r="D204" s="1" t="s">
        <v>514</v>
      </c>
      <c r="E204" s="43" t="s">
        <v>518</v>
      </c>
      <c r="F204" s="48">
        <v>0.0</v>
      </c>
      <c r="G204" s="1" t="s">
        <v>513</v>
      </c>
      <c r="H204" s="44" t="s">
        <v>519</v>
      </c>
      <c r="I204" s="49">
        <v>14.0</v>
      </c>
      <c r="J204" s="1" t="s">
        <v>512</v>
      </c>
      <c r="K204" s="45" t="s">
        <v>314</v>
      </c>
      <c r="L204" s="50">
        <v>0.0</v>
      </c>
      <c r="M204" s="1" t="s">
        <v>513</v>
      </c>
      <c r="N204" s="46" t="s">
        <v>524</v>
      </c>
      <c r="O204" s="51">
        <v>0.0</v>
      </c>
      <c r="P204" s="15" t="s">
        <v>513</v>
      </c>
      <c r="Q204" s="15" t="s">
        <v>305</v>
      </c>
      <c r="R204" s="7">
        <v>21.0</v>
      </c>
    </row>
    <row r="205" ht="15.75" customHeight="1">
      <c r="A205" s="1" t="s">
        <v>514</v>
      </c>
      <c r="B205" s="42" t="s">
        <v>304</v>
      </c>
      <c r="C205" s="47">
        <v>11.0</v>
      </c>
      <c r="D205" s="1" t="s">
        <v>514</v>
      </c>
      <c r="E205" s="43" t="s">
        <v>518</v>
      </c>
      <c r="F205" s="48">
        <v>0.0</v>
      </c>
      <c r="G205" s="1" t="s">
        <v>513</v>
      </c>
      <c r="H205" s="44" t="s">
        <v>519</v>
      </c>
      <c r="I205" s="49">
        <v>15.0</v>
      </c>
      <c r="J205" s="1" t="s">
        <v>512</v>
      </c>
      <c r="K205" s="45" t="s">
        <v>314</v>
      </c>
      <c r="L205" s="50">
        <v>0.0</v>
      </c>
      <c r="M205" s="1" t="s">
        <v>513</v>
      </c>
      <c r="N205" s="46" t="s">
        <v>524</v>
      </c>
      <c r="O205" s="51">
        <v>3.0</v>
      </c>
      <c r="P205" s="15" t="s">
        <v>513</v>
      </c>
      <c r="Q205" s="15" t="s">
        <v>305</v>
      </c>
      <c r="R205" s="7">
        <v>15.0</v>
      </c>
    </row>
    <row r="206" ht="15.75" customHeight="1">
      <c r="A206" s="1" t="s">
        <v>514</v>
      </c>
      <c r="B206" s="42" t="s">
        <v>304</v>
      </c>
      <c r="C206" s="47">
        <v>26.0</v>
      </c>
      <c r="D206" s="1" t="s">
        <v>514</v>
      </c>
      <c r="E206" s="43" t="s">
        <v>518</v>
      </c>
      <c r="F206" s="48">
        <v>0.0</v>
      </c>
      <c r="G206" s="1" t="s">
        <v>513</v>
      </c>
      <c r="H206" s="44" t="s">
        <v>519</v>
      </c>
      <c r="I206" s="49">
        <v>2.0</v>
      </c>
      <c r="J206" s="1" t="s">
        <v>512</v>
      </c>
      <c r="K206" s="45" t="s">
        <v>314</v>
      </c>
      <c r="L206" s="50">
        <v>0.0</v>
      </c>
      <c r="M206" s="1" t="s">
        <v>513</v>
      </c>
      <c r="N206" s="46" t="s">
        <v>524</v>
      </c>
      <c r="O206" s="51">
        <v>0.0</v>
      </c>
      <c r="P206" s="15" t="s">
        <v>513</v>
      </c>
      <c r="Q206" s="15" t="s">
        <v>305</v>
      </c>
      <c r="R206" s="7">
        <v>13.0</v>
      </c>
    </row>
    <row r="207" ht="15.75" customHeight="1">
      <c r="A207" s="1" t="s">
        <v>514</v>
      </c>
      <c r="B207" s="42" t="s">
        <v>304</v>
      </c>
      <c r="C207" s="47">
        <v>11.0</v>
      </c>
      <c r="D207" s="1" t="s">
        <v>514</v>
      </c>
      <c r="E207" s="43" t="s">
        <v>518</v>
      </c>
      <c r="F207" s="48">
        <v>0.0</v>
      </c>
      <c r="G207" s="1" t="s">
        <v>513</v>
      </c>
      <c r="H207" s="44" t="s">
        <v>519</v>
      </c>
      <c r="I207" s="49">
        <v>19.0</v>
      </c>
      <c r="J207" s="1" t="s">
        <v>512</v>
      </c>
      <c r="K207" s="45" t="s">
        <v>314</v>
      </c>
      <c r="L207" s="50">
        <v>0.0</v>
      </c>
      <c r="M207" s="1" t="s">
        <v>513</v>
      </c>
      <c r="N207" s="46" t="s">
        <v>524</v>
      </c>
      <c r="O207" s="51">
        <v>0.0</v>
      </c>
      <c r="P207" s="15" t="s">
        <v>513</v>
      </c>
      <c r="Q207" s="15" t="s">
        <v>305</v>
      </c>
      <c r="R207" s="7">
        <v>36.0</v>
      </c>
    </row>
    <row r="208" ht="15.75" customHeight="1">
      <c r="A208" s="1" t="s">
        <v>514</v>
      </c>
      <c r="B208" s="42" t="s">
        <v>304</v>
      </c>
      <c r="C208" s="47">
        <v>4.0</v>
      </c>
      <c r="D208" s="1" t="s">
        <v>514</v>
      </c>
      <c r="E208" s="43" t="s">
        <v>518</v>
      </c>
      <c r="F208" s="48">
        <v>0.0</v>
      </c>
      <c r="G208" s="1" t="s">
        <v>513</v>
      </c>
      <c r="H208" s="44" t="s">
        <v>519</v>
      </c>
      <c r="I208" s="49">
        <v>3.0</v>
      </c>
      <c r="J208" s="1" t="s">
        <v>512</v>
      </c>
      <c r="K208" s="45" t="s">
        <v>314</v>
      </c>
      <c r="L208" s="50">
        <v>0.0</v>
      </c>
      <c r="M208" s="1" t="s">
        <v>513</v>
      </c>
      <c r="N208" s="46" t="s">
        <v>524</v>
      </c>
      <c r="O208" s="51">
        <v>0.0</v>
      </c>
      <c r="P208" s="15" t="s">
        <v>513</v>
      </c>
      <c r="Q208" s="15" t="s">
        <v>305</v>
      </c>
      <c r="R208" s="7">
        <v>19.0</v>
      </c>
    </row>
    <row r="209" ht="15.75" customHeight="1">
      <c r="A209" s="1" t="s">
        <v>514</v>
      </c>
      <c r="B209" s="42" t="s">
        <v>304</v>
      </c>
      <c r="C209" s="47">
        <v>2.0</v>
      </c>
      <c r="D209" s="1" t="s">
        <v>514</v>
      </c>
      <c r="E209" s="43" t="s">
        <v>518</v>
      </c>
      <c r="F209" s="48">
        <v>0.0</v>
      </c>
      <c r="G209" s="1" t="s">
        <v>513</v>
      </c>
      <c r="H209" s="44" t="s">
        <v>519</v>
      </c>
      <c r="I209" s="49">
        <v>2.0</v>
      </c>
      <c r="J209" s="1" t="s">
        <v>512</v>
      </c>
      <c r="K209" s="45" t="s">
        <v>314</v>
      </c>
      <c r="L209" s="50">
        <v>0.0</v>
      </c>
      <c r="M209" s="1" t="s">
        <v>513</v>
      </c>
      <c r="N209" s="46" t="s">
        <v>524</v>
      </c>
      <c r="O209" s="51">
        <v>0.0</v>
      </c>
      <c r="P209" s="15" t="s">
        <v>513</v>
      </c>
      <c r="Q209" s="15" t="s">
        <v>305</v>
      </c>
      <c r="R209" s="7">
        <v>8.0</v>
      </c>
    </row>
    <row r="210" ht="15.75" customHeight="1">
      <c r="A210" s="1" t="s">
        <v>514</v>
      </c>
      <c r="B210" s="42" t="s">
        <v>304</v>
      </c>
      <c r="C210" s="47">
        <v>0.0</v>
      </c>
      <c r="D210" s="1" t="s">
        <v>514</v>
      </c>
      <c r="E210" s="43" t="s">
        <v>518</v>
      </c>
      <c r="F210" s="48">
        <v>0.0</v>
      </c>
      <c r="G210" s="1" t="s">
        <v>513</v>
      </c>
      <c r="H210" s="44" t="s">
        <v>519</v>
      </c>
      <c r="I210" s="49">
        <v>5.0</v>
      </c>
      <c r="J210" s="1" t="s">
        <v>512</v>
      </c>
      <c r="K210" s="45" t="s">
        <v>314</v>
      </c>
      <c r="L210" s="50">
        <v>0.0</v>
      </c>
      <c r="M210" s="1" t="s">
        <v>513</v>
      </c>
      <c r="N210" s="46" t="s">
        <v>524</v>
      </c>
      <c r="O210" s="51">
        <v>0.0</v>
      </c>
      <c r="P210" s="15" t="s">
        <v>513</v>
      </c>
      <c r="Q210" s="15" t="s">
        <v>305</v>
      </c>
      <c r="R210" s="7">
        <v>11.0</v>
      </c>
    </row>
    <row r="211" ht="15.75" customHeight="1">
      <c r="A211" s="1" t="s">
        <v>514</v>
      </c>
      <c r="B211" s="42" t="s">
        <v>304</v>
      </c>
      <c r="C211" s="47">
        <v>0.0</v>
      </c>
      <c r="D211" s="1" t="s">
        <v>514</v>
      </c>
      <c r="E211" s="43" t="s">
        <v>518</v>
      </c>
      <c r="F211" s="48">
        <v>0.0</v>
      </c>
      <c r="G211" s="1" t="s">
        <v>513</v>
      </c>
      <c r="H211" s="44" t="s">
        <v>519</v>
      </c>
      <c r="I211" s="49">
        <v>3.0</v>
      </c>
      <c r="J211" s="1" t="s">
        <v>512</v>
      </c>
      <c r="K211" s="45" t="s">
        <v>314</v>
      </c>
      <c r="L211" s="50">
        <v>0.0</v>
      </c>
      <c r="M211" s="1" t="s">
        <v>513</v>
      </c>
      <c r="N211" s="46" t="s">
        <v>524</v>
      </c>
      <c r="O211" s="51">
        <v>0.0</v>
      </c>
      <c r="P211" s="15" t="s">
        <v>513</v>
      </c>
      <c r="Q211" s="15" t="s">
        <v>305</v>
      </c>
      <c r="R211" s="7">
        <v>9.0</v>
      </c>
    </row>
    <row r="212" ht="15.75" customHeight="1">
      <c r="A212" s="1" t="s">
        <v>515</v>
      </c>
      <c r="B212" s="42" t="s">
        <v>312</v>
      </c>
      <c r="C212" s="47">
        <v>0.0</v>
      </c>
      <c r="D212" s="1" t="s">
        <v>515</v>
      </c>
      <c r="E212" s="43" t="s">
        <v>517</v>
      </c>
      <c r="F212" s="48">
        <v>0.0</v>
      </c>
      <c r="G212" s="1" t="s">
        <v>514</v>
      </c>
      <c r="H212" s="44" t="s">
        <v>317</v>
      </c>
      <c r="I212" s="49">
        <v>49.0</v>
      </c>
      <c r="J212" s="1" t="s">
        <v>512</v>
      </c>
      <c r="K212" s="45" t="s">
        <v>523</v>
      </c>
      <c r="L212" s="50">
        <v>10.0</v>
      </c>
      <c r="M212" s="1" t="s">
        <v>514</v>
      </c>
      <c r="N212" s="46" t="s">
        <v>310</v>
      </c>
      <c r="O212" s="51">
        <v>55.0</v>
      </c>
      <c r="P212" s="15" t="s">
        <v>514</v>
      </c>
      <c r="Q212" s="15" t="s">
        <v>316</v>
      </c>
      <c r="R212" s="7">
        <v>1.0</v>
      </c>
    </row>
    <row r="213" ht="15.75" customHeight="1">
      <c r="A213" s="1" t="s">
        <v>515</v>
      </c>
      <c r="B213" s="42" t="s">
        <v>312</v>
      </c>
      <c r="C213" s="47">
        <v>0.0</v>
      </c>
      <c r="D213" s="1" t="s">
        <v>515</v>
      </c>
      <c r="E213" s="43" t="s">
        <v>517</v>
      </c>
      <c r="F213" s="48">
        <v>0.0</v>
      </c>
      <c r="G213" s="1" t="s">
        <v>514</v>
      </c>
      <c r="H213" s="44" t="s">
        <v>317</v>
      </c>
      <c r="I213" s="49">
        <v>4.0</v>
      </c>
      <c r="J213" s="1" t="s">
        <v>512</v>
      </c>
      <c r="K213" s="45" t="s">
        <v>523</v>
      </c>
      <c r="L213" s="50">
        <v>6.0</v>
      </c>
      <c r="M213" s="1" t="s">
        <v>514</v>
      </c>
      <c r="N213" s="46" t="s">
        <v>310</v>
      </c>
      <c r="O213" s="51">
        <v>13.0</v>
      </c>
      <c r="P213" s="15" t="s">
        <v>514</v>
      </c>
      <c r="Q213" s="15" t="s">
        <v>316</v>
      </c>
      <c r="R213" s="7">
        <v>1.0</v>
      </c>
    </row>
    <row r="214" ht="15.75" customHeight="1">
      <c r="A214" s="1" t="s">
        <v>515</v>
      </c>
      <c r="B214" s="42" t="s">
        <v>312</v>
      </c>
      <c r="C214" s="47">
        <v>0.0</v>
      </c>
      <c r="D214" s="1" t="s">
        <v>515</v>
      </c>
      <c r="E214" s="43" t="s">
        <v>517</v>
      </c>
      <c r="F214" s="48">
        <v>0.0</v>
      </c>
      <c r="G214" s="1" t="s">
        <v>514</v>
      </c>
      <c r="H214" s="44" t="s">
        <v>317</v>
      </c>
      <c r="I214" s="49">
        <v>10.0</v>
      </c>
      <c r="J214" s="1" t="s">
        <v>512</v>
      </c>
      <c r="K214" s="45" t="s">
        <v>523</v>
      </c>
      <c r="L214" s="50">
        <v>6.0</v>
      </c>
      <c r="M214" s="1" t="s">
        <v>514</v>
      </c>
      <c r="N214" s="46" t="s">
        <v>310</v>
      </c>
      <c r="O214" s="51">
        <v>10.0</v>
      </c>
      <c r="P214" s="15" t="s">
        <v>514</v>
      </c>
      <c r="Q214" s="15" t="s">
        <v>316</v>
      </c>
      <c r="R214" s="7">
        <v>2.0</v>
      </c>
    </row>
    <row r="215" ht="15.75" customHeight="1">
      <c r="A215" s="1" t="s">
        <v>515</v>
      </c>
      <c r="B215" s="42" t="s">
        <v>312</v>
      </c>
      <c r="C215" s="47">
        <v>0.0</v>
      </c>
      <c r="D215" s="1" t="s">
        <v>515</v>
      </c>
      <c r="E215" s="43" t="s">
        <v>517</v>
      </c>
      <c r="F215" s="48">
        <v>0.0</v>
      </c>
      <c r="G215" s="1" t="s">
        <v>514</v>
      </c>
      <c r="H215" s="44" t="s">
        <v>317</v>
      </c>
      <c r="I215" s="49">
        <v>0.0</v>
      </c>
      <c r="J215" s="1" t="s">
        <v>512</v>
      </c>
      <c r="K215" s="45" t="s">
        <v>523</v>
      </c>
      <c r="L215" s="50">
        <v>2.0</v>
      </c>
      <c r="M215" s="1" t="s">
        <v>514</v>
      </c>
      <c r="N215" s="46" t="s">
        <v>310</v>
      </c>
      <c r="O215" s="51">
        <v>0.0</v>
      </c>
      <c r="P215" s="15" t="s">
        <v>514</v>
      </c>
      <c r="Q215" s="15" t="s">
        <v>316</v>
      </c>
      <c r="R215" s="7">
        <v>0.0</v>
      </c>
    </row>
    <row r="216" ht="15.75" customHeight="1">
      <c r="A216" s="1" t="s">
        <v>515</v>
      </c>
      <c r="B216" s="42" t="s">
        <v>312</v>
      </c>
      <c r="C216" s="47">
        <v>0.0</v>
      </c>
      <c r="D216" s="1" t="s">
        <v>515</v>
      </c>
      <c r="E216" s="43" t="s">
        <v>517</v>
      </c>
      <c r="F216" s="48">
        <v>0.0</v>
      </c>
      <c r="G216" s="1" t="s">
        <v>514</v>
      </c>
      <c r="H216" s="44" t="s">
        <v>317</v>
      </c>
      <c r="I216" s="49">
        <v>0.0</v>
      </c>
      <c r="J216" s="1" t="s">
        <v>512</v>
      </c>
      <c r="K216" s="45" t="s">
        <v>523</v>
      </c>
      <c r="L216" s="50">
        <v>0.0</v>
      </c>
      <c r="M216" s="1" t="s">
        <v>514</v>
      </c>
      <c r="N216" s="46" t="s">
        <v>310</v>
      </c>
      <c r="O216" s="51">
        <v>0.0</v>
      </c>
      <c r="P216" s="15" t="s">
        <v>514</v>
      </c>
      <c r="Q216" s="15" t="s">
        <v>316</v>
      </c>
      <c r="R216" s="7">
        <v>0.0</v>
      </c>
    </row>
    <row r="217" ht="15.75" customHeight="1">
      <c r="A217" s="1" t="s">
        <v>515</v>
      </c>
      <c r="B217" s="42" t="s">
        <v>312</v>
      </c>
      <c r="C217" s="47">
        <v>0.0</v>
      </c>
      <c r="D217" s="1" t="s">
        <v>515</v>
      </c>
      <c r="E217" s="43" t="s">
        <v>517</v>
      </c>
      <c r="F217" s="48">
        <v>0.0</v>
      </c>
      <c r="G217" s="1" t="s">
        <v>514</v>
      </c>
      <c r="H217" s="44" t="s">
        <v>317</v>
      </c>
      <c r="I217" s="49">
        <v>0.0</v>
      </c>
      <c r="J217" s="1" t="s">
        <v>512</v>
      </c>
      <c r="K217" s="45" t="s">
        <v>523</v>
      </c>
      <c r="L217" s="50">
        <v>0.0</v>
      </c>
      <c r="M217" s="1" t="s">
        <v>514</v>
      </c>
      <c r="N217" s="46" t="s">
        <v>310</v>
      </c>
      <c r="O217" s="51">
        <v>0.0</v>
      </c>
      <c r="P217" s="15" t="s">
        <v>514</v>
      </c>
      <c r="Q217" s="15" t="s">
        <v>316</v>
      </c>
      <c r="R217" s="7">
        <v>0.0</v>
      </c>
    </row>
    <row r="218" ht="15.75" customHeight="1">
      <c r="A218" s="1" t="s">
        <v>515</v>
      </c>
      <c r="B218" s="42" t="s">
        <v>312</v>
      </c>
      <c r="C218" s="47">
        <v>0.0</v>
      </c>
      <c r="D218" s="1" t="s">
        <v>515</v>
      </c>
      <c r="E218" s="43" t="s">
        <v>517</v>
      </c>
      <c r="F218" s="48">
        <v>0.0</v>
      </c>
      <c r="G218" s="1" t="s">
        <v>514</v>
      </c>
      <c r="H218" s="44" t="s">
        <v>317</v>
      </c>
      <c r="I218" s="49">
        <v>0.0</v>
      </c>
      <c r="J218" s="1" t="s">
        <v>512</v>
      </c>
      <c r="K218" s="45" t="s">
        <v>523</v>
      </c>
      <c r="L218" s="50">
        <v>1.0</v>
      </c>
      <c r="M218" s="1" t="s">
        <v>514</v>
      </c>
      <c r="N218" s="46" t="s">
        <v>310</v>
      </c>
      <c r="O218" s="51">
        <v>0.0</v>
      </c>
      <c r="P218" s="15" t="s">
        <v>514</v>
      </c>
      <c r="Q218" s="15" t="s">
        <v>316</v>
      </c>
      <c r="R218" s="7">
        <v>0.0</v>
      </c>
    </row>
    <row r="219" ht="15.75" customHeight="1">
      <c r="A219" s="1" t="s">
        <v>515</v>
      </c>
      <c r="B219" s="42" t="s">
        <v>312</v>
      </c>
      <c r="C219" s="47">
        <v>0.0</v>
      </c>
      <c r="D219" s="1" t="s">
        <v>515</v>
      </c>
      <c r="E219" s="43" t="s">
        <v>517</v>
      </c>
      <c r="F219" s="48">
        <v>0.0</v>
      </c>
      <c r="G219" s="1" t="s">
        <v>514</v>
      </c>
      <c r="H219" s="44" t="s">
        <v>317</v>
      </c>
      <c r="I219" s="49">
        <v>0.0</v>
      </c>
      <c r="J219" s="1" t="s">
        <v>512</v>
      </c>
      <c r="K219" s="45" t="s">
        <v>523</v>
      </c>
      <c r="L219" s="50">
        <v>13.0</v>
      </c>
      <c r="M219" s="1" t="s">
        <v>514</v>
      </c>
      <c r="N219" s="46" t="s">
        <v>310</v>
      </c>
      <c r="O219" s="51">
        <v>2.0</v>
      </c>
      <c r="P219" s="15" t="s">
        <v>514</v>
      </c>
      <c r="Q219" s="15" t="s">
        <v>316</v>
      </c>
      <c r="R219" s="7">
        <v>0.0</v>
      </c>
    </row>
    <row r="220" ht="15.75" customHeight="1">
      <c r="A220" s="1" t="s">
        <v>515</v>
      </c>
      <c r="B220" s="42" t="s">
        <v>312</v>
      </c>
      <c r="C220" s="47">
        <v>0.0</v>
      </c>
      <c r="D220" s="1" t="s">
        <v>515</v>
      </c>
      <c r="E220" s="43" t="s">
        <v>517</v>
      </c>
      <c r="F220" s="48">
        <v>0.0</v>
      </c>
      <c r="G220" s="1" t="s">
        <v>514</v>
      </c>
      <c r="H220" s="44" t="s">
        <v>317</v>
      </c>
      <c r="I220" s="49">
        <v>1.0</v>
      </c>
      <c r="J220" s="1" t="s">
        <v>512</v>
      </c>
      <c r="K220" s="45" t="s">
        <v>523</v>
      </c>
      <c r="L220" s="50">
        <v>7.0</v>
      </c>
      <c r="M220" s="1" t="s">
        <v>514</v>
      </c>
      <c r="N220" s="46" t="s">
        <v>310</v>
      </c>
      <c r="O220" s="51">
        <v>1.0</v>
      </c>
      <c r="P220" s="15" t="s">
        <v>514</v>
      </c>
      <c r="Q220" s="15" t="s">
        <v>316</v>
      </c>
      <c r="R220" s="7">
        <v>0.0</v>
      </c>
    </row>
    <row r="221" ht="15.75" customHeight="1">
      <c r="A221" s="1" t="s">
        <v>515</v>
      </c>
      <c r="B221" s="42" t="s">
        <v>312</v>
      </c>
      <c r="C221" s="47">
        <v>0.0</v>
      </c>
      <c r="D221" s="1" t="s">
        <v>515</v>
      </c>
      <c r="E221" s="43" t="s">
        <v>517</v>
      </c>
      <c r="F221" s="48">
        <v>0.0</v>
      </c>
      <c r="G221" s="1" t="s">
        <v>514</v>
      </c>
      <c r="H221" s="44" t="s">
        <v>317</v>
      </c>
      <c r="I221" s="49">
        <v>0.0</v>
      </c>
      <c r="J221" s="1" t="s">
        <v>512</v>
      </c>
      <c r="K221" s="45" t="s">
        <v>523</v>
      </c>
      <c r="L221" s="50">
        <v>6.0</v>
      </c>
      <c r="M221" s="1" t="s">
        <v>514</v>
      </c>
      <c r="N221" s="46" t="s">
        <v>310</v>
      </c>
      <c r="O221" s="51">
        <v>5.0</v>
      </c>
      <c r="P221" s="15" t="s">
        <v>514</v>
      </c>
      <c r="Q221" s="15" t="s">
        <v>316</v>
      </c>
      <c r="R221" s="7">
        <v>0.0</v>
      </c>
    </row>
    <row r="222" ht="15.75" customHeight="1">
      <c r="A222" s="1" t="s">
        <v>515</v>
      </c>
      <c r="B222" s="42" t="s">
        <v>312</v>
      </c>
      <c r="C222" s="47">
        <v>0.0</v>
      </c>
      <c r="D222" s="1" t="s">
        <v>515</v>
      </c>
      <c r="E222" s="43" t="s">
        <v>517</v>
      </c>
      <c r="F222" s="48">
        <v>0.0</v>
      </c>
      <c r="G222" s="1" t="s">
        <v>514</v>
      </c>
      <c r="H222" s="44" t="s">
        <v>317</v>
      </c>
      <c r="I222" s="49">
        <v>0.0</v>
      </c>
      <c r="J222" s="1" t="s">
        <v>512</v>
      </c>
      <c r="K222" s="45" t="s">
        <v>523</v>
      </c>
      <c r="L222" s="50">
        <v>3.0</v>
      </c>
      <c r="M222" s="1" t="s">
        <v>514</v>
      </c>
      <c r="N222" s="46" t="s">
        <v>310</v>
      </c>
      <c r="O222" s="51">
        <v>1.0</v>
      </c>
      <c r="P222" s="15" t="s">
        <v>514</v>
      </c>
      <c r="Q222" s="15" t="s">
        <v>316</v>
      </c>
      <c r="R222" s="7">
        <v>0.0</v>
      </c>
    </row>
    <row r="223" ht="15.75" customHeight="1">
      <c r="A223" s="1" t="s">
        <v>515</v>
      </c>
      <c r="B223" s="42" t="s">
        <v>312</v>
      </c>
      <c r="C223" s="47">
        <v>0.0</v>
      </c>
      <c r="D223" s="1" t="s">
        <v>515</v>
      </c>
      <c r="E223" s="43" t="s">
        <v>517</v>
      </c>
      <c r="F223" s="48">
        <v>0.0</v>
      </c>
      <c r="G223" s="1" t="s">
        <v>514</v>
      </c>
      <c r="H223" s="44" t="s">
        <v>317</v>
      </c>
      <c r="I223" s="49">
        <v>2.0</v>
      </c>
      <c r="J223" s="1" t="s">
        <v>512</v>
      </c>
      <c r="K223" s="45" t="s">
        <v>523</v>
      </c>
      <c r="L223" s="50">
        <v>3.0</v>
      </c>
      <c r="M223" s="1" t="s">
        <v>514</v>
      </c>
      <c r="N223" s="46" t="s">
        <v>310</v>
      </c>
      <c r="O223" s="51">
        <v>3.0</v>
      </c>
      <c r="P223" s="15" t="s">
        <v>514</v>
      </c>
      <c r="Q223" s="15" t="s">
        <v>316</v>
      </c>
      <c r="R223" s="7">
        <v>0.0</v>
      </c>
    </row>
    <row r="224" ht="15.75" customHeight="1">
      <c r="A224" s="1" t="s">
        <v>515</v>
      </c>
      <c r="B224" s="42" t="s">
        <v>312</v>
      </c>
      <c r="C224" s="47">
        <v>0.0</v>
      </c>
      <c r="D224" s="1" t="s">
        <v>515</v>
      </c>
      <c r="E224" s="43" t="s">
        <v>517</v>
      </c>
      <c r="F224" s="48">
        <v>0.0</v>
      </c>
      <c r="G224" s="1" t="s">
        <v>514</v>
      </c>
      <c r="H224" s="44" t="s">
        <v>317</v>
      </c>
      <c r="I224" s="49">
        <v>1.0</v>
      </c>
      <c r="J224" s="1" t="s">
        <v>512</v>
      </c>
      <c r="K224" s="45" t="s">
        <v>523</v>
      </c>
      <c r="L224" s="50">
        <v>4.0</v>
      </c>
      <c r="M224" s="1" t="s">
        <v>514</v>
      </c>
      <c r="N224" s="46" t="s">
        <v>310</v>
      </c>
      <c r="O224" s="51">
        <v>1.0</v>
      </c>
      <c r="P224" s="15" t="s">
        <v>514</v>
      </c>
      <c r="Q224" s="15" t="s">
        <v>316</v>
      </c>
      <c r="R224" s="7">
        <v>0.0</v>
      </c>
    </row>
    <row r="225" ht="15.75" customHeight="1">
      <c r="A225" s="1" t="s">
        <v>515</v>
      </c>
      <c r="B225" s="42" t="s">
        <v>312</v>
      </c>
      <c r="C225" s="47">
        <v>0.0</v>
      </c>
      <c r="D225" s="1" t="s">
        <v>515</v>
      </c>
      <c r="E225" s="43" t="s">
        <v>517</v>
      </c>
      <c r="F225" s="48">
        <v>0.0</v>
      </c>
      <c r="G225" s="1" t="s">
        <v>514</v>
      </c>
      <c r="H225" s="44" t="s">
        <v>317</v>
      </c>
      <c r="I225" s="49">
        <v>0.0</v>
      </c>
      <c r="J225" s="1" t="s">
        <v>512</v>
      </c>
      <c r="K225" s="45" t="s">
        <v>523</v>
      </c>
      <c r="L225" s="50">
        <v>0.0</v>
      </c>
      <c r="M225" s="1" t="s">
        <v>514</v>
      </c>
      <c r="N225" s="46" t="s">
        <v>310</v>
      </c>
      <c r="O225" s="51">
        <v>0.0</v>
      </c>
      <c r="P225" s="15" t="s">
        <v>514</v>
      </c>
      <c r="Q225" s="15" t="s">
        <v>316</v>
      </c>
      <c r="R225" s="7">
        <v>0.0</v>
      </c>
    </row>
    <row r="226" ht="15.75" customHeight="1">
      <c r="A226" s="1" t="s">
        <v>515</v>
      </c>
      <c r="B226" s="42" t="s">
        <v>312</v>
      </c>
      <c r="C226" s="47">
        <v>0.0</v>
      </c>
      <c r="D226" s="1" t="s">
        <v>515</v>
      </c>
      <c r="E226" s="43" t="s">
        <v>517</v>
      </c>
      <c r="F226" s="48">
        <v>0.0</v>
      </c>
      <c r="G226" s="1" t="s">
        <v>514</v>
      </c>
      <c r="H226" s="44" t="s">
        <v>317</v>
      </c>
      <c r="I226" s="49">
        <v>0.0</v>
      </c>
      <c r="J226" s="1" t="s">
        <v>512</v>
      </c>
      <c r="K226" s="45" t="s">
        <v>523</v>
      </c>
      <c r="L226" s="50">
        <v>0.0</v>
      </c>
      <c r="M226" s="1" t="s">
        <v>514</v>
      </c>
      <c r="N226" s="46" t="s">
        <v>310</v>
      </c>
      <c r="O226" s="51">
        <v>0.0</v>
      </c>
      <c r="P226" s="15" t="s">
        <v>514</v>
      </c>
      <c r="Q226" s="15" t="s">
        <v>316</v>
      </c>
      <c r="R226" s="7">
        <v>0.0</v>
      </c>
    </row>
    <row r="227" ht="15.75" customHeight="1">
      <c r="A227" s="1" t="s">
        <v>515</v>
      </c>
      <c r="B227" s="42" t="s">
        <v>312</v>
      </c>
      <c r="C227" s="47">
        <v>0.0</v>
      </c>
      <c r="D227" s="1" t="s">
        <v>515</v>
      </c>
      <c r="E227" s="43" t="s">
        <v>517</v>
      </c>
      <c r="F227" s="48">
        <v>3.0</v>
      </c>
      <c r="G227" s="1" t="s">
        <v>514</v>
      </c>
      <c r="H227" s="44" t="s">
        <v>317</v>
      </c>
      <c r="I227" s="49">
        <v>5.0</v>
      </c>
      <c r="J227" s="1" t="s">
        <v>512</v>
      </c>
      <c r="K227" s="45" t="s">
        <v>523</v>
      </c>
      <c r="L227" s="50">
        <v>1.0</v>
      </c>
      <c r="M227" s="1" t="s">
        <v>514</v>
      </c>
      <c r="N227" s="46" t="s">
        <v>310</v>
      </c>
      <c r="O227" s="51">
        <v>5.0</v>
      </c>
      <c r="P227" s="15" t="s">
        <v>514</v>
      </c>
      <c r="Q227" s="15" t="s">
        <v>316</v>
      </c>
      <c r="R227" s="7">
        <v>0.0</v>
      </c>
    </row>
    <row r="228" ht="15.75" customHeight="1">
      <c r="A228" s="1" t="s">
        <v>515</v>
      </c>
      <c r="B228" s="42" t="s">
        <v>312</v>
      </c>
      <c r="C228" s="47">
        <v>0.0</v>
      </c>
      <c r="D228" s="1" t="s">
        <v>515</v>
      </c>
      <c r="E228" s="43" t="s">
        <v>517</v>
      </c>
      <c r="F228" s="48">
        <v>0.0</v>
      </c>
      <c r="G228" s="1" t="s">
        <v>514</v>
      </c>
      <c r="H228" s="44" t="s">
        <v>317</v>
      </c>
      <c r="I228" s="49">
        <v>0.0</v>
      </c>
      <c r="J228" s="1" t="s">
        <v>512</v>
      </c>
      <c r="K228" s="45" t="s">
        <v>523</v>
      </c>
      <c r="L228" s="50">
        <v>0.0</v>
      </c>
      <c r="M228" s="1" t="s">
        <v>514</v>
      </c>
      <c r="N228" s="46" t="s">
        <v>310</v>
      </c>
      <c r="O228" s="51">
        <v>0.0</v>
      </c>
      <c r="P228" s="15" t="s">
        <v>514</v>
      </c>
      <c r="Q228" s="15" t="s">
        <v>316</v>
      </c>
      <c r="R228" s="7">
        <v>0.0</v>
      </c>
    </row>
    <row r="229" ht="15.75" customHeight="1">
      <c r="A229" s="1" t="s">
        <v>515</v>
      </c>
      <c r="B229" s="42" t="s">
        <v>312</v>
      </c>
      <c r="C229" s="47">
        <v>0.0</v>
      </c>
      <c r="D229" s="1" t="s">
        <v>515</v>
      </c>
      <c r="E229" s="43" t="s">
        <v>517</v>
      </c>
      <c r="F229" s="48">
        <v>0.0</v>
      </c>
      <c r="G229" s="1" t="s">
        <v>514</v>
      </c>
      <c r="H229" s="44" t="s">
        <v>317</v>
      </c>
      <c r="I229" s="49">
        <v>0.0</v>
      </c>
      <c r="J229" s="1" t="s">
        <v>512</v>
      </c>
      <c r="K229" s="45" t="s">
        <v>523</v>
      </c>
      <c r="L229" s="50">
        <v>4.0</v>
      </c>
      <c r="M229" s="1" t="s">
        <v>514</v>
      </c>
      <c r="N229" s="46" t="s">
        <v>310</v>
      </c>
      <c r="O229" s="51">
        <v>3.0</v>
      </c>
      <c r="P229" s="15" t="s">
        <v>514</v>
      </c>
      <c r="Q229" s="15" t="s">
        <v>316</v>
      </c>
      <c r="R229" s="7">
        <v>0.0</v>
      </c>
    </row>
    <row r="230" ht="15.75" customHeight="1">
      <c r="A230" s="1" t="s">
        <v>515</v>
      </c>
      <c r="B230" s="42" t="s">
        <v>312</v>
      </c>
      <c r="C230" s="47">
        <v>0.0</v>
      </c>
      <c r="D230" s="1" t="s">
        <v>515</v>
      </c>
      <c r="E230" s="43" t="s">
        <v>517</v>
      </c>
      <c r="F230" s="48">
        <v>0.0</v>
      </c>
      <c r="G230" s="1" t="s">
        <v>514</v>
      </c>
      <c r="H230" s="44" t="s">
        <v>317</v>
      </c>
      <c r="I230" s="49">
        <v>0.0</v>
      </c>
      <c r="J230" s="1" t="s">
        <v>512</v>
      </c>
      <c r="K230" s="45" t="s">
        <v>523</v>
      </c>
      <c r="L230" s="50">
        <v>0.0</v>
      </c>
      <c r="M230" s="1" t="s">
        <v>514</v>
      </c>
      <c r="N230" s="46" t="s">
        <v>310</v>
      </c>
      <c r="O230" s="51">
        <v>0.0</v>
      </c>
      <c r="P230" s="15" t="s">
        <v>514</v>
      </c>
      <c r="Q230" s="15" t="s">
        <v>316</v>
      </c>
      <c r="R230" s="7">
        <v>0.0</v>
      </c>
    </row>
    <row r="231" ht="15.75" customHeight="1">
      <c r="A231" s="1" t="s">
        <v>515</v>
      </c>
      <c r="B231" s="42" t="s">
        <v>312</v>
      </c>
      <c r="C231" s="47">
        <v>0.0</v>
      </c>
      <c r="D231" s="1" t="s">
        <v>515</v>
      </c>
      <c r="E231" s="43" t="s">
        <v>517</v>
      </c>
      <c r="F231" s="48">
        <v>0.0</v>
      </c>
      <c r="G231" s="1" t="s">
        <v>514</v>
      </c>
      <c r="H231" s="44" t="s">
        <v>317</v>
      </c>
      <c r="I231" s="49">
        <v>0.0</v>
      </c>
      <c r="J231" s="1" t="s">
        <v>512</v>
      </c>
      <c r="K231" s="45" t="s">
        <v>523</v>
      </c>
      <c r="L231" s="50">
        <v>1.0</v>
      </c>
      <c r="M231" s="1" t="s">
        <v>514</v>
      </c>
      <c r="N231" s="46" t="s">
        <v>310</v>
      </c>
      <c r="O231" s="51">
        <v>0.0</v>
      </c>
      <c r="P231" s="15" t="s">
        <v>514</v>
      </c>
      <c r="Q231" s="15" t="s">
        <v>316</v>
      </c>
      <c r="R231" s="7">
        <v>0.0</v>
      </c>
    </row>
    <row r="232" ht="15.75" customHeight="1">
      <c r="A232" s="1" t="s">
        <v>515</v>
      </c>
      <c r="B232" s="42" t="s">
        <v>312</v>
      </c>
      <c r="C232" s="47">
        <v>1.0</v>
      </c>
      <c r="D232" s="1" t="s">
        <v>515</v>
      </c>
      <c r="E232" s="43" t="s">
        <v>517</v>
      </c>
      <c r="F232" s="48">
        <v>9.0</v>
      </c>
      <c r="G232" s="1" t="s">
        <v>514</v>
      </c>
      <c r="H232" s="44" t="s">
        <v>317</v>
      </c>
      <c r="I232" s="49">
        <v>30.0</v>
      </c>
      <c r="J232" s="1" t="s">
        <v>512</v>
      </c>
      <c r="K232" s="45" t="s">
        <v>523</v>
      </c>
      <c r="L232" s="50">
        <v>8.0</v>
      </c>
      <c r="M232" s="1" t="s">
        <v>514</v>
      </c>
      <c r="N232" s="46" t="s">
        <v>310</v>
      </c>
      <c r="O232" s="51">
        <v>41.0</v>
      </c>
      <c r="P232" s="15" t="s">
        <v>514</v>
      </c>
      <c r="Q232" s="15" t="s">
        <v>316</v>
      </c>
      <c r="R232" s="7">
        <v>0.0</v>
      </c>
    </row>
    <row r="233" ht="15.75" customHeight="1">
      <c r="A233" s="1" t="s">
        <v>515</v>
      </c>
      <c r="B233" s="42" t="s">
        <v>312</v>
      </c>
      <c r="C233" s="47">
        <v>0.0</v>
      </c>
      <c r="D233" s="1" t="s">
        <v>515</v>
      </c>
      <c r="E233" s="43" t="s">
        <v>517</v>
      </c>
      <c r="F233" s="48">
        <v>0.0</v>
      </c>
      <c r="G233" s="1" t="s">
        <v>514</v>
      </c>
      <c r="H233" s="44" t="s">
        <v>317</v>
      </c>
      <c r="I233" s="49">
        <v>13.0</v>
      </c>
      <c r="J233" s="1" t="s">
        <v>512</v>
      </c>
      <c r="K233" s="45" t="s">
        <v>523</v>
      </c>
      <c r="L233" s="50">
        <v>3.0</v>
      </c>
      <c r="M233" s="1" t="s">
        <v>514</v>
      </c>
      <c r="N233" s="46" t="s">
        <v>310</v>
      </c>
      <c r="O233" s="51">
        <v>16.0</v>
      </c>
      <c r="P233" s="15" t="s">
        <v>514</v>
      </c>
      <c r="Q233" s="15" t="s">
        <v>316</v>
      </c>
      <c r="R233" s="7">
        <v>2.0</v>
      </c>
    </row>
    <row r="234" ht="15.75" customHeight="1">
      <c r="A234" s="1" t="s">
        <v>515</v>
      </c>
      <c r="B234" s="42" t="s">
        <v>312</v>
      </c>
      <c r="C234" s="47">
        <v>8.0</v>
      </c>
      <c r="D234" s="1" t="s">
        <v>515</v>
      </c>
      <c r="E234" s="43" t="s">
        <v>517</v>
      </c>
      <c r="F234" s="48">
        <v>12.0</v>
      </c>
      <c r="G234" s="1" t="s">
        <v>514</v>
      </c>
      <c r="H234" s="44" t="s">
        <v>317</v>
      </c>
      <c r="I234" s="49">
        <v>8.0</v>
      </c>
      <c r="J234" s="1" t="s">
        <v>512</v>
      </c>
      <c r="K234" s="45" t="s">
        <v>523</v>
      </c>
      <c r="L234" s="50">
        <v>7.0</v>
      </c>
      <c r="M234" s="1" t="s">
        <v>514</v>
      </c>
      <c r="N234" s="46" t="s">
        <v>310</v>
      </c>
      <c r="O234" s="51">
        <v>6.0</v>
      </c>
      <c r="P234" s="15" t="s">
        <v>514</v>
      </c>
      <c r="Q234" s="15" t="s">
        <v>316</v>
      </c>
      <c r="R234" s="7">
        <v>0.0</v>
      </c>
    </row>
    <row r="235" ht="15.75" customHeight="1">
      <c r="A235" s="1" t="s">
        <v>515</v>
      </c>
      <c r="B235" s="42" t="s">
        <v>312</v>
      </c>
      <c r="C235" s="47">
        <v>5.0</v>
      </c>
      <c r="D235" s="1" t="s">
        <v>515</v>
      </c>
      <c r="E235" s="43" t="s">
        <v>517</v>
      </c>
      <c r="F235" s="48">
        <v>19.0</v>
      </c>
      <c r="G235" s="1" t="s">
        <v>514</v>
      </c>
      <c r="H235" s="44" t="s">
        <v>317</v>
      </c>
      <c r="I235" s="49">
        <v>4.0</v>
      </c>
      <c r="J235" s="1" t="s">
        <v>512</v>
      </c>
      <c r="K235" s="45" t="s">
        <v>523</v>
      </c>
      <c r="L235" s="50">
        <v>4.0</v>
      </c>
      <c r="M235" s="1" t="s">
        <v>514</v>
      </c>
      <c r="N235" s="46" t="s">
        <v>310</v>
      </c>
      <c r="O235" s="51">
        <v>7.0</v>
      </c>
      <c r="P235" s="15" t="s">
        <v>514</v>
      </c>
      <c r="Q235" s="15" t="s">
        <v>316</v>
      </c>
      <c r="R235" s="7">
        <v>0.0</v>
      </c>
    </row>
    <row r="236" ht="15.75" customHeight="1">
      <c r="A236" s="1" t="s">
        <v>515</v>
      </c>
      <c r="B236" s="42" t="s">
        <v>312</v>
      </c>
      <c r="C236" s="47">
        <v>5.0</v>
      </c>
      <c r="D236" s="1" t="s">
        <v>515</v>
      </c>
      <c r="E236" s="43" t="s">
        <v>517</v>
      </c>
      <c r="F236" s="48">
        <v>33.0</v>
      </c>
      <c r="G236" s="1" t="s">
        <v>514</v>
      </c>
      <c r="H236" s="44" t="s">
        <v>317</v>
      </c>
      <c r="I236" s="49">
        <v>0.0</v>
      </c>
      <c r="J236" s="1" t="s">
        <v>512</v>
      </c>
      <c r="K236" s="45" t="s">
        <v>523</v>
      </c>
      <c r="L236" s="50">
        <v>14.0</v>
      </c>
      <c r="M236" s="1" t="s">
        <v>514</v>
      </c>
      <c r="N236" s="46" t="s">
        <v>310</v>
      </c>
      <c r="O236" s="51">
        <v>5.0</v>
      </c>
      <c r="P236" s="15" t="s">
        <v>514</v>
      </c>
      <c r="Q236" s="15" t="s">
        <v>316</v>
      </c>
      <c r="R236" s="7">
        <v>0.0</v>
      </c>
    </row>
    <row r="237" ht="15.75" customHeight="1">
      <c r="A237" s="1" t="s">
        <v>515</v>
      </c>
      <c r="B237" s="42" t="s">
        <v>312</v>
      </c>
      <c r="C237" s="47">
        <v>2.0</v>
      </c>
      <c r="D237" s="1" t="s">
        <v>515</v>
      </c>
      <c r="E237" s="43" t="s">
        <v>517</v>
      </c>
      <c r="F237" s="48">
        <v>18.0</v>
      </c>
      <c r="G237" s="1" t="s">
        <v>514</v>
      </c>
      <c r="H237" s="44" t="s">
        <v>317</v>
      </c>
      <c r="I237" s="49">
        <v>2.0</v>
      </c>
      <c r="J237" s="1" t="s">
        <v>512</v>
      </c>
      <c r="K237" s="45" t="s">
        <v>523</v>
      </c>
      <c r="L237" s="50">
        <v>2.0</v>
      </c>
      <c r="M237" s="1" t="s">
        <v>514</v>
      </c>
      <c r="N237" s="46" t="s">
        <v>310</v>
      </c>
      <c r="O237" s="51">
        <v>4.0</v>
      </c>
      <c r="P237" s="15" t="s">
        <v>514</v>
      </c>
      <c r="Q237" s="15" t="s">
        <v>316</v>
      </c>
      <c r="R237" s="7">
        <v>2.0</v>
      </c>
    </row>
    <row r="238" ht="15.75" customHeight="1">
      <c r="A238" s="1" t="s">
        <v>515</v>
      </c>
      <c r="B238" s="42" t="s">
        <v>312</v>
      </c>
      <c r="C238" s="47">
        <v>5.0</v>
      </c>
      <c r="D238" s="1" t="s">
        <v>515</v>
      </c>
      <c r="E238" s="43" t="s">
        <v>517</v>
      </c>
      <c r="F238" s="48">
        <v>9.0</v>
      </c>
      <c r="G238" s="1" t="s">
        <v>514</v>
      </c>
      <c r="H238" s="44" t="s">
        <v>317</v>
      </c>
      <c r="I238" s="49">
        <v>4.0</v>
      </c>
      <c r="J238" s="1" t="s">
        <v>512</v>
      </c>
      <c r="K238" s="45" t="s">
        <v>523</v>
      </c>
      <c r="L238" s="50">
        <v>7.0</v>
      </c>
      <c r="M238" s="1" t="s">
        <v>514</v>
      </c>
      <c r="N238" s="46" t="s">
        <v>310</v>
      </c>
      <c r="O238" s="51">
        <v>5.0</v>
      </c>
      <c r="P238" s="15" t="s">
        <v>514</v>
      </c>
      <c r="Q238" s="15" t="s">
        <v>316</v>
      </c>
      <c r="R238" s="7">
        <v>1.0</v>
      </c>
    </row>
    <row r="239" ht="15.75" customHeight="1">
      <c r="A239" s="1" t="s">
        <v>515</v>
      </c>
      <c r="B239" s="42" t="s">
        <v>312</v>
      </c>
      <c r="C239" s="47">
        <v>1.0</v>
      </c>
      <c r="D239" s="1" t="s">
        <v>515</v>
      </c>
      <c r="E239" s="43" t="s">
        <v>517</v>
      </c>
      <c r="F239" s="48">
        <v>3.0</v>
      </c>
      <c r="G239" s="1" t="s">
        <v>514</v>
      </c>
      <c r="H239" s="44" t="s">
        <v>317</v>
      </c>
      <c r="I239" s="49">
        <v>3.0</v>
      </c>
      <c r="J239" s="1" t="s">
        <v>512</v>
      </c>
      <c r="K239" s="45" t="s">
        <v>523</v>
      </c>
      <c r="L239" s="50">
        <v>2.0</v>
      </c>
      <c r="M239" s="1" t="s">
        <v>514</v>
      </c>
      <c r="N239" s="46" t="s">
        <v>310</v>
      </c>
      <c r="O239" s="51">
        <v>3.0</v>
      </c>
      <c r="P239" s="15" t="s">
        <v>514</v>
      </c>
      <c r="Q239" s="15" t="s">
        <v>316</v>
      </c>
      <c r="R239" s="7">
        <v>0.0</v>
      </c>
    </row>
    <row r="240" ht="15.75" customHeight="1">
      <c r="A240" s="1" t="s">
        <v>515</v>
      </c>
      <c r="B240" s="42" t="s">
        <v>312</v>
      </c>
      <c r="C240" s="47">
        <v>2.0</v>
      </c>
      <c r="D240" s="1" t="s">
        <v>515</v>
      </c>
      <c r="E240" s="43" t="s">
        <v>517</v>
      </c>
      <c r="F240" s="48">
        <v>20.0</v>
      </c>
      <c r="G240" s="1" t="s">
        <v>514</v>
      </c>
      <c r="H240" s="44" t="s">
        <v>317</v>
      </c>
      <c r="I240" s="49">
        <v>0.0</v>
      </c>
      <c r="J240" s="1" t="s">
        <v>512</v>
      </c>
      <c r="K240" s="45" t="s">
        <v>523</v>
      </c>
      <c r="L240" s="50">
        <v>3.0</v>
      </c>
      <c r="M240" s="1" t="s">
        <v>514</v>
      </c>
      <c r="N240" s="46" t="s">
        <v>310</v>
      </c>
      <c r="O240" s="51">
        <v>2.0</v>
      </c>
      <c r="P240" s="15" t="s">
        <v>514</v>
      </c>
      <c r="Q240" s="15" t="s">
        <v>316</v>
      </c>
      <c r="R240" s="7">
        <v>2.0</v>
      </c>
    </row>
    <row r="241" ht="15.75" customHeight="1">
      <c r="A241" s="1" t="s">
        <v>515</v>
      </c>
      <c r="B241" s="42" t="s">
        <v>312</v>
      </c>
      <c r="C241" s="47">
        <v>0.0</v>
      </c>
      <c r="D241" s="1" t="s">
        <v>515</v>
      </c>
      <c r="E241" s="43" t="s">
        <v>517</v>
      </c>
      <c r="F241" s="48">
        <v>0.0</v>
      </c>
      <c r="G241" s="1" t="s">
        <v>514</v>
      </c>
      <c r="H241" s="44" t="s">
        <v>317</v>
      </c>
      <c r="I241" s="49">
        <v>15.0</v>
      </c>
      <c r="J241" s="1" t="s">
        <v>512</v>
      </c>
      <c r="K241" s="45" t="s">
        <v>523</v>
      </c>
      <c r="L241" s="50">
        <v>10.0</v>
      </c>
      <c r="M241" s="1" t="s">
        <v>514</v>
      </c>
      <c r="N241" s="46" t="s">
        <v>310</v>
      </c>
      <c r="O241" s="51">
        <v>28.0</v>
      </c>
      <c r="P241" s="15" t="s">
        <v>514</v>
      </c>
      <c r="Q241" s="15" t="s">
        <v>316</v>
      </c>
      <c r="R241" s="7">
        <v>1.0</v>
      </c>
    </row>
    <row r="242" ht="15.75" customHeight="1">
      <c r="A242" s="1" t="s">
        <v>515</v>
      </c>
      <c r="B242" s="42" t="s">
        <v>312</v>
      </c>
      <c r="C242" s="47">
        <v>0.0</v>
      </c>
      <c r="D242" s="1" t="s">
        <v>515</v>
      </c>
      <c r="E242" s="43" t="s">
        <v>517</v>
      </c>
      <c r="F242" s="48">
        <v>0.0</v>
      </c>
      <c r="G242" s="1" t="s">
        <v>514</v>
      </c>
      <c r="H242" s="44" t="s">
        <v>317</v>
      </c>
      <c r="I242" s="49">
        <v>10.0</v>
      </c>
      <c r="J242" s="1" t="s">
        <v>512</v>
      </c>
      <c r="K242" s="45" t="s">
        <v>523</v>
      </c>
      <c r="L242" s="50">
        <v>2.0</v>
      </c>
      <c r="M242" s="1" t="s">
        <v>514</v>
      </c>
      <c r="N242" s="46" t="s">
        <v>310</v>
      </c>
      <c r="O242" s="51">
        <v>10.0</v>
      </c>
      <c r="P242" s="15" t="s">
        <v>514</v>
      </c>
      <c r="Q242" s="15" t="s">
        <v>316</v>
      </c>
      <c r="R242" s="7">
        <v>0.0</v>
      </c>
    </row>
    <row r="243" ht="15.75" customHeight="1">
      <c r="A243" s="1" t="s">
        <v>515</v>
      </c>
      <c r="B243" s="42" t="s">
        <v>312</v>
      </c>
      <c r="C243" s="47">
        <v>1.0</v>
      </c>
      <c r="D243" s="1" t="s">
        <v>515</v>
      </c>
      <c r="E243" s="43" t="s">
        <v>517</v>
      </c>
      <c r="F243" s="48">
        <v>4.0</v>
      </c>
      <c r="G243" s="1" t="s">
        <v>514</v>
      </c>
      <c r="H243" s="44" t="s">
        <v>317</v>
      </c>
      <c r="I243" s="49">
        <v>3.0</v>
      </c>
      <c r="J243" s="1" t="s">
        <v>512</v>
      </c>
      <c r="K243" s="45" t="s">
        <v>523</v>
      </c>
      <c r="L243" s="50">
        <v>10.0</v>
      </c>
      <c r="M243" s="1" t="s">
        <v>514</v>
      </c>
      <c r="N243" s="46" t="s">
        <v>310</v>
      </c>
      <c r="O243" s="51">
        <v>5.0</v>
      </c>
      <c r="P243" s="15" t="s">
        <v>514</v>
      </c>
      <c r="Q243" s="15" t="s">
        <v>316</v>
      </c>
      <c r="R243" s="7">
        <v>1.0</v>
      </c>
    </row>
    <row r="244" ht="15.75" customHeight="1">
      <c r="A244" s="1" t="s">
        <v>515</v>
      </c>
      <c r="B244" s="42" t="s">
        <v>312</v>
      </c>
      <c r="C244" s="47">
        <v>0.0</v>
      </c>
      <c r="D244" s="1" t="s">
        <v>515</v>
      </c>
      <c r="E244" s="43" t="s">
        <v>517</v>
      </c>
      <c r="F244" s="48">
        <v>0.0</v>
      </c>
      <c r="G244" s="1" t="s">
        <v>514</v>
      </c>
      <c r="H244" s="44" t="s">
        <v>317</v>
      </c>
      <c r="I244" s="49">
        <v>1.0</v>
      </c>
      <c r="J244" s="1" t="s">
        <v>512</v>
      </c>
      <c r="K244" s="45" t="s">
        <v>523</v>
      </c>
      <c r="L244" s="50">
        <v>2.0</v>
      </c>
      <c r="M244" s="1" t="s">
        <v>514</v>
      </c>
      <c r="N244" s="46" t="s">
        <v>310</v>
      </c>
      <c r="O244" s="51">
        <v>1.0</v>
      </c>
      <c r="P244" s="15" t="s">
        <v>514</v>
      </c>
      <c r="Q244" s="15" t="s">
        <v>316</v>
      </c>
      <c r="R244" s="7">
        <v>0.0</v>
      </c>
    </row>
    <row r="245" ht="15.75" customHeight="1">
      <c r="A245" s="1" t="s">
        <v>515</v>
      </c>
      <c r="B245" s="42" t="s">
        <v>312</v>
      </c>
      <c r="C245" s="47">
        <v>0.0</v>
      </c>
      <c r="D245" s="1" t="s">
        <v>515</v>
      </c>
      <c r="E245" s="43" t="s">
        <v>517</v>
      </c>
      <c r="F245" s="48">
        <v>0.0</v>
      </c>
      <c r="G245" s="1" t="s">
        <v>514</v>
      </c>
      <c r="H245" s="44" t="s">
        <v>317</v>
      </c>
      <c r="I245" s="49">
        <v>0.0</v>
      </c>
      <c r="J245" s="1" t="s">
        <v>512</v>
      </c>
      <c r="K245" s="45" t="s">
        <v>523</v>
      </c>
      <c r="L245" s="50">
        <v>0.0</v>
      </c>
      <c r="M245" s="1" t="s">
        <v>514</v>
      </c>
      <c r="N245" s="46" t="s">
        <v>310</v>
      </c>
      <c r="O245" s="51">
        <v>0.0</v>
      </c>
      <c r="P245" s="15" t="s">
        <v>514</v>
      </c>
      <c r="Q245" s="15" t="s">
        <v>316</v>
      </c>
      <c r="R245" s="7">
        <v>1.0</v>
      </c>
    </row>
    <row r="246" ht="15.75" customHeight="1">
      <c r="A246" s="1" t="s">
        <v>515</v>
      </c>
      <c r="B246" s="42" t="s">
        <v>312</v>
      </c>
      <c r="C246" s="47">
        <v>0.0</v>
      </c>
      <c r="D246" s="1" t="s">
        <v>515</v>
      </c>
      <c r="E246" s="43" t="s">
        <v>517</v>
      </c>
      <c r="F246" s="48">
        <v>0.0</v>
      </c>
      <c r="G246" s="1" t="s">
        <v>514</v>
      </c>
      <c r="H246" s="44" t="s">
        <v>317</v>
      </c>
      <c r="I246" s="49">
        <v>0.0</v>
      </c>
      <c r="J246" s="1" t="s">
        <v>512</v>
      </c>
      <c r="K246" s="45" t="s">
        <v>523</v>
      </c>
      <c r="L246" s="50">
        <v>1.0</v>
      </c>
      <c r="M246" s="1" t="s">
        <v>514</v>
      </c>
      <c r="N246" s="46" t="s">
        <v>310</v>
      </c>
      <c r="O246" s="51">
        <v>0.0</v>
      </c>
      <c r="P246" s="15" t="s">
        <v>514</v>
      </c>
      <c r="Q246" s="15" t="s">
        <v>316</v>
      </c>
      <c r="R246" s="7">
        <v>0.0</v>
      </c>
    </row>
    <row r="247" ht="15.75" customHeight="1">
      <c r="A247" s="1" t="s">
        <v>515</v>
      </c>
      <c r="B247" s="42" t="s">
        <v>304</v>
      </c>
      <c r="C247" s="47">
        <v>0.0</v>
      </c>
      <c r="D247" s="1" t="s">
        <v>515</v>
      </c>
      <c r="E247" s="43" t="s">
        <v>518</v>
      </c>
      <c r="F247" s="48">
        <v>0.0</v>
      </c>
      <c r="G247" s="1" t="s">
        <v>514</v>
      </c>
      <c r="H247" s="44" t="s">
        <v>301</v>
      </c>
      <c r="I247" s="49">
        <v>6.0</v>
      </c>
      <c r="J247" s="1" t="s">
        <v>513</v>
      </c>
      <c r="K247" s="45" t="s">
        <v>311</v>
      </c>
      <c r="L247" s="50">
        <v>2.0</v>
      </c>
      <c r="M247" s="1" t="s">
        <v>514</v>
      </c>
      <c r="N247" s="46" t="s">
        <v>303</v>
      </c>
      <c r="O247" s="51">
        <v>13.0</v>
      </c>
      <c r="P247" s="15" t="s">
        <v>514</v>
      </c>
      <c r="Q247" s="15" t="s">
        <v>526</v>
      </c>
      <c r="R247" s="7">
        <v>0.0</v>
      </c>
    </row>
    <row r="248" ht="15.75" customHeight="1">
      <c r="A248" s="1" t="s">
        <v>515</v>
      </c>
      <c r="B248" s="42" t="s">
        <v>304</v>
      </c>
      <c r="C248" s="47">
        <v>0.0</v>
      </c>
      <c r="D248" s="1" t="s">
        <v>515</v>
      </c>
      <c r="E248" s="43" t="s">
        <v>518</v>
      </c>
      <c r="F248" s="48">
        <v>0.0</v>
      </c>
      <c r="G248" s="1" t="s">
        <v>514</v>
      </c>
      <c r="H248" s="44" t="s">
        <v>301</v>
      </c>
      <c r="I248" s="49">
        <v>13.0</v>
      </c>
      <c r="J248" s="1" t="s">
        <v>513</v>
      </c>
      <c r="K248" s="45" t="s">
        <v>311</v>
      </c>
      <c r="L248" s="50">
        <v>4.0</v>
      </c>
      <c r="M248" s="1" t="s">
        <v>514</v>
      </c>
      <c r="N248" s="46" t="s">
        <v>303</v>
      </c>
      <c r="O248" s="51">
        <v>20.0</v>
      </c>
      <c r="P248" s="15" t="s">
        <v>514</v>
      </c>
      <c r="Q248" s="15" t="s">
        <v>526</v>
      </c>
      <c r="R248" s="7">
        <v>2.0</v>
      </c>
    </row>
    <row r="249" ht="15.75" customHeight="1">
      <c r="A249" s="1" t="s">
        <v>515</v>
      </c>
      <c r="B249" s="42" t="s">
        <v>304</v>
      </c>
      <c r="C249" s="47">
        <v>0.0</v>
      </c>
      <c r="D249" s="1" t="s">
        <v>515</v>
      </c>
      <c r="E249" s="43" t="s">
        <v>518</v>
      </c>
      <c r="F249" s="48">
        <v>0.0</v>
      </c>
      <c r="G249" s="1" t="s">
        <v>514</v>
      </c>
      <c r="H249" s="44" t="s">
        <v>301</v>
      </c>
      <c r="I249" s="49">
        <v>2.0</v>
      </c>
      <c r="J249" s="1" t="s">
        <v>513</v>
      </c>
      <c r="K249" s="45" t="s">
        <v>311</v>
      </c>
      <c r="L249" s="50">
        <v>7.0</v>
      </c>
      <c r="M249" s="1" t="s">
        <v>514</v>
      </c>
      <c r="N249" s="46" t="s">
        <v>303</v>
      </c>
      <c r="O249" s="51">
        <v>13.0</v>
      </c>
      <c r="P249" s="15" t="s">
        <v>514</v>
      </c>
      <c r="Q249" s="15" t="s">
        <v>526</v>
      </c>
      <c r="R249" s="7">
        <v>3.0</v>
      </c>
    </row>
    <row r="250" ht="15.75" customHeight="1">
      <c r="A250" s="1" t="s">
        <v>515</v>
      </c>
      <c r="B250" s="42" t="s">
        <v>304</v>
      </c>
      <c r="C250" s="47">
        <v>0.0</v>
      </c>
      <c r="D250" s="1" t="s">
        <v>515</v>
      </c>
      <c r="E250" s="43" t="s">
        <v>518</v>
      </c>
      <c r="F250" s="48">
        <v>0.0</v>
      </c>
      <c r="G250" s="1" t="s">
        <v>514</v>
      </c>
      <c r="H250" s="44" t="s">
        <v>301</v>
      </c>
      <c r="I250" s="49">
        <v>0.0</v>
      </c>
      <c r="J250" s="1" t="s">
        <v>513</v>
      </c>
      <c r="K250" s="45" t="s">
        <v>311</v>
      </c>
      <c r="L250" s="50">
        <v>2.0</v>
      </c>
      <c r="M250" s="1" t="s">
        <v>514</v>
      </c>
      <c r="N250" s="46" t="s">
        <v>303</v>
      </c>
      <c r="O250" s="51">
        <v>0.0</v>
      </c>
      <c r="P250" s="15" t="s">
        <v>514</v>
      </c>
      <c r="Q250" s="15" t="s">
        <v>526</v>
      </c>
      <c r="R250" s="7">
        <v>0.0</v>
      </c>
    </row>
    <row r="251" ht="15.75" customHeight="1">
      <c r="A251" s="1" t="s">
        <v>515</v>
      </c>
      <c r="B251" s="42" t="s">
        <v>304</v>
      </c>
      <c r="C251" s="47">
        <v>0.0</v>
      </c>
      <c r="D251" s="1" t="s">
        <v>515</v>
      </c>
      <c r="E251" s="43" t="s">
        <v>518</v>
      </c>
      <c r="F251" s="48">
        <v>0.0</v>
      </c>
      <c r="G251" s="1" t="s">
        <v>514</v>
      </c>
      <c r="H251" s="44" t="s">
        <v>301</v>
      </c>
      <c r="I251" s="49">
        <v>0.0</v>
      </c>
      <c r="J251" s="1" t="s">
        <v>513</v>
      </c>
      <c r="K251" s="45" t="s">
        <v>311</v>
      </c>
      <c r="L251" s="50">
        <v>0.0</v>
      </c>
      <c r="M251" s="1" t="s">
        <v>514</v>
      </c>
      <c r="N251" s="46" t="s">
        <v>303</v>
      </c>
      <c r="O251" s="51">
        <v>0.0</v>
      </c>
      <c r="P251" s="15" t="s">
        <v>514</v>
      </c>
      <c r="Q251" s="15" t="s">
        <v>526</v>
      </c>
      <c r="R251" s="7">
        <v>0.0</v>
      </c>
    </row>
    <row r="252" ht="15.75" customHeight="1">
      <c r="A252" s="1" t="s">
        <v>515</v>
      </c>
      <c r="B252" s="42" t="s">
        <v>304</v>
      </c>
      <c r="C252" s="47">
        <v>0.0</v>
      </c>
      <c r="D252" s="1" t="s">
        <v>515</v>
      </c>
      <c r="E252" s="43" t="s">
        <v>518</v>
      </c>
      <c r="F252" s="48">
        <v>0.0</v>
      </c>
      <c r="G252" s="1" t="s">
        <v>514</v>
      </c>
      <c r="H252" s="44" t="s">
        <v>301</v>
      </c>
      <c r="I252" s="49">
        <v>0.0</v>
      </c>
      <c r="J252" s="1" t="s">
        <v>513</v>
      </c>
      <c r="K252" s="45" t="s">
        <v>311</v>
      </c>
      <c r="L252" s="50">
        <v>2.0</v>
      </c>
      <c r="M252" s="1" t="s">
        <v>514</v>
      </c>
      <c r="N252" s="46" t="s">
        <v>303</v>
      </c>
      <c r="O252" s="51">
        <v>0.0</v>
      </c>
      <c r="P252" s="15" t="s">
        <v>514</v>
      </c>
      <c r="Q252" s="15" t="s">
        <v>526</v>
      </c>
      <c r="R252" s="7">
        <v>0.0</v>
      </c>
    </row>
    <row r="253" ht="15.75" customHeight="1">
      <c r="A253" s="1" t="s">
        <v>515</v>
      </c>
      <c r="B253" s="42" t="s">
        <v>304</v>
      </c>
      <c r="C253" s="47">
        <v>0.0</v>
      </c>
      <c r="D253" s="1" t="s">
        <v>515</v>
      </c>
      <c r="E253" s="43" t="s">
        <v>518</v>
      </c>
      <c r="F253" s="48">
        <v>0.0</v>
      </c>
      <c r="G253" s="1" t="s">
        <v>514</v>
      </c>
      <c r="H253" s="44" t="s">
        <v>301</v>
      </c>
      <c r="I253" s="49">
        <v>0.0</v>
      </c>
      <c r="J253" s="1" t="s">
        <v>513</v>
      </c>
      <c r="K253" s="45" t="s">
        <v>311</v>
      </c>
      <c r="L253" s="50">
        <v>4.0</v>
      </c>
      <c r="M253" s="1" t="s">
        <v>514</v>
      </c>
      <c r="N253" s="46" t="s">
        <v>303</v>
      </c>
      <c r="O253" s="51">
        <v>0.0</v>
      </c>
      <c r="P253" s="15" t="s">
        <v>514</v>
      </c>
      <c r="Q253" s="15" t="s">
        <v>526</v>
      </c>
      <c r="R253" s="7">
        <v>0.0</v>
      </c>
    </row>
    <row r="254" ht="15.75" customHeight="1">
      <c r="A254" s="1" t="s">
        <v>515</v>
      </c>
      <c r="B254" s="42" t="s">
        <v>304</v>
      </c>
      <c r="C254" s="47">
        <v>0.0</v>
      </c>
      <c r="D254" s="1" t="s">
        <v>515</v>
      </c>
      <c r="E254" s="43" t="s">
        <v>518</v>
      </c>
      <c r="F254" s="48">
        <v>0.0</v>
      </c>
      <c r="G254" s="1" t="s">
        <v>514</v>
      </c>
      <c r="H254" s="44" t="s">
        <v>301</v>
      </c>
      <c r="I254" s="49">
        <v>0.0</v>
      </c>
      <c r="J254" s="1" t="s">
        <v>513</v>
      </c>
      <c r="K254" s="45" t="s">
        <v>311</v>
      </c>
      <c r="L254" s="50">
        <v>0.0</v>
      </c>
      <c r="M254" s="1" t="s">
        <v>514</v>
      </c>
      <c r="N254" s="46" t="s">
        <v>303</v>
      </c>
      <c r="O254" s="51">
        <v>0.0</v>
      </c>
      <c r="P254" s="15" t="s">
        <v>514</v>
      </c>
      <c r="Q254" s="15" t="s">
        <v>526</v>
      </c>
      <c r="R254" s="7">
        <v>0.0</v>
      </c>
    </row>
    <row r="255" ht="15.75" customHeight="1">
      <c r="A255" s="1" t="s">
        <v>515</v>
      </c>
      <c r="B255" s="42" t="s">
        <v>304</v>
      </c>
      <c r="C255" s="47">
        <v>0.0</v>
      </c>
      <c r="D255" s="1" t="s">
        <v>515</v>
      </c>
      <c r="E255" s="43" t="s">
        <v>518</v>
      </c>
      <c r="F255" s="48">
        <v>0.0</v>
      </c>
      <c r="G255" s="1" t="s">
        <v>514</v>
      </c>
      <c r="H255" s="44" t="s">
        <v>301</v>
      </c>
      <c r="I255" s="49">
        <v>0.0</v>
      </c>
      <c r="J255" s="1" t="s">
        <v>513</v>
      </c>
      <c r="K255" s="45" t="s">
        <v>311</v>
      </c>
      <c r="L255" s="50">
        <v>4.0</v>
      </c>
      <c r="M255" s="1" t="s">
        <v>514</v>
      </c>
      <c r="N255" s="46" t="s">
        <v>303</v>
      </c>
      <c r="O255" s="51">
        <v>0.0</v>
      </c>
      <c r="P255" s="15" t="s">
        <v>514</v>
      </c>
      <c r="Q255" s="15" t="s">
        <v>526</v>
      </c>
      <c r="R255" s="7">
        <v>0.0</v>
      </c>
    </row>
    <row r="256" ht="15.75" customHeight="1">
      <c r="A256" s="1" t="s">
        <v>515</v>
      </c>
      <c r="B256" s="42" t="s">
        <v>304</v>
      </c>
      <c r="C256" s="47">
        <v>0.0</v>
      </c>
      <c r="D256" s="1" t="s">
        <v>515</v>
      </c>
      <c r="E256" s="43" t="s">
        <v>518</v>
      </c>
      <c r="F256" s="48">
        <v>0.0</v>
      </c>
      <c r="G256" s="1" t="s">
        <v>514</v>
      </c>
      <c r="H256" s="44" t="s">
        <v>301</v>
      </c>
      <c r="I256" s="49">
        <v>4.0</v>
      </c>
      <c r="J256" s="1" t="s">
        <v>513</v>
      </c>
      <c r="K256" s="45" t="s">
        <v>311</v>
      </c>
      <c r="L256" s="50">
        <v>0.0</v>
      </c>
      <c r="M256" s="1" t="s">
        <v>514</v>
      </c>
      <c r="N256" s="46" t="s">
        <v>303</v>
      </c>
      <c r="O256" s="51">
        <v>0.0</v>
      </c>
      <c r="P256" s="15" t="s">
        <v>514</v>
      </c>
      <c r="Q256" s="15" t="s">
        <v>526</v>
      </c>
      <c r="R256" s="7">
        <v>0.0</v>
      </c>
    </row>
    <row r="257" ht="15.75" customHeight="1">
      <c r="A257" s="1" t="s">
        <v>515</v>
      </c>
      <c r="B257" s="42" t="s">
        <v>304</v>
      </c>
      <c r="C257" s="47">
        <v>0.0</v>
      </c>
      <c r="D257" s="1" t="s">
        <v>515</v>
      </c>
      <c r="E257" s="43" t="s">
        <v>518</v>
      </c>
      <c r="F257" s="48">
        <v>0.0</v>
      </c>
      <c r="G257" s="1" t="s">
        <v>514</v>
      </c>
      <c r="H257" s="44" t="s">
        <v>301</v>
      </c>
      <c r="I257" s="49">
        <v>1.0</v>
      </c>
      <c r="J257" s="1" t="s">
        <v>513</v>
      </c>
      <c r="K257" s="45" t="s">
        <v>311</v>
      </c>
      <c r="L257" s="50">
        <v>1.0</v>
      </c>
      <c r="M257" s="1" t="s">
        <v>514</v>
      </c>
      <c r="N257" s="46" t="s">
        <v>303</v>
      </c>
      <c r="O257" s="51">
        <v>1.0</v>
      </c>
      <c r="P257" s="15" t="s">
        <v>514</v>
      </c>
      <c r="Q257" s="15" t="s">
        <v>526</v>
      </c>
      <c r="R257" s="7">
        <v>1.0</v>
      </c>
    </row>
    <row r="258" ht="15.75" customHeight="1">
      <c r="A258" s="1" t="s">
        <v>515</v>
      </c>
      <c r="B258" s="42" t="s">
        <v>304</v>
      </c>
      <c r="C258" s="47">
        <v>0.0</v>
      </c>
      <c r="D258" s="1" t="s">
        <v>515</v>
      </c>
      <c r="E258" s="43" t="s">
        <v>518</v>
      </c>
      <c r="F258" s="48">
        <v>0.0</v>
      </c>
      <c r="G258" s="1" t="s">
        <v>514</v>
      </c>
      <c r="H258" s="44" t="s">
        <v>301</v>
      </c>
      <c r="I258" s="49">
        <v>2.0</v>
      </c>
      <c r="J258" s="1" t="s">
        <v>513</v>
      </c>
      <c r="K258" s="45" t="s">
        <v>311</v>
      </c>
      <c r="L258" s="50">
        <v>0.0</v>
      </c>
      <c r="M258" s="1" t="s">
        <v>514</v>
      </c>
      <c r="N258" s="46" t="s">
        <v>303</v>
      </c>
      <c r="O258" s="51">
        <v>2.0</v>
      </c>
      <c r="P258" s="15" t="s">
        <v>514</v>
      </c>
      <c r="Q258" s="15" t="s">
        <v>526</v>
      </c>
      <c r="R258" s="7">
        <v>1.0</v>
      </c>
    </row>
    <row r="259" ht="15.75" customHeight="1">
      <c r="A259" s="1" t="s">
        <v>515</v>
      </c>
      <c r="B259" s="42" t="s">
        <v>304</v>
      </c>
      <c r="C259" s="47">
        <v>0.0</v>
      </c>
      <c r="D259" s="1" t="s">
        <v>515</v>
      </c>
      <c r="E259" s="43" t="s">
        <v>518</v>
      </c>
      <c r="F259" s="48">
        <v>0.0</v>
      </c>
      <c r="G259" s="1" t="s">
        <v>514</v>
      </c>
      <c r="H259" s="44" t="s">
        <v>301</v>
      </c>
      <c r="I259" s="49">
        <v>0.0</v>
      </c>
      <c r="J259" s="1" t="s">
        <v>513</v>
      </c>
      <c r="K259" s="45" t="s">
        <v>311</v>
      </c>
      <c r="L259" s="50">
        <v>4.0</v>
      </c>
      <c r="M259" s="1" t="s">
        <v>514</v>
      </c>
      <c r="N259" s="46" t="s">
        <v>303</v>
      </c>
      <c r="O259" s="51">
        <v>1.0</v>
      </c>
      <c r="P259" s="15" t="s">
        <v>514</v>
      </c>
      <c r="Q259" s="15" t="s">
        <v>526</v>
      </c>
      <c r="R259" s="7">
        <v>0.0</v>
      </c>
    </row>
    <row r="260" ht="15.75" customHeight="1">
      <c r="A260" s="1" t="s">
        <v>515</v>
      </c>
      <c r="B260" s="42" t="s">
        <v>304</v>
      </c>
      <c r="C260" s="47">
        <v>0.0</v>
      </c>
      <c r="D260" s="1" t="s">
        <v>515</v>
      </c>
      <c r="E260" s="43" t="s">
        <v>518</v>
      </c>
      <c r="F260" s="48">
        <v>0.0</v>
      </c>
      <c r="G260" s="1" t="s">
        <v>514</v>
      </c>
      <c r="H260" s="44" t="s">
        <v>301</v>
      </c>
      <c r="I260" s="49">
        <v>0.0</v>
      </c>
      <c r="J260" s="1" t="s">
        <v>513</v>
      </c>
      <c r="K260" s="45" t="s">
        <v>311</v>
      </c>
      <c r="L260" s="50">
        <v>2.0</v>
      </c>
      <c r="M260" s="1" t="s">
        <v>514</v>
      </c>
      <c r="N260" s="46" t="s">
        <v>303</v>
      </c>
      <c r="O260" s="51">
        <v>0.0</v>
      </c>
      <c r="P260" s="15" t="s">
        <v>514</v>
      </c>
      <c r="Q260" s="15" t="s">
        <v>526</v>
      </c>
      <c r="R260" s="7">
        <v>0.0</v>
      </c>
    </row>
    <row r="261" ht="15.75" customHeight="1">
      <c r="A261" s="1" t="s">
        <v>515</v>
      </c>
      <c r="B261" s="42" t="s">
        <v>304</v>
      </c>
      <c r="C261" s="47">
        <v>0.0</v>
      </c>
      <c r="D261" s="1" t="s">
        <v>515</v>
      </c>
      <c r="E261" s="43" t="s">
        <v>518</v>
      </c>
      <c r="F261" s="48">
        <v>0.0</v>
      </c>
      <c r="G261" s="1" t="s">
        <v>514</v>
      </c>
      <c r="H261" s="44" t="s">
        <v>301</v>
      </c>
      <c r="I261" s="49">
        <v>0.0</v>
      </c>
      <c r="J261" s="1" t="s">
        <v>513</v>
      </c>
      <c r="K261" s="45" t="s">
        <v>311</v>
      </c>
      <c r="L261" s="50">
        <v>1.0</v>
      </c>
      <c r="M261" s="1" t="s">
        <v>514</v>
      </c>
      <c r="N261" s="46" t="s">
        <v>303</v>
      </c>
      <c r="O261" s="51">
        <v>1.0</v>
      </c>
      <c r="P261" s="15" t="s">
        <v>514</v>
      </c>
      <c r="Q261" s="15" t="s">
        <v>526</v>
      </c>
      <c r="R261" s="7">
        <v>0.0</v>
      </c>
    </row>
    <row r="262" ht="15.75" customHeight="1">
      <c r="A262" s="1" t="s">
        <v>515</v>
      </c>
      <c r="B262" s="42" t="s">
        <v>304</v>
      </c>
      <c r="C262" s="47">
        <v>3.0</v>
      </c>
      <c r="D262" s="1" t="s">
        <v>515</v>
      </c>
      <c r="E262" s="43" t="s">
        <v>518</v>
      </c>
      <c r="F262" s="48">
        <v>0.0</v>
      </c>
      <c r="G262" s="1" t="s">
        <v>514</v>
      </c>
      <c r="H262" s="44" t="s">
        <v>301</v>
      </c>
      <c r="I262" s="49">
        <v>0.0</v>
      </c>
      <c r="J262" s="1" t="s">
        <v>513</v>
      </c>
      <c r="K262" s="45" t="s">
        <v>311</v>
      </c>
      <c r="L262" s="50">
        <v>2.0</v>
      </c>
      <c r="M262" s="1" t="s">
        <v>514</v>
      </c>
      <c r="N262" s="46" t="s">
        <v>303</v>
      </c>
      <c r="O262" s="51">
        <v>0.0</v>
      </c>
      <c r="P262" s="15" t="s">
        <v>514</v>
      </c>
      <c r="Q262" s="15" t="s">
        <v>526</v>
      </c>
      <c r="R262" s="7">
        <v>0.0</v>
      </c>
    </row>
    <row r="263" ht="15.75" customHeight="1">
      <c r="A263" s="1" t="s">
        <v>515</v>
      </c>
      <c r="B263" s="42" t="s">
        <v>304</v>
      </c>
      <c r="C263" s="47">
        <v>0.0</v>
      </c>
      <c r="D263" s="1" t="s">
        <v>515</v>
      </c>
      <c r="E263" s="43" t="s">
        <v>518</v>
      </c>
      <c r="F263" s="48">
        <v>0.0</v>
      </c>
      <c r="G263" s="1" t="s">
        <v>514</v>
      </c>
      <c r="H263" s="44" t="s">
        <v>301</v>
      </c>
      <c r="I263" s="49">
        <v>0.0</v>
      </c>
      <c r="J263" s="1" t="s">
        <v>513</v>
      </c>
      <c r="K263" s="45" t="s">
        <v>311</v>
      </c>
      <c r="L263" s="50">
        <v>3.0</v>
      </c>
      <c r="M263" s="1" t="s">
        <v>514</v>
      </c>
      <c r="N263" s="46" t="s">
        <v>303</v>
      </c>
      <c r="O263" s="51">
        <v>0.0</v>
      </c>
      <c r="P263" s="15" t="s">
        <v>514</v>
      </c>
      <c r="Q263" s="15" t="s">
        <v>526</v>
      </c>
      <c r="R263" s="7">
        <v>0.0</v>
      </c>
    </row>
    <row r="264" ht="15.75" customHeight="1">
      <c r="A264" s="1" t="s">
        <v>515</v>
      </c>
      <c r="B264" s="42" t="s">
        <v>304</v>
      </c>
      <c r="C264" s="47">
        <v>0.0</v>
      </c>
      <c r="D264" s="1" t="s">
        <v>515</v>
      </c>
      <c r="E264" s="43" t="s">
        <v>518</v>
      </c>
      <c r="F264" s="48">
        <v>0.0</v>
      </c>
      <c r="G264" s="1" t="s">
        <v>514</v>
      </c>
      <c r="H264" s="44" t="s">
        <v>301</v>
      </c>
      <c r="I264" s="49">
        <v>3.0</v>
      </c>
      <c r="J264" s="1" t="s">
        <v>513</v>
      </c>
      <c r="K264" s="45" t="s">
        <v>311</v>
      </c>
      <c r="L264" s="50">
        <v>0.0</v>
      </c>
      <c r="M264" s="1" t="s">
        <v>514</v>
      </c>
      <c r="N264" s="46" t="s">
        <v>303</v>
      </c>
      <c r="O264" s="51">
        <v>0.0</v>
      </c>
      <c r="P264" s="15" t="s">
        <v>514</v>
      </c>
      <c r="Q264" s="15" t="s">
        <v>526</v>
      </c>
      <c r="R264" s="7">
        <v>0.0</v>
      </c>
    </row>
    <row r="265" ht="15.75" customHeight="1">
      <c r="A265" s="1" t="s">
        <v>515</v>
      </c>
      <c r="B265" s="42" t="s">
        <v>304</v>
      </c>
      <c r="C265" s="47">
        <v>0.0</v>
      </c>
      <c r="D265" s="1" t="s">
        <v>515</v>
      </c>
      <c r="E265" s="43" t="s">
        <v>518</v>
      </c>
      <c r="F265" s="48">
        <v>0.0</v>
      </c>
      <c r="G265" s="1" t="s">
        <v>514</v>
      </c>
      <c r="H265" s="44" t="s">
        <v>301</v>
      </c>
      <c r="I265" s="49">
        <v>0.0</v>
      </c>
      <c r="J265" s="1" t="s">
        <v>513</v>
      </c>
      <c r="K265" s="45" t="s">
        <v>311</v>
      </c>
      <c r="L265" s="50">
        <v>1.0</v>
      </c>
      <c r="M265" s="1" t="s">
        <v>514</v>
      </c>
      <c r="N265" s="46" t="s">
        <v>303</v>
      </c>
      <c r="O265" s="51">
        <v>0.0</v>
      </c>
      <c r="P265" s="15" t="s">
        <v>514</v>
      </c>
      <c r="Q265" s="15" t="s">
        <v>526</v>
      </c>
      <c r="R265" s="7">
        <v>0.0</v>
      </c>
    </row>
    <row r="266" ht="15.75" customHeight="1">
      <c r="A266" s="1" t="s">
        <v>515</v>
      </c>
      <c r="B266" s="42" t="s">
        <v>304</v>
      </c>
      <c r="C266" s="47">
        <v>0.0</v>
      </c>
      <c r="D266" s="1" t="s">
        <v>515</v>
      </c>
      <c r="E266" s="43" t="s">
        <v>518</v>
      </c>
      <c r="F266" s="48">
        <v>0.0</v>
      </c>
      <c r="G266" s="1" t="s">
        <v>514</v>
      </c>
      <c r="H266" s="44" t="s">
        <v>301</v>
      </c>
      <c r="I266" s="49">
        <v>0.0</v>
      </c>
      <c r="J266" s="1" t="s">
        <v>513</v>
      </c>
      <c r="K266" s="45" t="s">
        <v>311</v>
      </c>
      <c r="L266" s="50">
        <v>2.0</v>
      </c>
      <c r="M266" s="1" t="s">
        <v>514</v>
      </c>
      <c r="N266" s="46" t="s">
        <v>303</v>
      </c>
      <c r="O266" s="51">
        <v>4.0</v>
      </c>
      <c r="P266" s="15" t="s">
        <v>514</v>
      </c>
      <c r="Q266" s="15" t="s">
        <v>526</v>
      </c>
      <c r="R266" s="7">
        <v>0.0</v>
      </c>
    </row>
    <row r="267" ht="15.75" customHeight="1">
      <c r="A267" s="1" t="s">
        <v>515</v>
      </c>
      <c r="B267" s="42" t="s">
        <v>304</v>
      </c>
      <c r="C267" s="47">
        <v>8.0</v>
      </c>
      <c r="D267" s="1" t="s">
        <v>515</v>
      </c>
      <c r="E267" s="43" t="s">
        <v>518</v>
      </c>
      <c r="F267" s="48">
        <v>0.0</v>
      </c>
      <c r="G267" s="1" t="s">
        <v>514</v>
      </c>
      <c r="H267" s="44" t="s">
        <v>301</v>
      </c>
      <c r="I267" s="49">
        <v>12.0</v>
      </c>
      <c r="J267" s="1" t="s">
        <v>513</v>
      </c>
      <c r="K267" s="45" t="s">
        <v>311</v>
      </c>
      <c r="L267" s="50">
        <v>0.0</v>
      </c>
      <c r="M267" s="1" t="s">
        <v>514</v>
      </c>
      <c r="N267" s="46" t="s">
        <v>303</v>
      </c>
      <c r="O267" s="51">
        <v>2.0</v>
      </c>
      <c r="P267" s="15" t="s">
        <v>514</v>
      </c>
      <c r="Q267" s="15" t="s">
        <v>526</v>
      </c>
      <c r="R267" s="7">
        <v>0.0</v>
      </c>
    </row>
    <row r="268" ht="15.75" customHeight="1">
      <c r="A268" s="1" t="s">
        <v>515</v>
      </c>
      <c r="B268" s="42" t="s">
        <v>304</v>
      </c>
      <c r="C268" s="47">
        <v>0.0</v>
      </c>
      <c r="D268" s="1" t="s">
        <v>515</v>
      </c>
      <c r="E268" s="43" t="s">
        <v>518</v>
      </c>
      <c r="F268" s="48">
        <v>0.0</v>
      </c>
      <c r="G268" s="1" t="s">
        <v>514</v>
      </c>
      <c r="H268" s="44" t="s">
        <v>301</v>
      </c>
      <c r="I268" s="49">
        <v>9.0</v>
      </c>
      <c r="J268" s="1" t="s">
        <v>513</v>
      </c>
      <c r="K268" s="45" t="s">
        <v>311</v>
      </c>
      <c r="L268" s="50">
        <v>12.0</v>
      </c>
      <c r="M268" s="1" t="s">
        <v>514</v>
      </c>
      <c r="N268" s="46" t="s">
        <v>303</v>
      </c>
      <c r="O268" s="51">
        <v>24.0</v>
      </c>
      <c r="P268" s="15" t="s">
        <v>514</v>
      </c>
      <c r="Q268" s="15" t="s">
        <v>526</v>
      </c>
      <c r="R268" s="7">
        <v>4.0</v>
      </c>
    </row>
    <row r="269" ht="15.75" customHeight="1">
      <c r="A269" s="1" t="s">
        <v>515</v>
      </c>
      <c r="B269" s="42" t="s">
        <v>304</v>
      </c>
      <c r="C269" s="47">
        <v>4.0</v>
      </c>
      <c r="D269" s="1" t="s">
        <v>515</v>
      </c>
      <c r="E269" s="43" t="s">
        <v>518</v>
      </c>
      <c r="F269" s="48">
        <v>0.0</v>
      </c>
      <c r="G269" s="1" t="s">
        <v>514</v>
      </c>
      <c r="H269" s="44" t="s">
        <v>301</v>
      </c>
      <c r="I269" s="49">
        <v>0.0</v>
      </c>
      <c r="J269" s="1" t="s">
        <v>513</v>
      </c>
      <c r="K269" s="45" t="s">
        <v>311</v>
      </c>
      <c r="L269" s="50">
        <v>1.0</v>
      </c>
      <c r="M269" s="1" t="s">
        <v>514</v>
      </c>
      <c r="N269" s="46" t="s">
        <v>303</v>
      </c>
      <c r="O269" s="51">
        <v>2.0</v>
      </c>
      <c r="P269" s="15" t="s">
        <v>514</v>
      </c>
      <c r="Q269" s="15" t="s">
        <v>526</v>
      </c>
      <c r="R269" s="7">
        <v>2.0</v>
      </c>
    </row>
    <row r="270" ht="15.75" customHeight="1">
      <c r="A270" s="1" t="s">
        <v>515</v>
      </c>
      <c r="B270" s="42" t="s">
        <v>304</v>
      </c>
      <c r="C270" s="47">
        <v>14.0</v>
      </c>
      <c r="D270" s="1" t="s">
        <v>515</v>
      </c>
      <c r="E270" s="43" t="s">
        <v>518</v>
      </c>
      <c r="F270" s="48">
        <v>0.0</v>
      </c>
      <c r="G270" s="1" t="s">
        <v>514</v>
      </c>
      <c r="H270" s="44" t="s">
        <v>301</v>
      </c>
      <c r="I270" s="49">
        <v>2.0</v>
      </c>
      <c r="J270" s="1" t="s">
        <v>513</v>
      </c>
      <c r="K270" s="45" t="s">
        <v>311</v>
      </c>
      <c r="L270" s="50">
        <v>3.0</v>
      </c>
      <c r="M270" s="1" t="s">
        <v>514</v>
      </c>
      <c r="N270" s="46" t="s">
        <v>303</v>
      </c>
      <c r="O270" s="51">
        <v>2.0</v>
      </c>
      <c r="P270" s="15" t="s">
        <v>514</v>
      </c>
      <c r="Q270" s="15" t="s">
        <v>526</v>
      </c>
      <c r="R270" s="7">
        <v>1.0</v>
      </c>
    </row>
    <row r="271" ht="15.75" customHeight="1">
      <c r="A271" s="1" t="s">
        <v>515</v>
      </c>
      <c r="B271" s="42" t="s">
        <v>304</v>
      </c>
      <c r="C271" s="47">
        <v>28.0</v>
      </c>
      <c r="D271" s="1" t="s">
        <v>515</v>
      </c>
      <c r="E271" s="43" t="s">
        <v>518</v>
      </c>
      <c r="F271" s="48">
        <v>0.0</v>
      </c>
      <c r="G271" s="1" t="s">
        <v>514</v>
      </c>
      <c r="H271" s="44" t="s">
        <v>301</v>
      </c>
      <c r="I271" s="49">
        <v>1.0</v>
      </c>
      <c r="J271" s="1" t="s">
        <v>513</v>
      </c>
      <c r="K271" s="45" t="s">
        <v>311</v>
      </c>
      <c r="L271" s="50">
        <v>1.0</v>
      </c>
      <c r="M271" s="1" t="s">
        <v>514</v>
      </c>
      <c r="N271" s="46" t="s">
        <v>303</v>
      </c>
      <c r="O271" s="51">
        <v>1.0</v>
      </c>
      <c r="P271" s="15" t="s">
        <v>514</v>
      </c>
      <c r="Q271" s="15" t="s">
        <v>526</v>
      </c>
      <c r="R271" s="7">
        <v>0.0</v>
      </c>
    </row>
    <row r="272" ht="15.75" customHeight="1">
      <c r="A272" s="1" t="s">
        <v>515</v>
      </c>
      <c r="B272" s="42" t="s">
        <v>304</v>
      </c>
      <c r="C272" s="47">
        <v>16.0</v>
      </c>
      <c r="D272" s="1" t="s">
        <v>515</v>
      </c>
      <c r="E272" s="43" t="s">
        <v>518</v>
      </c>
      <c r="F272" s="48">
        <v>0.0</v>
      </c>
      <c r="G272" s="1" t="s">
        <v>514</v>
      </c>
      <c r="H272" s="44" t="s">
        <v>301</v>
      </c>
      <c r="I272" s="49">
        <v>10.0</v>
      </c>
      <c r="J272" s="1" t="s">
        <v>513</v>
      </c>
      <c r="K272" s="45" t="s">
        <v>311</v>
      </c>
      <c r="L272" s="50">
        <v>0.0</v>
      </c>
      <c r="M272" s="1" t="s">
        <v>514</v>
      </c>
      <c r="N272" s="46" t="s">
        <v>303</v>
      </c>
      <c r="O272" s="51">
        <v>9.0</v>
      </c>
      <c r="P272" s="15" t="s">
        <v>514</v>
      </c>
      <c r="Q272" s="15" t="s">
        <v>526</v>
      </c>
      <c r="R272" s="7">
        <v>2.0</v>
      </c>
    </row>
    <row r="273" ht="15.75" customHeight="1">
      <c r="A273" s="1" t="s">
        <v>515</v>
      </c>
      <c r="B273" s="42" t="s">
        <v>304</v>
      </c>
      <c r="C273" s="47">
        <v>4.0</v>
      </c>
      <c r="D273" s="1" t="s">
        <v>515</v>
      </c>
      <c r="E273" s="43" t="s">
        <v>518</v>
      </c>
      <c r="F273" s="48">
        <v>0.0</v>
      </c>
      <c r="G273" s="1" t="s">
        <v>514</v>
      </c>
      <c r="H273" s="44" t="s">
        <v>301</v>
      </c>
      <c r="I273" s="49">
        <v>4.0</v>
      </c>
      <c r="J273" s="1" t="s">
        <v>513</v>
      </c>
      <c r="K273" s="45" t="s">
        <v>311</v>
      </c>
      <c r="L273" s="50">
        <v>1.0</v>
      </c>
      <c r="M273" s="1" t="s">
        <v>514</v>
      </c>
      <c r="N273" s="46" t="s">
        <v>303</v>
      </c>
      <c r="O273" s="51">
        <v>5.0</v>
      </c>
      <c r="P273" s="15" t="s">
        <v>514</v>
      </c>
      <c r="Q273" s="15" t="s">
        <v>526</v>
      </c>
      <c r="R273" s="7">
        <v>2.0</v>
      </c>
    </row>
    <row r="274" ht="15.75" customHeight="1">
      <c r="A274" s="1" t="s">
        <v>515</v>
      </c>
      <c r="B274" s="42" t="s">
        <v>304</v>
      </c>
      <c r="C274" s="47">
        <v>2.0</v>
      </c>
      <c r="D274" s="1" t="s">
        <v>515</v>
      </c>
      <c r="E274" s="43" t="s">
        <v>518</v>
      </c>
      <c r="F274" s="48">
        <v>0.0</v>
      </c>
      <c r="G274" s="1" t="s">
        <v>514</v>
      </c>
      <c r="H274" s="44" t="s">
        <v>301</v>
      </c>
      <c r="I274" s="49">
        <v>1.0</v>
      </c>
      <c r="J274" s="1" t="s">
        <v>513</v>
      </c>
      <c r="K274" s="45" t="s">
        <v>311</v>
      </c>
      <c r="L274" s="50">
        <v>1.0</v>
      </c>
      <c r="M274" s="1" t="s">
        <v>514</v>
      </c>
      <c r="N274" s="46" t="s">
        <v>303</v>
      </c>
      <c r="O274" s="51">
        <v>4.0</v>
      </c>
      <c r="P274" s="15" t="s">
        <v>514</v>
      </c>
      <c r="Q274" s="15" t="s">
        <v>526</v>
      </c>
      <c r="R274" s="7">
        <v>0.0</v>
      </c>
    </row>
    <row r="275" ht="15.75" customHeight="1">
      <c r="A275" s="1" t="s">
        <v>515</v>
      </c>
      <c r="B275" s="42" t="s">
        <v>304</v>
      </c>
      <c r="C275" s="47">
        <v>18.0</v>
      </c>
      <c r="D275" s="1" t="s">
        <v>515</v>
      </c>
      <c r="E275" s="43" t="s">
        <v>518</v>
      </c>
      <c r="F275" s="48">
        <v>0.0</v>
      </c>
      <c r="G275" s="1" t="s">
        <v>514</v>
      </c>
      <c r="H275" s="44" t="s">
        <v>301</v>
      </c>
      <c r="I275" s="49">
        <v>4.0</v>
      </c>
      <c r="J275" s="1" t="s">
        <v>513</v>
      </c>
      <c r="K275" s="45" t="s">
        <v>311</v>
      </c>
      <c r="L275" s="50">
        <v>2.0</v>
      </c>
      <c r="M275" s="1" t="s">
        <v>514</v>
      </c>
      <c r="N275" s="46" t="s">
        <v>303</v>
      </c>
      <c r="O275" s="51">
        <v>11.0</v>
      </c>
      <c r="P275" s="15" t="s">
        <v>514</v>
      </c>
      <c r="Q275" s="15" t="s">
        <v>526</v>
      </c>
      <c r="R275" s="7">
        <v>1.0</v>
      </c>
    </row>
    <row r="276" ht="15.75" customHeight="1">
      <c r="A276" s="1" t="s">
        <v>515</v>
      </c>
      <c r="B276" s="42" t="s">
        <v>304</v>
      </c>
      <c r="C276" s="47">
        <v>0.0</v>
      </c>
      <c r="D276" s="1" t="s">
        <v>515</v>
      </c>
      <c r="E276" s="43" t="s">
        <v>518</v>
      </c>
      <c r="F276" s="48">
        <v>0.0</v>
      </c>
      <c r="G276" s="1" t="s">
        <v>514</v>
      </c>
      <c r="H276" s="44" t="s">
        <v>301</v>
      </c>
      <c r="I276" s="49">
        <v>6.0</v>
      </c>
      <c r="J276" s="1" t="s">
        <v>513</v>
      </c>
      <c r="K276" s="45" t="s">
        <v>311</v>
      </c>
      <c r="L276" s="50">
        <v>0.0</v>
      </c>
      <c r="M276" s="1" t="s">
        <v>514</v>
      </c>
      <c r="N276" s="46" t="s">
        <v>303</v>
      </c>
      <c r="O276" s="51">
        <v>6.0</v>
      </c>
      <c r="P276" s="15" t="s">
        <v>514</v>
      </c>
      <c r="Q276" s="15" t="s">
        <v>526</v>
      </c>
      <c r="R276" s="7">
        <v>0.0</v>
      </c>
    </row>
    <row r="277" ht="15.75" customHeight="1">
      <c r="A277" s="1" t="s">
        <v>515</v>
      </c>
      <c r="B277" s="42" t="s">
        <v>304</v>
      </c>
      <c r="C277" s="47">
        <v>0.0</v>
      </c>
      <c r="D277" s="1" t="s">
        <v>515</v>
      </c>
      <c r="E277" s="43" t="s">
        <v>518</v>
      </c>
      <c r="F277" s="48">
        <v>0.0</v>
      </c>
      <c r="G277" s="1" t="s">
        <v>514</v>
      </c>
      <c r="H277" s="44" t="s">
        <v>301</v>
      </c>
      <c r="I277" s="49">
        <v>5.0</v>
      </c>
      <c r="J277" s="1" t="s">
        <v>513</v>
      </c>
      <c r="K277" s="45" t="s">
        <v>311</v>
      </c>
      <c r="L277" s="50">
        <v>5.0</v>
      </c>
      <c r="M277" s="1" t="s">
        <v>514</v>
      </c>
      <c r="N277" s="46" t="s">
        <v>303</v>
      </c>
      <c r="O277" s="51">
        <v>6.0</v>
      </c>
      <c r="P277" s="15" t="s">
        <v>514</v>
      </c>
      <c r="Q277" s="15" t="s">
        <v>526</v>
      </c>
      <c r="R277" s="7">
        <v>4.0</v>
      </c>
    </row>
    <row r="278" ht="15.75" customHeight="1">
      <c r="A278" s="1" t="s">
        <v>515</v>
      </c>
      <c r="B278" s="42" t="s">
        <v>304</v>
      </c>
      <c r="C278" s="47">
        <v>3.0</v>
      </c>
      <c r="D278" s="1" t="s">
        <v>515</v>
      </c>
      <c r="E278" s="43" t="s">
        <v>518</v>
      </c>
      <c r="F278" s="48">
        <v>0.0</v>
      </c>
      <c r="G278" s="1" t="s">
        <v>514</v>
      </c>
      <c r="H278" s="44" t="s">
        <v>301</v>
      </c>
      <c r="I278" s="49">
        <v>3.0</v>
      </c>
      <c r="J278" s="1" t="s">
        <v>513</v>
      </c>
      <c r="K278" s="45" t="s">
        <v>311</v>
      </c>
      <c r="L278" s="50">
        <v>1.0</v>
      </c>
      <c r="M278" s="1" t="s">
        <v>514</v>
      </c>
      <c r="N278" s="46" t="s">
        <v>303</v>
      </c>
      <c r="O278" s="51">
        <v>3.0</v>
      </c>
      <c r="P278" s="15" t="s">
        <v>514</v>
      </c>
      <c r="Q278" s="15" t="s">
        <v>526</v>
      </c>
      <c r="R278" s="7">
        <v>3.0</v>
      </c>
    </row>
    <row r="279" ht="15.75" customHeight="1">
      <c r="A279" s="1" t="s">
        <v>515</v>
      </c>
      <c r="B279" s="42" t="s">
        <v>304</v>
      </c>
      <c r="C279" s="47">
        <v>0.0</v>
      </c>
      <c r="D279" s="1" t="s">
        <v>515</v>
      </c>
      <c r="E279" s="43" t="s">
        <v>518</v>
      </c>
      <c r="F279" s="48">
        <v>0.0</v>
      </c>
      <c r="G279" s="1" t="s">
        <v>514</v>
      </c>
      <c r="H279" s="44" t="s">
        <v>301</v>
      </c>
      <c r="I279" s="49">
        <v>0.0</v>
      </c>
      <c r="J279" s="1" t="s">
        <v>513</v>
      </c>
      <c r="K279" s="45" t="s">
        <v>311</v>
      </c>
      <c r="L279" s="50">
        <v>0.0</v>
      </c>
      <c r="M279" s="1" t="s">
        <v>514</v>
      </c>
      <c r="N279" s="46" t="s">
        <v>303</v>
      </c>
      <c r="O279" s="51">
        <v>1.0</v>
      </c>
      <c r="P279" s="15" t="s">
        <v>514</v>
      </c>
      <c r="Q279" s="15" t="s">
        <v>526</v>
      </c>
      <c r="R279" s="7">
        <v>0.0</v>
      </c>
    </row>
    <row r="280" ht="15.75" customHeight="1">
      <c r="A280" s="1" t="s">
        <v>515</v>
      </c>
      <c r="B280" s="42" t="s">
        <v>304</v>
      </c>
      <c r="C280" s="47">
        <v>0.0</v>
      </c>
      <c r="D280" s="1" t="s">
        <v>515</v>
      </c>
      <c r="E280" s="43" t="s">
        <v>518</v>
      </c>
      <c r="F280" s="48">
        <v>0.0</v>
      </c>
      <c r="G280" s="1" t="s">
        <v>514</v>
      </c>
      <c r="H280" s="44" t="s">
        <v>301</v>
      </c>
      <c r="I280" s="49">
        <v>0.0</v>
      </c>
      <c r="J280" s="1" t="s">
        <v>513</v>
      </c>
      <c r="K280" s="45" t="s">
        <v>311</v>
      </c>
      <c r="L280" s="50">
        <v>0.0</v>
      </c>
      <c r="M280" s="1" t="s">
        <v>514</v>
      </c>
      <c r="N280" s="46" t="s">
        <v>303</v>
      </c>
      <c r="O280" s="51">
        <v>1.0</v>
      </c>
      <c r="P280" s="15" t="s">
        <v>514</v>
      </c>
      <c r="Q280" s="15" t="s">
        <v>526</v>
      </c>
      <c r="R280" s="7">
        <v>0.0</v>
      </c>
    </row>
    <row r="281" ht="15.75" customHeight="1">
      <c r="A281" s="1" t="s">
        <v>515</v>
      </c>
      <c r="B281" s="42" t="s">
        <v>304</v>
      </c>
      <c r="C281" s="47">
        <v>0.0</v>
      </c>
      <c r="D281" s="1" t="s">
        <v>515</v>
      </c>
      <c r="E281" s="43" t="s">
        <v>518</v>
      </c>
      <c r="F281" s="48">
        <v>0.0</v>
      </c>
      <c r="G281" s="1" t="s">
        <v>514</v>
      </c>
      <c r="H281" s="44" t="s">
        <v>301</v>
      </c>
      <c r="I281" s="49">
        <v>0.0</v>
      </c>
      <c r="J281" s="1" t="s">
        <v>513</v>
      </c>
      <c r="K281" s="45" t="s">
        <v>311</v>
      </c>
      <c r="L281" s="50">
        <v>3.0</v>
      </c>
      <c r="M281" s="1" t="s">
        <v>514</v>
      </c>
      <c r="N281" s="46" t="s">
        <v>303</v>
      </c>
      <c r="O281" s="51">
        <v>0.0</v>
      </c>
      <c r="P281" s="15" t="s">
        <v>514</v>
      </c>
      <c r="Q281" s="15" t="s">
        <v>526</v>
      </c>
      <c r="R281" s="7">
        <v>0.0</v>
      </c>
    </row>
    <row r="282" ht="15.75" customHeight="1">
      <c r="A282" s="1"/>
      <c r="B282" s="42"/>
      <c r="C282" s="42"/>
      <c r="D282" s="1"/>
      <c r="E282" s="43"/>
      <c r="F282" s="43"/>
      <c r="G282" s="1" t="s">
        <v>514</v>
      </c>
      <c r="H282" s="44" t="s">
        <v>519</v>
      </c>
      <c r="I282" s="49">
        <v>12.0</v>
      </c>
      <c r="J282" s="1" t="s">
        <v>513</v>
      </c>
      <c r="K282" s="45" t="s">
        <v>520</v>
      </c>
      <c r="L282" s="50">
        <v>1.0</v>
      </c>
      <c r="M282" s="1" t="s">
        <v>514</v>
      </c>
      <c r="N282" s="46" t="s">
        <v>524</v>
      </c>
      <c r="O282" s="51">
        <v>0.0</v>
      </c>
      <c r="P282" s="15" t="s">
        <v>514</v>
      </c>
      <c r="Q282" s="15" t="s">
        <v>305</v>
      </c>
      <c r="R282" s="7">
        <v>66.0</v>
      </c>
    </row>
    <row r="283" ht="15.75" customHeight="1">
      <c r="A283" s="1"/>
      <c r="B283" s="42"/>
      <c r="C283" s="42"/>
      <c r="D283" s="1"/>
      <c r="E283" s="43"/>
      <c r="F283" s="43"/>
      <c r="G283" s="1" t="s">
        <v>514</v>
      </c>
      <c r="H283" s="44" t="s">
        <v>519</v>
      </c>
      <c r="I283" s="49">
        <v>17.0</v>
      </c>
      <c r="J283" s="1" t="s">
        <v>513</v>
      </c>
      <c r="K283" s="45" t="s">
        <v>520</v>
      </c>
      <c r="L283" s="50">
        <v>9.0</v>
      </c>
      <c r="M283" s="1" t="s">
        <v>514</v>
      </c>
      <c r="N283" s="46" t="s">
        <v>524</v>
      </c>
      <c r="O283" s="51">
        <v>0.0</v>
      </c>
      <c r="P283" s="15" t="s">
        <v>514</v>
      </c>
      <c r="Q283" s="15" t="s">
        <v>305</v>
      </c>
      <c r="R283" s="7">
        <v>31.0</v>
      </c>
    </row>
    <row r="284" ht="15.75" customHeight="1">
      <c r="A284" s="1"/>
      <c r="B284" s="42"/>
      <c r="C284" s="42"/>
      <c r="D284" s="1"/>
      <c r="E284" s="43"/>
      <c r="F284" s="43"/>
      <c r="G284" s="1" t="s">
        <v>514</v>
      </c>
      <c r="H284" s="44" t="s">
        <v>519</v>
      </c>
      <c r="I284" s="49">
        <v>15.0</v>
      </c>
      <c r="J284" s="1" t="s">
        <v>513</v>
      </c>
      <c r="K284" s="45" t="s">
        <v>520</v>
      </c>
      <c r="L284" s="50">
        <v>3.0</v>
      </c>
      <c r="M284" s="1" t="s">
        <v>514</v>
      </c>
      <c r="N284" s="46" t="s">
        <v>524</v>
      </c>
      <c r="O284" s="51">
        <v>0.0</v>
      </c>
      <c r="P284" s="15" t="s">
        <v>514</v>
      </c>
      <c r="Q284" s="15" t="s">
        <v>305</v>
      </c>
      <c r="R284" s="7">
        <v>22.0</v>
      </c>
    </row>
    <row r="285" ht="15.75" customHeight="1">
      <c r="A285" s="1"/>
      <c r="B285" s="42"/>
      <c r="C285" s="42"/>
      <c r="D285" s="1"/>
      <c r="E285" s="43"/>
      <c r="F285" s="43"/>
      <c r="G285" s="1" t="s">
        <v>514</v>
      </c>
      <c r="H285" s="44" t="s">
        <v>519</v>
      </c>
      <c r="I285" s="49">
        <v>0.0</v>
      </c>
      <c r="J285" s="1" t="s">
        <v>513</v>
      </c>
      <c r="K285" s="45" t="s">
        <v>520</v>
      </c>
      <c r="L285" s="50">
        <v>3.0</v>
      </c>
      <c r="M285" s="1" t="s">
        <v>514</v>
      </c>
      <c r="N285" s="46" t="s">
        <v>524</v>
      </c>
      <c r="O285" s="51">
        <v>0.0</v>
      </c>
      <c r="P285" s="15" t="s">
        <v>514</v>
      </c>
      <c r="Q285" s="15" t="s">
        <v>305</v>
      </c>
      <c r="R285" s="7">
        <v>0.0</v>
      </c>
    </row>
    <row r="286" ht="15.75" customHeight="1">
      <c r="A286" s="1"/>
      <c r="B286" s="42"/>
      <c r="C286" s="42"/>
      <c r="D286" s="1"/>
      <c r="E286" s="43"/>
      <c r="F286" s="43"/>
      <c r="G286" s="1" t="s">
        <v>514</v>
      </c>
      <c r="H286" s="44" t="s">
        <v>519</v>
      </c>
      <c r="I286" s="49">
        <v>0.0</v>
      </c>
      <c r="J286" s="1" t="s">
        <v>513</v>
      </c>
      <c r="K286" s="45" t="s">
        <v>520</v>
      </c>
      <c r="L286" s="50">
        <v>0.0</v>
      </c>
      <c r="M286" s="1" t="s">
        <v>514</v>
      </c>
      <c r="N286" s="46" t="s">
        <v>524</v>
      </c>
      <c r="O286" s="51">
        <v>0.0</v>
      </c>
      <c r="P286" s="15" t="s">
        <v>514</v>
      </c>
      <c r="Q286" s="15" t="s">
        <v>305</v>
      </c>
      <c r="R286" s="7">
        <v>0.0</v>
      </c>
    </row>
    <row r="287" ht="15.75" customHeight="1">
      <c r="A287" s="1"/>
      <c r="B287" s="42"/>
      <c r="C287" s="42"/>
      <c r="D287" s="1"/>
      <c r="E287" s="43"/>
      <c r="F287" s="43"/>
      <c r="G287" s="1" t="s">
        <v>514</v>
      </c>
      <c r="H287" s="44" t="s">
        <v>519</v>
      </c>
      <c r="I287" s="49">
        <v>0.0</v>
      </c>
      <c r="J287" s="1" t="s">
        <v>513</v>
      </c>
      <c r="K287" s="45" t="s">
        <v>520</v>
      </c>
      <c r="L287" s="50">
        <v>0.0</v>
      </c>
      <c r="M287" s="1" t="s">
        <v>514</v>
      </c>
      <c r="N287" s="46" t="s">
        <v>524</v>
      </c>
      <c r="O287" s="51">
        <v>0.0</v>
      </c>
      <c r="P287" s="15" t="s">
        <v>514</v>
      </c>
      <c r="Q287" s="15" t="s">
        <v>305</v>
      </c>
      <c r="R287" s="7">
        <v>0.0</v>
      </c>
    </row>
    <row r="288" ht="15.75" customHeight="1">
      <c r="A288" s="1"/>
      <c r="B288" s="42"/>
      <c r="C288" s="42"/>
      <c r="D288" s="1"/>
      <c r="E288" s="43"/>
      <c r="F288" s="43"/>
      <c r="G288" s="1" t="s">
        <v>514</v>
      </c>
      <c r="H288" s="44" t="s">
        <v>519</v>
      </c>
      <c r="I288" s="49">
        <v>0.0</v>
      </c>
      <c r="J288" s="1" t="s">
        <v>513</v>
      </c>
      <c r="K288" s="45" t="s">
        <v>520</v>
      </c>
      <c r="L288" s="50">
        <v>4.0</v>
      </c>
      <c r="M288" s="1" t="s">
        <v>514</v>
      </c>
      <c r="N288" s="46" t="s">
        <v>524</v>
      </c>
      <c r="O288" s="51">
        <v>0.0</v>
      </c>
      <c r="P288" s="15" t="s">
        <v>514</v>
      </c>
      <c r="Q288" s="15" t="s">
        <v>305</v>
      </c>
      <c r="R288" s="7">
        <v>0.0</v>
      </c>
    </row>
    <row r="289" ht="15.75" customHeight="1">
      <c r="A289" s="1"/>
      <c r="B289" s="42"/>
      <c r="C289" s="42"/>
      <c r="D289" s="1"/>
      <c r="E289" s="43"/>
      <c r="F289" s="43"/>
      <c r="G289" s="1" t="s">
        <v>514</v>
      </c>
      <c r="H289" s="44" t="s">
        <v>519</v>
      </c>
      <c r="I289" s="49">
        <v>2.0</v>
      </c>
      <c r="J289" s="1" t="s">
        <v>513</v>
      </c>
      <c r="K289" s="45" t="s">
        <v>520</v>
      </c>
      <c r="L289" s="50">
        <v>1.0</v>
      </c>
      <c r="M289" s="1" t="s">
        <v>514</v>
      </c>
      <c r="N289" s="46" t="s">
        <v>524</v>
      </c>
      <c r="O289" s="51">
        <v>0.0</v>
      </c>
      <c r="P289" s="15" t="s">
        <v>514</v>
      </c>
      <c r="Q289" s="15" t="s">
        <v>305</v>
      </c>
      <c r="R289" s="7">
        <v>2.0</v>
      </c>
    </row>
    <row r="290" ht="15.75" customHeight="1">
      <c r="A290" s="1"/>
      <c r="B290" s="42"/>
      <c r="C290" s="42"/>
      <c r="D290" s="1"/>
      <c r="E290" s="43"/>
      <c r="F290" s="43"/>
      <c r="G290" s="1" t="s">
        <v>514</v>
      </c>
      <c r="H290" s="44" t="s">
        <v>519</v>
      </c>
      <c r="I290" s="49">
        <v>0.0</v>
      </c>
      <c r="J290" s="1" t="s">
        <v>513</v>
      </c>
      <c r="K290" s="45" t="s">
        <v>520</v>
      </c>
      <c r="L290" s="50">
        <v>5.0</v>
      </c>
      <c r="M290" s="1" t="s">
        <v>514</v>
      </c>
      <c r="N290" s="46" t="s">
        <v>524</v>
      </c>
      <c r="O290" s="51">
        <v>0.0</v>
      </c>
      <c r="P290" s="15" t="s">
        <v>514</v>
      </c>
      <c r="Q290" s="15" t="s">
        <v>305</v>
      </c>
      <c r="R290" s="7">
        <v>1.0</v>
      </c>
    </row>
    <row r="291" ht="15.75" customHeight="1">
      <c r="A291" s="1"/>
      <c r="B291" s="42"/>
      <c r="C291" s="42"/>
      <c r="D291" s="1"/>
      <c r="E291" s="43"/>
      <c r="F291" s="43"/>
      <c r="G291" s="1" t="s">
        <v>514</v>
      </c>
      <c r="H291" s="44" t="s">
        <v>519</v>
      </c>
      <c r="I291" s="49">
        <v>1.0</v>
      </c>
      <c r="J291" s="1" t="s">
        <v>513</v>
      </c>
      <c r="K291" s="45" t="s">
        <v>520</v>
      </c>
      <c r="L291" s="50">
        <v>0.0</v>
      </c>
      <c r="M291" s="1" t="s">
        <v>514</v>
      </c>
      <c r="N291" s="46" t="s">
        <v>524</v>
      </c>
      <c r="O291" s="51">
        <v>0.0</v>
      </c>
      <c r="P291" s="15" t="s">
        <v>514</v>
      </c>
      <c r="Q291" s="15" t="s">
        <v>305</v>
      </c>
      <c r="R291" s="7">
        <v>5.0</v>
      </c>
    </row>
    <row r="292" ht="15.75" customHeight="1">
      <c r="A292" s="1"/>
      <c r="B292" s="42"/>
      <c r="C292" s="42"/>
      <c r="D292" s="1"/>
      <c r="E292" s="43"/>
      <c r="F292" s="43"/>
      <c r="G292" s="1" t="s">
        <v>514</v>
      </c>
      <c r="H292" s="44" t="s">
        <v>519</v>
      </c>
      <c r="I292" s="49">
        <v>2.0</v>
      </c>
      <c r="J292" s="1" t="s">
        <v>513</v>
      </c>
      <c r="K292" s="45" t="s">
        <v>520</v>
      </c>
      <c r="L292" s="50">
        <v>0.0</v>
      </c>
      <c r="M292" s="1" t="s">
        <v>514</v>
      </c>
      <c r="N292" s="46" t="s">
        <v>524</v>
      </c>
      <c r="O292" s="51">
        <v>0.0</v>
      </c>
      <c r="P292" s="15" t="s">
        <v>514</v>
      </c>
      <c r="Q292" s="15" t="s">
        <v>305</v>
      </c>
      <c r="R292" s="7">
        <v>2.0</v>
      </c>
    </row>
    <row r="293" ht="15.75" customHeight="1">
      <c r="A293" s="1"/>
      <c r="B293" s="42"/>
      <c r="C293" s="42"/>
      <c r="D293" s="1"/>
      <c r="E293" s="43"/>
      <c r="F293" s="43"/>
      <c r="G293" s="1" t="s">
        <v>514</v>
      </c>
      <c r="H293" s="44" t="s">
        <v>519</v>
      </c>
      <c r="I293" s="49">
        <v>1.0</v>
      </c>
      <c r="J293" s="1" t="s">
        <v>513</v>
      </c>
      <c r="K293" s="45" t="s">
        <v>520</v>
      </c>
      <c r="L293" s="50">
        <v>2.0</v>
      </c>
      <c r="M293" s="1" t="s">
        <v>514</v>
      </c>
      <c r="N293" s="46" t="s">
        <v>524</v>
      </c>
      <c r="O293" s="51">
        <v>0.0</v>
      </c>
      <c r="P293" s="15" t="s">
        <v>514</v>
      </c>
      <c r="Q293" s="15" t="s">
        <v>305</v>
      </c>
      <c r="R293" s="7">
        <v>4.0</v>
      </c>
    </row>
    <row r="294" ht="15.75" customHeight="1">
      <c r="A294" s="1"/>
      <c r="B294" s="42"/>
      <c r="C294" s="42"/>
      <c r="D294" s="1"/>
      <c r="E294" s="43"/>
      <c r="F294" s="43"/>
      <c r="G294" s="1" t="s">
        <v>514</v>
      </c>
      <c r="H294" s="44" t="s">
        <v>519</v>
      </c>
      <c r="I294" s="49">
        <v>1.0</v>
      </c>
      <c r="J294" s="1" t="s">
        <v>513</v>
      </c>
      <c r="K294" s="45" t="s">
        <v>520</v>
      </c>
      <c r="L294" s="50">
        <v>0.0</v>
      </c>
      <c r="M294" s="1" t="s">
        <v>514</v>
      </c>
      <c r="N294" s="46" t="s">
        <v>524</v>
      </c>
      <c r="O294" s="51">
        <v>0.0</v>
      </c>
      <c r="P294" s="15" t="s">
        <v>514</v>
      </c>
      <c r="Q294" s="15" t="s">
        <v>305</v>
      </c>
      <c r="R294" s="7">
        <v>2.0</v>
      </c>
    </row>
    <row r="295" ht="15.75" customHeight="1">
      <c r="A295" s="1"/>
      <c r="B295" s="42"/>
      <c r="C295" s="42"/>
      <c r="D295" s="1"/>
      <c r="E295" s="43"/>
      <c r="F295" s="43"/>
      <c r="G295" s="1" t="s">
        <v>514</v>
      </c>
      <c r="H295" s="44" t="s">
        <v>519</v>
      </c>
      <c r="I295" s="49">
        <v>0.0</v>
      </c>
      <c r="J295" s="1" t="s">
        <v>513</v>
      </c>
      <c r="K295" s="45" t="s">
        <v>520</v>
      </c>
      <c r="L295" s="50">
        <v>0.0</v>
      </c>
      <c r="M295" s="1" t="s">
        <v>514</v>
      </c>
      <c r="N295" s="46" t="s">
        <v>524</v>
      </c>
      <c r="O295" s="51">
        <v>0.0</v>
      </c>
      <c r="P295" s="15" t="s">
        <v>514</v>
      </c>
      <c r="Q295" s="15" t="s">
        <v>305</v>
      </c>
      <c r="R295" s="7">
        <v>0.0</v>
      </c>
    </row>
    <row r="296" ht="15.75" customHeight="1">
      <c r="A296" s="1"/>
      <c r="B296" s="42"/>
      <c r="C296" s="42"/>
      <c r="D296" s="1"/>
      <c r="E296" s="43"/>
      <c r="F296" s="43"/>
      <c r="G296" s="1" t="s">
        <v>514</v>
      </c>
      <c r="H296" s="44" t="s">
        <v>519</v>
      </c>
      <c r="I296" s="49">
        <v>2.0</v>
      </c>
      <c r="J296" s="1" t="s">
        <v>513</v>
      </c>
      <c r="K296" s="45" t="s">
        <v>520</v>
      </c>
      <c r="L296" s="50">
        <v>1.0</v>
      </c>
      <c r="M296" s="1" t="s">
        <v>514</v>
      </c>
      <c r="N296" s="46" t="s">
        <v>524</v>
      </c>
      <c r="O296" s="51">
        <v>0.0</v>
      </c>
      <c r="P296" s="15" t="s">
        <v>514</v>
      </c>
      <c r="Q296" s="15" t="s">
        <v>305</v>
      </c>
      <c r="R296" s="7">
        <v>2.0</v>
      </c>
    </row>
    <row r="297" ht="15.75" customHeight="1">
      <c r="A297" s="1"/>
      <c r="B297" s="42"/>
      <c r="C297" s="42"/>
      <c r="D297" s="1"/>
      <c r="E297" s="43"/>
      <c r="F297" s="43"/>
      <c r="G297" s="1" t="s">
        <v>514</v>
      </c>
      <c r="H297" s="44" t="s">
        <v>519</v>
      </c>
      <c r="I297" s="49">
        <v>0.0</v>
      </c>
      <c r="J297" s="1" t="s">
        <v>513</v>
      </c>
      <c r="K297" s="45" t="s">
        <v>520</v>
      </c>
      <c r="L297" s="50">
        <v>5.0</v>
      </c>
      <c r="M297" s="1" t="s">
        <v>514</v>
      </c>
      <c r="N297" s="46" t="s">
        <v>524</v>
      </c>
      <c r="O297" s="51">
        <v>0.0</v>
      </c>
      <c r="P297" s="15" t="s">
        <v>514</v>
      </c>
      <c r="Q297" s="15" t="s">
        <v>305</v>
      </c>
      <c r="R297" s="7">
        <v>5.0</v>
      </c>
    </row>
    <row r="298" ht="15.75" customHeight="1">
      <c r="A298" s="1"/>
      <c r="B298" s="42"/>
      <c r="C298" s="42"/>
      <c r="D298" s="1"/>
      <c r="E298" s="43"/>
      <c r="F298" s="43"/>
      <c r="G298" s="1" t="s">
        <v>514</v>
      </c>
      <c r="H298" s="44" t="s">
        <v>519</v>
      </c>
      <c r="I298" s="49">
        <v>0.0</v>
      </c>
      <c r="J298" s="1" t="s">
        <v>513</v>
      </c>
      <c r="K298" s="45" t="s">
        <v>520</v>
      </c>
      <c r="L298" s="50">
        <v>0.0</v>
      </c>
      <c r="M298" s="1" t="s">
        <v>514</v>
      </c>
      <c r="N298" s="46" t="s">
        <v>524</v>
      </c>
      <c r="O298" s="51">
        <v>0.0</v>
      </c>
      <c r="P298" s="15" t="s">
        <v>514</v>
      </c>
      <c r="Q298" s="15" t="s">
        <v>305</v>
      </c>
      <c r="R298" s="7">
        <v>0.0</v>
      </c>
    </row>
    <row r="299" ht="15.75" customHeight="1">
      <c r="A299" s="1"/>
      <c r="B299" s="42"/>
      <c r="C299" s="42"/>
      <c r="D299" s="1"/>
      <c r="E299" s="43"/>
      <c r="F299" s="43"/>
      <c r="G299" s="1" t="s">
        <v>514</v>
      </c>
      <c r="H299" s="44" t="s">
        <v>519</v>
      </c>
      <c r="I299" s="49">
        <v>0.0</v>
      </c>
      <c r="J299" s="1" t="s">
        <v>513</v>
      </c>
      <c r="K299" s="45" t="s">
        <v>520</v>
      </c>
      <c r="L299" s="50">
        <v>1.0</v>
      </c>
      <c r="M299" s="1" t="s">
        <v>514</v>
      </c>
      <c r="N299" s="46" t="s">
        <v>524</v>
      </c>
      <c r="O299" s="51">
        <v>0.0</v>
      </c>
      <c r="P299" s="15" t="s">
        <v>514</v>
      </c>
      <c r="Q299" s="15" t="s">
        <v>305</v>
      </c>
      <c r="R299" s="7">
        <v>3.0</v>
      </c>
    </row>
    <row r="300" ht="15.75" customHeight="1">
      <c r="A300" s="1"/>
      <c r="B300" s="42"/>
      <c r="C300" s="42"/>
      <c r="D300" s="1"/>
      <c r="E300" s="43"/>
      <c r="F300" s="43"/>
      <c r="G300" s="1" t="s">
        <v>514</v>
      </c>
      <c r="H300" s="44" t="s">
        <v>519</v>
      </c>
      <c r="I300" s="49">
        <v>0.0</v>
      </c>
      <c r="J300" s="1" t="s">
        <v>513</v>
      </c>
      <c r="K300" s="45" t="s">
        <v>520</v>
      </c>
      <c r="L300" s="50">
        <v>0.0</v>
      </c>
      <c r="M300" s="1" t="s">
        <v>514</v>
      </c>
      <c r="N300" s="46" t="s">
        <v>524</v>
      </c>
      <c r="O300" s="51">
        <v>0.0</v>
      </c>
      <c r="P300" s="15" t="s">
        <v>514</v>
      </c>
      <c r="Q300" s="15" t="s">
        <v>305</v>
      </c>
      <c r="R300" s="7">
        <v>0.0</v>
      </c>
    </row>
    <row r="301" ht="15.75" customHeight="1">
      <c r="A301" s="1"/>
      <c r="B301" s="42"/>
      <c r="C301" s="42"/>
      <c r="D301" s="1"/>
      <c r="E301" s="43"/>
      <c r="F301" s="43"/>
      <c r="G301" s="1" t="s">
        <v>514</v>
      </c>
      <c r="H301" s="44" t="s">
        <v>519</v>
      </c>
      <c r="I301" s="49">
        <v>4.0</v>
      </c>
      <c r="J301" s="1" t="s">
        <v>513</v>
      </c>
      <c r="K301" s="45" t="s">
        <v>520</v>
      </c>
      <c r="L301" s="50">
        <v>1.0</v>
      </c>
      <c r="M301" s="1" t="s">
        <v>514</v>
      </c>
      <c r="N301" s="46" t="s">
        <v>524</v>
      </c>
      <c r="O301" s="51">
        <v>0.0</v>
      </c>
      <c r="P301" s="15" t="s">
        <v>514</v>
      </c>
      <c r="Q301" s="15" t="s">
        <v>305</v>
      </c>
      <c r="R301" s="7">
        <v>4.0</v>
      </c>
    </row>
    <row r="302" ht="15.75" customHeight="1">
      <c r="A302" s="1"/>
      <c r="B302" s="42"/>
      <c r="C302" s="42"/>
      <c r="D302" s="1"/>
      <c r="E302" s="43"/>
      <c r="F302" s="43"/>
      <c r="G302" s="1" t="s">
        <v>514</v>
      </c>
      <c r="H302" s="44" t="s">
        <v>519</v>
      </c>
      <c r="I302" s="49">
        <v>5.0</v>
      </c>
      <c r="J302" s="1" t="s">
        <v>513</v>
      </c>
      <c r="K302" s="45" t="s">
        <v>520</v>
      </c>
      <c r="L302" s="50">
        <v>5.0</v>
      </c>
      <c r="M302" s="1" t="s">
        <v>514</v>
      </c>
      <c r="N302" s="46" t="s">
        <v>524</v>
      </c>
      <c r="O302" s="51">
        <v>0.0</v>
      </c>
      <c r="P302" s="15" t="s">
        <v>514</v>
      </c>
      <c r="Q302" s="15" t="s">
        <v>305</v>
      </c>
      <c r="R302" s="7">
        <v>47.0</v>
      </c>
    </row>
    <row r="303" ht="15.75" customHeight="1">
      <c r="A303" s="1"/>
      <c r="B303" s="42"/>
      <c r="C303" s="42"/>
      <c r="D303" s="1"/>
      <c r="E303" s="43"/>
      <c r="F303" s="43"/>
      <c r="G303" s="1" t="s">
        <v>514</v>
      </c>
      <c r="H303" s="44" t="s">
        <v>519</v>
      </c>
      <c r="I303" s="49">
        <v>11.0</v>
      </c>
      <c r="J303" s="1" t="s">
        <v>513</v>
      </c>
      <c r="K303" s="45" t="s">
        <v>520</v>
      </c>
      <c r="L303" s="50">
        <v>5.0</v>
      </c>
      <c r="M303" s="1" t="s">
        <v>514</v>
      </c>
      <c r="N303" s="46" t="s">
        <v>524</v>
      </c>
      <c r="O303" s="51">
        <v>0.0</v>
      </c>
      <c r="P303" s="15" t="s">
        <v>514</v>
      </c>
      <c r="Q303" s="15" t="s">
        <v>305</v>
      </c>
      <c r="R303" s="7">
        <v>27.0</v>
      </c>
    </row>
    <row r="304" ht="15.75" customHeight="1">
      <c r="A304" s="1"/>
      <c r="B304" s="42"/>
      <c r="C304" s="42"/>
      <c r="D304" s="1"/>
      <c r="E304" s="43"/>
      <c r="F304" s="43"/>
      <c r="G304" s="1" t="s">
        <v>514</v>
      </c>
      <c r="H304" s="44" t="s">
        <v>519</v>
      </c>
      <c r="I304" s="49">
        <v>0.0</v>
      </c>
      <c r="J304" s="1" t="s">
        <v>513</v>
      </c>
      <c r="K304" s="45" t="s">
        <v>520</v>
      </c>
      <c r="L304" s="50">
        <v>3.0</v>
      </c>
      <c r="M304" s="1" t="s">
        <v>514</v>
      </c>
      <c r="N304" s="46" t="s">
        <v>524</v>
      </c>
      <c r="O304" s="51">
        <v>0.0</v>
      </c>
      <c r="P304" s="15" t="s">
        <v>514</v>
      </c>
      <c r="Q304" s="15" t="s">
        <v>305</v>
      </c>
      <c r="R304" s="7">
        <v>6.0</v>
      </c>
    </row>
    <row r="305" ht="15.75" customHeight="1">
      <c r="A305" s="1"/>
      <c r="B305" s="42"/>
      <c r="C305" s="42"/>
      <c r="D305" s="1"/>
      <c r="E305" s="43"/>
      <c r="F305" s="43"/>
      <c r="G305" s="1" t="s">
        <v>514</v>
      </c>
      <c r="H305" s="44" t="s">
        <v>519</v>
      </c>
      <c r="I305" s="49">
        <v>4.0</v>
      </c>
      <c r="J305" s="1" t="s">
        <v>513</v>
      </c>
      <c r="K305" s="45" t="s">
        <v>520</v>
      </c>
      <c r="L305" s="50">
        <v>0.0</v>
      </c>
      <c r="M305" s="1" t="s">
        <v>514</v>
      </c>
      <c r="N305" s="46" t="s">
        <v>524</v>
      </c>
      <c r="O305" s="51">
        <v>0.0</v>
      </c>
      <c r="P305" s="15" t="s">
        <v>514</v>
      </c>
      <c r="Q305" s="15" t="s">
        <v>305</v>
      </c>
      <c r="R305" s="7">
        <v>9.0</v>
      </c>
    </row>
    <row r="306" ht="15.75" customHeight="1">
      <c r="A306" s="1"/>
      <c r="B306" s="42"/>
      <c r="C306" s="42"/>
      <c r="D306" s="1"/>
      <c r="E306" s="43"/>
      <c r="F306" s="43"/>
      <c r="G306" s="1" t="s">
        <v>514</v>
      </c>
      <c r="H306" s="44" t="s">
        <v>519</v>
      </c>
      <c r="I306" s="49">
        <v>5.0</v>
      </c>
      <c r="J306" s="1" t="s">
        <v>513</v>
      </c>
      <c r="K306" s="45" t="s">
        <v>520</v>
      </c>
      <c r="L306" s="50">
        <v>4.0</v>
      </c>
      <c r="M306" s="1" t="s">
        <v>514</v>
      </c>
      <c r="N306" s="46" t="s">
        <v>524</v>
      </c>
      <c r="O306" s="51">
        <v>0.0</v>
      </c>
      <c r="P306" s="15" t="s">
        <v>514</v>
      </c>
      <c r="Q306" s="15" t="s">
        <v>305</v>
      </c>
      <c r="R306" s="7">
        <v>6.0</v>
      </c>
    </row>
    <row r="307" ht="15.75" customHeight="1">
      <c r="A307" s="1"/>
      <c r="B307" s="42"/>
      <c r="C307" s="42"/>
      <c r="D307" s="1"/>
      <c r="E307" s="43"/>
      <c r="F307" s="43"/>
      <c r="G307" s="1" t="s">
        <v>514</v>
      </c>
      <c r="H307" s="44" t="s">
        <v>519</v>
      </c>
      <c r="I307" s="49">
        <v>3.0</v>
      </c>
      <c r="J307" s="1" t="s">
        <v>513</v>
      </c>
      <c r="K307" s="45" t="s">
        <v>520</v>
      </c>
      <c r="L307" s="50">
        <v>1.0</v>
      </c>
      <c r="M307" s="1" t="s">
        <v>514</v>
      </c>
      <c r="N307" s="46" t="s">
        <v>524</v>
      </c>
      <c r="O307" s="51">
        <v>0.0</v>
      </c>
      <c r="P307" s="15" t="s">
        <v>514</v>
      </c>
      <c r="Q307" s="15" t="s">
        <v>305</v>
      </c>
      <c r="R307" s="7">
        <v>11.0</v>
      </c>
    </row>
    <row r="308" ht="15.75" customHeight="1">
      <c r="A308" s="1"/>
      <c r="B308" s="42"/>
      <c r="C308" s="42"/>
      <c r="D308" s="1"/>
      <c r="E308" s="43"/>
      <c r="F308" s="43"/>
      <c r="G308" s="1" t="s">
        <v>514</v>
      </c>
      <c r="H308" s="44" t="s">
        <v>519</v>
      </c>
      <c r="I308" s="49">
        <v>5.0</v>
      </c>
      <c r="J308" s="1" t="s">
        <v>513</v>
      </c>
      <c r="K308" s="45" t="s">
        <v>520</v>
      </c>
      <c r="L308" s="50">
        <v>4.0</v>
      </c>
      <c r="M308" s="1" t="s">
        <v>514</v>
      </c>
      <c r="N308" s="46" t="s">
        <v>524</v>
      </c>
      <c r="O308" s="51">
        <v>0.0</v>
      </c>
      <c r="P308" s="15" t="s">
        <v>514</v>
      </c>
      <c r="Q308" s="15" t="s">
        <v>305</v>
      </c>
      <c r="R308" s="7">
        <v>10.0</v>
      </c>
    </row>
    <row r="309" ht="15.75" customHeight="1">
      <c r="A309" s="1"/>
      <c r="B309" s="42"/>
      <c r="C309" s="42"/>
      <c r="D309" s="1"/>
      <c r="E309" s="43"/>
      <c r="F309" s="43"/>
      <c r="G309" s="1" t="s">
        <v>514</v>
      </c>
      <c r="H309" s="44" t="s">
        <v>519</v>
      </c>
      <c r="I309" s="49">
        <v>2.0</v>
      </c>
      <c r="J309" s="1" t="s">
        <v>513</v>
      </c>
      <c r="K309" s="45" t="s">
        <v>520</v>
      </c>
      <c r="L309" s="50">
        <v>6.0</v>
      </c>
      <c r="M309" s="1" t="s">
        <v>514</v>
      </c>
      <c r="N309" s="46" t="s">
        <v>524</v>
      </c>
      <c r="O309" s="51">
        <v>0.0</v>
      </c>
      <c r="P309" s="15" t="s">
        <v>514</v>
      </c>
      <c r="Q309" s="15" t="s">
        <v>305</v>
      </c>
      <c r="R309" s="7">
        <v>6.0</v>
      </c>
    </row>
    <row r="310" ht="15.75" customHeight="1">
      <c r="A310" s="1"/>
      <c r="B310" s="42"/>
      <c r="C310" s="42"/>
      <c r="D310" s="1"/>
      <c r="E310" s="43"/>
      <c r="F310" s="43"/>
      <c r="G310" s="1" t="s">
        <v>514</v>
      </c>
      <c r="H310" s="44" t="s">
        <v>519</v>
      </c>
      <c r="I310" s="49">
        <v>9.0</v>
      </c>
      <c r="J310" s="1" t="s">
        <v>513</v>
      </c>
      <c r="K310" s="45" t="s">
        <v>520</v>
      </c>
      <c r="L310" s="50">
        <v>6.0</v>
      </c>
      <c r="M310" s="1" t="s">
        <v>514</v>
      </c>
      <c r="N310" s="46" t="s">
        <v>524</v>
      </c>
      <c r="O310" s="51">
        <v>0.0</v>
      </c>
      <c r="P310" s="15" t="s">
        <v>514</v>
      </c>
      <c r="Q310" s="15" t="s">
        <v>305</v>
      </c>
      <c r="R310" s="7">
        <v>10.0</v>
      </c>
    </row>
    <row r="311" ht="15.75" customHeight="1">
      <c r="A311" s="1"/>
      <c r="B311" s="42"/>
      <c r="C311" s="42"/>
      <c r="D311" s="1"/>
      <c r="E311" s="43"/>
      <c r="F311" s="43"/>
      <c r="G311" s="1" t="s">
        <v>514</v>
      </c>
      <c r="H311" s="44" t="s">
        <v>519</v>
      </c>
      <c r="I311" s="49">
        <v>12.0</v>
      </c>
      <c r="J311" s="1" t="s">
        <v>513</v>
      </c>
      <c r="K311" s="45" t="s">
        <v>520</v>
      </c>
      <c r="L311" s="50">
        <v>2.0</v>
      </c>
      <c r="M311" s="1" t="s">
        <v>514</v>
      </c>
      <c r="N311" s="46" t="s">
        <v>524</v>
      </c>
      <c r="O311" s="51">
        <v>0.0</v>
      </c>
      <c r="P311" s="15" t="s">
        <v>514</v>
      </c>
      <c r="Q311" s="15" t="s">
        <v>305</v>
      </c>
      <c r="R311" s="7">
        <v>32.0</v>
      </c>
    </row>
    <row r="312" ht="15.75" customHeight="1">
      <c r="A312" s="1"/>
      <c r="B312" s="42"/>
      <c r="C312" s="42"/>
      <c r="D312" s="1"/>
      <c r="E312" s="43"/>
      <c r="F312" s="43"/>
      <c r="G312" s="1" t="s">
        <v>514</v>
      </c>
      <c r="H312" s="44" t="s">
        <v>519</v>
      </c>
      <c r="I312" s="49">
        <v>0.0</v>
      </c>
      <c r="J312" s="1" t="s">
        <v>513</v>
      </c>
      <c r="K312" s="45" t="s">
        <v>520</v>
      </c>
      <c r="L312" s="50">
        <v>4.0</v>
      </c>
      <c r="M312" s="1" t="s">
        <v>514</v>
      </c>
      <c r="N312" s="46" t="s">
        <v>524</v>
      </c>
      <c r="O312" s="51">
        <v>0.0</v>
      </c>
      <c r="P312" s="15" t="s">
        <v>514</v>
      </c>
      <c r="Q312" s="15" t="s">
        <v>305</v>
      </c>
      <c r="R312" s="7">
        <v>11.0</v>
      </c>
    </row>
    <row r="313" ht="15.75" customHeight="1">
      <c r="A313" s="1"/>
      <c r="B313" s="42"/>
      <c r="C313" s="42"/>
      <c r="D313" s="1"/>
      <c r="E313" s="43"/>
      <c r="F313" s="43"/>
      <c r="G313" s="1" t="s">
        <v>514</v>
      </c>
      <c r="H313" s="44" t="s">
        <v>519</v>
      </c>
      <c r="I313" s="49">
        <v>4.0</v>
      </c>
      <c r="J313" s="1" t="s">
        <v>513</v>
      </c>
      <c r="K313" s="45" t="s">
        <v>520</v>
      </c>
      <c r="L313" s="50">
        <v>1.0</v>
      </c>
      <c r="M313" s="1" t="s">
        <v>514</v>
      </c>
      <c r="N313" s="46" t="s">
        <v>524</v>
      </c>
      <c r="O313" s="51">
        <v>0.0</v>
      </c>
      <c r="P313" s="15" t="s">
        <v>514</v>
      </c>
      <c r="Q313" s="15" t="s">
        <v>305</v>
      </c>
      <c r="R313" s="7">
        <v>6.0</v>
      </c>
    </row>
    <row r="314" ht="15.75" customHeight="1">
      <c r="A314" s="1"/>
      <c r="B314" s="42"/>
      <c r="C314" s="42"/>
      <c r="D314" s="1"/>
      <c r="E314" s="43"/>
      <c r="F314" s="43"/>
      <c r="G314" s="1" t="s">
        <v>514</v>
      </c>
      <c r="H314" s="44" t="s">
        <v>519</v>
      </c>
      <c r="I314" s="49">
        <v>1.0</v>
      </c>
      <c r="J314" s="1" t="s">
        <v>513</v>
      </c>
      <c r="K314" s="45" t="s">
        <v>520</v>
      </c>
      <c r="L314" s="50">
        <v>0.0</v>
      </c>
      <c r="M314" s="1" t="s">
        <v>514</v>
      </c>
      <c r="N314" s="46" t="s">
        <v>524</v>
      </c>
      <c r="O314" s="51">
        <v>0.0</v>
      </c>
      <c r="P314" s="15" t="s">
        <v>514</v>
      </c>
      <c r="Q314" s="15" t="s">
        <v>305</v>
      </c>
      <c r="R314" s="7">
        <v>2.0</v>
      </c>
    </row>
    <row r="315" ht="15.75" customHeight="1">
      <c r="A315" s="1"/>
      <c r="B315" s="42"/>
      <c r="C315" s="42"/>
      <c r="D315" s="1"/>
      <c r="E315" s="43"/>
      <c r="F315" s="43"/>
      <c r="G315" s="1" t="s">
        <v>514</v>
      </c>
      <c r="H315" s="44" t="s">
        <v>519</v>
      </c>
      <c r="I315" s="49">
        <v>1.0</v>
      </c>
      <c r="J315" s="1" t="s">
        <v>513</v>
      </c>
      <c r="K315" s="45" t="s">
        <v>520</v>
      </c>
      <c r="L315" s="50">
        <v>1.0</v>
      </c>
      <c r="M315" s="1" t="s">
        <v>514</v>
      </c>
      <c r="N315" s="46" t="s">
        <v>524</v>
      </c>
      <c r="O315" s="51">
        <v>0.0</v>
      </c>
      <c r="P315" s="15" t="s">
        <v>514</v>
      </c>
      <c r="Q315" s="15" t="s">
        <v>305</v>
      </c>
      <c r="R315" s="7">
        <v>0.0</v>
      </c>
    </row>
    <row r="316" ht="15.75" customHeight="1">
      <c r="A316" s="1"/>
      <c r="B316" s="42"/>
      <c r="C316" s="42"/>
      <c r="D316" s="1"/>
      <c r="E316" s="43"/>
      <c r="F316" s="43"/>
      <c r="G316" s="1" t="s">
        <v>514</v>
      </c>
      <c r="H316" s="44" t="s">
        <v>519</v>
      </c>
      <c r="I316" s="49">
        <v>0.0</v>
      </c>
      <c r="J316" s="1" t="s">
        <v>513</v>
      </c>
      <c r="K316" s="45" t="s">
        <v>520</v>
      </c>
      <c r="L316" s="50">
        <v>0.0</v>
      </c>
      <c r="M316" s="1" t="s">
        <v>514</v>
      </c>
      <c r="N316" s="46" t="s">
        <v>524</v>
      </c>
      <c r="O316" s="51">
        <v>0.0</v>
      </c>
      <c r="P316" s="15" t="s">
        <v>514</v>
      </c>
      <c r="Q316" s="15" t="s">
        <v>305</v>
      </c>
      <c r="R316" s="7">
        <v>0.0</v>
      </c>
    </row>
    <row r="317" ht="15.75" customHeight="1">
      <c r="A317" s="1"/>
      <c r="B317" s="42"/>
      <c r="C317" s="42"/>
      <c r="D317" s="1"/>
      <c r="E317" s="43"/>
      <c r="F317" s="43"/>
      <c r="G317" s="1" t="s">
        <v>515</v>
      </c>
      <c r="H317" s="44" t="s">
        <v>317</v>
      </c>
      <c r="I317" s="49">
        <v>0.0</v>
      </c>
      <c r="J317" s="1" t="s">
        <v>513</v>
      </c>
      <c r="K317" s="45" t="s">
        <v>521</v>
      </c>
      <c r="L317" s="50">
        <v>4.0</v>
      </c>
      <c r="M317" s="1" t="s">
        <v>515</v>
      </c>
      <c r="N317" s="46" t="s">
        <v>310</v>
      </c>
      <c r="O317" s="51">
        <v>0.0</v>
      </c>
      <c r="P317" s="15" t="s">
        <v>515</v>
      </c>
      <c r="Q317" s="15" t="s">
        <v>316</v>
      </c>
      <c r="R317" s="7">
        <v>0.0</v>
      </c>
    </row>
    <row r="318" ht="15.75" customHeight="1">
      <c r="A318" s="1"/>
      <c r="B318" s="42"/>
      <c r="C318" s="42"/>
      <c r="D318" s="1"/>
      <c r="E318" s="43"/>
      <c r="F318" s="43"/>
      <c r="G318" s="1" t="s">
        <v>515</v>
      </c>
      <c r="H318" s="44" t="s">
        <v>317</v>
      </c>
      <c r="I318" s="49">
        <v>0.0</v>
      </c>
      <c r="J318" s="1" t="s">
        <v>513</v>
      </c>
      <c r="K318" s="45" t="s">
        <v>521</v>
      </c>
      <c r="L318" s="50">
        <v>2.0</v>
      </c>
      <c r="M318" s="1" t="s">
        <v>515</v>
      </c>
      <c r="N318" s="46" t="s">
        <v>310</v>
      </c>
      <c r="O318" s="51">
        <v>0.0</v>
      </c>
      <c r="P318" s="15" t="s">
        <v>515</v>
      </c>
      <c r="Q318" s="15" t="s">
        <v>316</v>
      </c>
      <c r="R318" s="7">
        <v>0.0</v>
      </c>
    </row>
    <row r="319" ht="15.75" customHeight="1">
      <c r="A319" s="1"/>
      <c r="B319" s="42"/>
      <c r="C319" s="42"/>
      <c r="D319" s="1"/>
      <c r="E319" s="43"/>
      <c r="F319" s="43"/>
      <c r="G319" s="1" t="s">
        <v>515</v>
      </c>
      <c r="H319" s="44" t="s">
        <v>317</v>
      </c>
      <c r="I319" s="49">
        <v>0.0</v>
      </c>
      <c r="J319" s="1" t="s">
        <v>513</v>
      </c>
      <c r="K319" s="45" t="s">
        <v>521</v>
      </c>
      <c r="L319" s="50">
        <v>6.0</v>
      </c>
      <c r="M319" s="1" t="s">
        <v>515</v>
      </c>
      <c r="N319" s="46" t="s">
        <v>310</v>
      </c>
      <c r="O319" s="51">
        <v>0.0</v>
      </c>
      <c r="P319" s="15" t="s">
        <v>515</v>
      </c>
      <c r="Q319" s="15" t="s">
        <v>316</v>
      </c>
      <c r="R319" s="7">
        <v>0.0</v>
      </c>
    </row>
    <row r="320" ht="15.75" customHeight="1">
      <c r="A320" s="1"/>
      <c r="B320" s="42"/>
      <c r="C320" s="42"/>
      <c r="D320" s="1"/>
      <c r="E320" s="43"/>
      <c r="F320" s="43"/>
      <c r="G320" s="1" t="s">
        <v>515</v>
      </c>
      <c r="H320" s="44" t="s">
        <v>317</v>
      </c>
      <c r="I320" s="49">
        <v>0.0</v>
      </c>
      <c r="J320" s="1" t="s">
        <v>513</v>
      </c>
      <c r="K320" s="45" t="s">
        <v>521</v>
      </c>
      <c r="L320" s="50">
        <v>2.0</v>
      </c>
      <c r="M320" s="1" t="s">
        <v>515</v>
      </c>
      <c r="N320" s="46" t="s">
        <v>310</v>
      </c>
      <c r="O320" s="51">
        <v>0.0</v>
      </c>
      <c r="P320" s="15" t="s">
        <v>515</v>
      </c>
      <c r="Q320" s="15" t="s">
        <v>316</v>
      </c>
      <c r="R320" s="7">
        <v>0.0</v>
      </c>
    </row>
    <row r="321" ht="15.75" customHeight="1">
      <c r="A321" s="1"/>
      <c r="B321" s="42"/>
      <c r="C321" s="42"/>
      <c r="D321" s="1"/>
      <c r="E321" s="43"/>
      <c r="F321" s="43"/>
      <c r="G321" s="1" t="s">
        <v>515</v>
      </c>
      <c r="H321" s="44" t="s">
        <v>317</v>
      </c>
      <c r="I321" s="49">
        <v>0.0</v>
      </c>
      <c r="J321" s="1" t="s">
        <v>513</v>
      </c>
      <c r="K321" s="45" t="s">
        <v>521</v>
      </c>
      <c r="L321" s="50">
        <v>2.0</v>
      </c>
      <c r="M321" s="1" t="s">
        <v>515</v>
      </c>
      <c r="N321" s="46" t="s">
        <v>310</v>
      </c>
      <c r="O321" s="51">
        <v>0.0</v>
      </c>
      <c r="P321" s="15" t="s">
        <v>515</v>
      </c>
      <c r="Q321" s="15" t="s">
        <v>316</v>
      </c>
      <c r="R321" s="7">
        <v>0.0</v>
      </c>
    </row>
    <row r="322" ht="15.75" customHeight="1">
      <c r="A322" s="1"/>
      <c r="B322" s="42"/>
      <c r="C322" s="42"/>
      <c r="D322" s="1"/>
      <c r="E322" s="43"/>
      <c r="F322" s="43"/>
      <c r="G322" s="1" t="s">
        <v>515</v>
      </c>
      <c r="H322" s="44" t="s">
        <v>317</v>
      </c>
      <c r="I322" s="49">
        <v>0.0</v>
      </c>
      <c r="J322" s="1" t="s">
        <v>513</v>
      </c>
      <c r="K322" s="45" t="s">
        <v>521</v>
      </c>
      <c r="L322" s="50">
        <v>2.0</v>
      </c>
      <c r="M322" s="1" t="s">
        <v>515</v>
      </c>
      <c r="N322" s="46" t="s">
        <v>310</v>
      </c>
      <c r="O322" s="51">
        <v>0.0</v>
      </c>
      <c r="P322" s="15" t="s">
        <v>515</v>
      </c>
      <c r="Q322" s="15" t="s">
        <v>316</v>
      </c>
      <c r="R322" s="7">
        <v>0.0</v>
      </c>
    </row>
    <row r="323" ht="15.75" customHeight="1">
      <c r="A323" s="1"/>
      <c r="B323" s="42"/>
      <c r="C323" s="42"/>
      <c r="D323" s="1"/>
      <c r="E323" s="43"/>
      <c r="F323" s="43"/>
      <c r="G323" s="1" t="s">
        <v>515</v>
      </c>
      <c r="H323" s="44" t="s">
        <v>317</v>
      </c>
      <c r="I323" s="49">
        <v>0.0</v>
      </c>
      <c r="J323" s="1" t="s">
        <v>513</v>
      </c>
      <c r="K323" s="45" t="s">
        <v>521</v>
      </c>
      <c r="L323" s="50">
        <v>0.0</v>
      </c>
      <c r="M323" s="1" t="s">
        <v>515</v>
      </c>
      <c r="N323" s="46" t="s">
        <v>310</v>
      </c>
      <c r="O323" s="51">
        <v>0.0</v>
      </c>
      <c r="P323" s="15" t="s">
        <v>515</v>
      </c>
      <c r="Q323" s="15" t="s">
        <v>316</v>
      </c>
      <c r="R323" s="7">
        <v>0.0</v>
      </c>
    </row>
    <row r="324" ht="15.75" customHeight="1">
      <c r="A324" s="1"/>
      <c r="B324" s="42"/>
      <c r="C324" s="42"/>
      <c r="D324" s="1"/>
      <c r="E324" s="43"/>
      <c r="F324" s="43"/>
      <c r="G324" s="1" t="s">
        <v>515</v>
      </c>
      <c r="H324" s="44" t="s">
        <v>317</v>
      </c>
      <c r="I324" s="49">
        <v>0.0</v>
      </c>
      <c r="J324" s="1" t="s">
        <v>513</v>
      </c>
      <c r="K324" s="45" t="s">
        <v>521</v>
      </c>
      <c r="L324" s="50">
        <v>3.0</v>
      </c>
      <c r="M324" s="1" t="s">
        <v>515</v>
      </c>
      <c r="N324" s="46" t="s">
        <v>310</v>
      </c>
      <c r="O324" s="51">
        <v>0.0</v>
      </c>
      <c r="P324" s="15" t="s">
        <v>515</v>
      </c>
      <c r="Q324" s="15" t="s">
        <v>316</v>
      </c>
      <c r="R324" s="7">
        <v>0.0</v>
      </c>
    </row>
    <row r="325" ht="15.75" customHeight="1">
      <c r="A325" s="1"/>
      <c r="B325" s="42"/>
      <c r="C325" s="42"/>
      <c r="D325" s="1"/>
      <c r="E325" s="43"/>
      <c r="F325" s="43"/>
      <c r="G325" s="1" t="s">
        <v>515</v>
      </c>
      <c r="H325" s="44" t="s">
        <v>317</v>
      </c>
      <c r="I325" s="49">
        <v>0.0</v>
      </c>
      <c r="J325" s="1" t="s">
        <v>513</v>
      </c>
      <c r="K325" s="45" t="s">
        <v>521</v>
      </c>
      <c r="L325" s="50">
        <v>0.0</v>
      </c>
      <c r="M325" s="1" t="s">
        <v>515</v>
      </c>
      <c r="N325" s="46" t="s">
        <v>310</v>
      </c>
      <c r="O325" s="51">
        <v>0.0</v>
      </c>
      <c r="P325" s="15" t="s">
        <v>515</v>
      </c>
      <c r="Q325" s="15" t="s">
        <v>316</v>
      </c>
      <c r="R325" s="7">
        <v>0.0</v>
      </c>
    </row>
    <row r="326" ht="15.75" customHeight="1">
      <c r="A326" s="1"/>
      <c r="B326" s="42"/>
      <c r="C326" s="42"/>
      <c r="D326" s="1"/>
      <c r="E326" s="43"/>
      <c r="F326" s="43"/>
      <c r="G326" s="1" t="s">
        <v>515</v>
      </c>
      <c r="H326" s="44" t="s">
        <v>317</v>
      </c>
      <c r="I326" s="49">
        <v>0.0</v>
      </c>
      <c r="J326" s="1" t="s">
        <v>513</v>
      </c>
      <c r="K326" s="45" t="s">
        <v>521</v>
      </c>
      <c r="L326" s="50">
        <v>1.0</v>
      </c>
      <c r="M326" s="1" t="s">
        <v>515</v>
      </c>
      <c r="N326" s="46" t="s">
        <v>310</v>
      </c>
      <c r="O326" s="51">
        <v>0.0</v>
      </c>
      <c r="P326" s="15" t="s">
        <v>515</v>
      </c>
      <c r="Q326" s="15" t="s">
        <v>316</v>
      </c>
      <c r="R326" s="7">
        <v>0.0</v>
      </c>
    </row>
    <row r="327" ht="15.75" customHeight="1">
      <c r="A327" s="1"/>
      <c r="B327" s="42"/>
      <c r="C327" s="42"/>
      <c r="D327" s="1"/>
      <c r="E327" s="43"/>
      <c r="F327" s="43"/>
      <c r="G327" s="1" t="s">
        <v>515</v>
      </c>
      <c r="H327" s="44" t="s">
        <v>317</v>
      </c>
      <c r="I327" s="49">
        <v>0.0</v>
      </c>
      <c r="J327" s="1" t="s">
        <v>513</v>
      </c>
      <c r="K327" s="45" t="s">
        <v>521</v>
      </c>
      <c r="L327" s="50">
        <v>1.0</v>
      </c>
      <c r="M327" s="1" t="s">
        <v>515</v>
      </c>
      <c r="N327" s="46" t="s">
        <v>310</v>
      </c>
      <c r="O327" s="51">
        <v>0.0</v>
      </c>
      <c r="P327" s="15" t="s">
        <v>515</v>
      </c>
      <c r="Q327" s="15" t="s">
        <v>316</v>
      </c>
      <c r="R327" s="7">
        <v>0.0</v>
      </c>
    </row>
    <row r="328" ht="15.75" customHeight="1">
      <c r="A328" s="1"/>
      <c r="B328" s="42"/>
      <c r="C328" s="42"/>
      <c r="D328" s="1"/>
      <c r="E328" s="43"/>
      <c r="F328" s="43"/>
      <c r="G328" s="1" t="s">
        <v>515</v>
      </c>
      <c r="H328" s="44" t="s">
        <v>317</v>
      </c>
      <c r="I328" s="49">
        <v>0.0</v>
      </c>
      <c r="J328" s="1" t="s">
        <v>513</v>
      </c>
      <c r="K328" s="45" t="s">
        <v>521</v>
      </c>
      <c r="L328" s="50">
        <v>1.0</v>
      </c>
      <c r="M328" s="1" t="s">
        <v>515</v>
      </c>
      <c r="N328" s="46" t="s">
        <v>310</v>
      </c>
      <c r="O328" s="51">
        <v>0.0</v>
      </c>
      <c r="P328" s="15" t="s">
        <v>515</v>
      </c>
      <c r="Q328" s="15" t="s">
        <v>316</v>
      </c>
      <c r="R328" s="7">
        <v>0.0</v>
      </c>
    </row>
    <row r="329" ht="15.75" customHeight="1">
      <c r="A329" s="1"/>
      <c r="B329" s="42"/>
      <c r="C329" s="42"/>
      <c r="D329" s="1"/>
      <c r="E329" s="43"/>
      <c r="F329" s="43"/>
      <c r="G329" s="1" t="s">
        <v>515</v>
      </c>
      <c r="H329" s="44" t="s">
        <v>317</v>
      </c>
      <c r="I329" s="49">
        <v>0.0</v>
      </c>
      <c r="J329" s="1" t="s">
        <v>513</v>
      </c>
      <c r="K329" s="45" t="s">
        <v>521</v>
      </c>
      <c r="L329" s="50">
        <v>4.0</v>
      </c>
      <c r="M329" s="1" t="s">
        <v>515</v>
      </c>
      <c r="N329" s="46" t="s">
        <v>310</v>
      </c>
      <c r="O329" s="51">
        <v>0.0</v>
      </c>
      <c r="P329" s="15" t="s">
        <v>515</v>
      </c>
      <c r="Q329" s="15" t="s">
        <v>316</v>
      </c>
      <c r="R329" s="7">
        <v>0.0</v>
      </c>
    </row>
    <row r="330" ht="15.75" customHeight="1">
      <c r="A330" s="1"/>
      <c r="B330" s="42"/>
      <c r="C330" s="42"/>
      <c r="D330" s="1"/>
      <c r="E330" s="43"/>
      <c r="F330" s="43"/>
      <c r="G330" s="1" t="s">
        <v>515</v>
      </c>
      <c r="H330" s="44" t="s">
        <v>317</v>
      </c>
      <c r="I330" s="49">
        <v>0.0</v>
      </c>
      <c r="J330" s="1" t="s">
        <v>513</v>
      </c>
      <c r="K330" s="45" t="s">
        <v>521</v>
      </c>
      <c r="L330" s="50">
        <v>0.0</v>
      </c>
      <c r="M330" s="1" t="s">
        <v>515</v>
      </c>
      <c r="N330" s="46" t="s">
        <v>310</v>
      </c>
      <c r="O330" s="51">
        <v>0.0</v>
      </c>
      <c r="P330" s="15" t="s">
        <v>515</v>
      </c>
      <c r="Q330" s="15" t="s">
        <v>316</v>
      </c>
      <c r="R330" s="7">
        <v>0.0</v>
      </c>
    </row>
    <row r="331" ht="15.75" customHeight="1">
      <c r="A331" s="1"/>
      <c r="B331" s="42"/>
      <c r="C331" s="42"/>
      <c r="D331" s="1"/>
      <c r="E331" s="43"/>
      <c r="F331" s="43"/>
      <c r="G331" s="1" t="s">
        <v>515</v>
      </c>
      <c r="H331" s="44" t="s">
        <v>317</v>
      </c>
      <c r="I331" s="49">
        <v>0.0</v>
      </c>
      <c r="J331" s="1" t="s">
        <v>513</v>
      </c>
      <c r="K331" s="45" t="s">
        <v>521</v>
      </c>
      <c r="L331" s="50">
        <v>1.0</v>
      </c>
      <c r="M331" s="1" t="s">
        <v>515</v>
      </c>
      <c r="N331" s="46" t="s">
        <v>310</v>
      </c>
      <c r="O331" s="51">
        <v>0.0</v>
      </c>
      <c r="P331" s="15" t="s">
        <v>515</v>
      </c>
      <c r="Q331" s="15" t="s">
        <v>316</v>
      </c>
      <c r="R331" s="7">
        <v>0.0</v>
      </c>
    </row>
    <row r="332" ht="15.75" customHeight="1">
      <c r="A332" s="1"/>
      <c r="B332" s="42"/>
      <c r="C332" s="42"/>
      <c r="D332" s="1"/>
      <c r="E332" s="43"/>
      <c r="F332" s="43"/>
      <c r="G332" s="1" t="s">
        <v>515</v>
      </c>
      <c r="H332" s="44" t="s">
        <v>317</v>
      </c>
      <c r="I332" s="49">
        <v>3.0</v>
      </c>
      <c r="J332" s="1" t="s">
        <v>513</v>
      </c>
      <c r="K332" s="45" t="s">
        <v>521</v>
      </c>
      <c r="L332" s="50">
        <v>12.0</v>
      </c>
      <c r="M332" s="1" t="s">
        <v>515</v>
      </c>
      <c r="N332" s="46" t="s">
        <v>310</v>
      </c>
      <c r="O332" s="51">
        <v>3.0</v>
      </c>
      <c r="P332" s="15" t="s">
        <v>515</v>
      </c>
      <c r="Q332" s="15" t="s">
        <v>316</v>
      </c>
      <c r="R332" s="7">
        <v>0.0</v>
      </c>
    </row>
    <row r="333" ht="15.75" customHeight="1">
      <c r="A333" s="1"/>
      <c r="B333" s="42"/>
      <c r="C333" s="42"/>
      <c r="D333" s="1"/>
      <c r="E333" s="43"/>
      <c r="F333" s="43"/>
      <c r="G333" s="1" t="s">
        <v>515</v>
      </c>
      <c r="H333" s="44" t="s">
        <v>317</v>
      </c>
      <c r="I333" s="49">
        <v>0.0</v>
      </c>
      <c r="J333" s="1" t="s">
        <v>513</v>
      </c>
      <c r="K333" s="45" t="s">
        <v>521</v>
      </c>
      <c r="L333" s="50">
        <v>4.0</v>
      </c>
      <c r="M333" s="1" t="s">
        <v>515</v>
      </c>
      <c r="N333" s="46" t="s">
        <v>310</v>
      </c>
      <c r="O333" s="51">
        <v>0.0</v>
      </c>
      <c r="P333" s="15" t="s">
        <v>515</v>
      </c>
      <c r="Q333" s="15" t="s">
        <v>316</v>
      </c>
      <c r="R333" s="7">
        <v>0.0</v>
      </c>
    </row>
    <row r="334" ht="15.75" customHeight="1">
      <c r="A334" s="1"/>
      <c r="B334" s="42"/>
      <c r="C334" s="42"/>
      <c r="D334" s="1"/>
      <c r="E334" s="43"/>
      <c r="F334" s="43"/>
      <c r="G334" s="1" t="s">
        <v>515</v>
      </c>
      <c r="H334" s="44" t="s">
        <v>317</v>
      </c>
      <c r="I334" s="49">
        <v>0.0</v>
      </c>
      <c r="J334" s="1" t="s">
        <v>513</v>
      </c>
      <c r="K334" s="45" t="s">
        <v>521</v>
      </c>
      <c r="L334" s="50">
        <v>0.0</v>
      </c>
      <c r="M334" s="1" t="s">
        <v>515</v>
      </c>
      <c r="N334" s="46" t="s">
        <v>310</v>
      </c>
      <c r="O334" s="51">
        <v>0.0</v>
      </c>
      <c r="P334" s="15" t="s">
        <v>515</v>
      </c>
      <c r="Q334" s="15" t="s">
        <v>316</v>
      </c>
      <c r="R334" s="7">
        <v>0.0</v>
      </c>
    </row>
    <row r="335" ht="15.75" customHeight="1">
      <c r="A335" s="1"/>
      <c r="B335" s="42"/>
      <c r="C335" s="42"/>
      <c r="D335" s="1"/>
      <c r="E335" s="43"/>
      <c r="F335" s="43"/>
      <c r="G335" s="1" t="s">
        <v>515</v>
      </c>
      <c r="H335" s="44" t="s">
        <v>317</v>
      </c>
      <c r="I335" s="49">
        <v>0.0</v>
      </c>
      <c r="J335" s="1" t="s">
        <v>513</v>
      </c>
      <c r="K335" s="45" t="s">
        <v>521</v>
      </c>
      <c r="L335" s="50">
        <v>0.0</v>
      </c>
      <c r="M335" s="1" t="s">
        <v>515</v>
      </c>
      <c r="N335" s="46" t="s">
        <v>310</v>
      </c>
      <c r="O335" s="51">
        <v>0.0</v>
      </c>
      <c r="P335" s="15" t="s">
        <v>515</v>
      </c>
      <c r="Q335" s="15" t="s">
        <v>316</v>
      </c>
      <c r="R335" s="7">
        <v>0.0</v>
      </c>
    </row>
    <row r="336" ht="15.75" customHeight="1">
      <c r="A336" s="1"/>
      <c r="B336" s="42"/>
      <c r="C336" s="42"/>
      <c r="D336" s="1"/>
      <c r="E336" s="43"/>
      <c r="F336" s="43"/>
      <c r="G336" s="1" t="s">
        <v>515</v>
      </c>
      <c r="H336" s="44" t="s">
        <v>317</v>
      </c>
      <c r="I336" s="49">
        <v>0.0</v>
      </c>
      <c r="J336" s="1" t="s">
        <v>513</v>
      </c>
      <c r="K336" s="45" t="s">
        <v>521</v>
      </c>
      <c r="L336" s="50">
        <v>0.0</v>
      </c>
      <c r="M336" s="1" t="s">
        <v>515</v>
      </c>
      <c r="N336" s="46" t="s">
        <v>310</v>
      </c>
      <c r="O336" s="51">
        <v>0.0</v>
      </c>
      <c r="P336" s="15" t="s">
        <v>515</v>
      </c>
      <c r="Q336" s="15" t="s">
        <v>316</v>
      </c>
      <c r="R336" s="7">
        <v>0.0</v>
      </c>
    </row>
    <row r="337" ht="15.75" customHeight="1">
      <c r="A337" s="1"/>
      <c r="B337" s="42"/>
      <c r="C337" s="42"/>
      <c r="D337" s="1"/>
      <c r="E337" s="43"/>
      <c r="F337" s="43"/>
      <c r="G337" s="1" t="s">
        <v>515</v>
      </c>
      <c r="H337" s="44" t="s">
        <v>317</v>
      </c>
      <c r="I337" s="49">
        <v>8.0</v>
      </c>
      <c r="J337" s="1" t="s">
        <v>513</v>
      </c>
      <c r="K337" s="45" t="s">
        <v>521</v>
      </c>
      <c r="L337" s="50">
        <v>13.0</v>
      </c>
      <c r="M337" s="1" t="s">
        <v>515</v>
      </c>
      <c r="N337" s="46" t="s">
        <v>310</v>
      </c>
      <c r="O337" s="51">
        <v>8.0</v>
      </c>
      <c r="P337" s="15" t="s">
        <v>515</v>
      </c>
      <c r="Q337" s="15" t="s">
        <v>316</v>
      </c>
      <c r="R337" s="7">
        <v>0.0</v>
      </c>
    </row>
    <row r="338" ht="15.75" customHeight="1">
      <c r="A338" s="1"/>
      <c r="B338" s="42"/>
      <c r="C338" s="42"/>
      <c r="D338" s="1"/>
      <c r="E338" s="43"/>
      <c r="F338" s="43"/>
      <c r="G338" s="1" t="s">
        <v>515</v>
      </c>
      <c r="H338" s="44" t="s">
        <v>317</v>
      </c>
      <c r="I338" s="49">
        <v>0.0</v>
      </c>
      <c r="J338" s="1" t="s">
        <v>513</v>
      </c>
      <c r="K338" s="45" t="s">
        <v>521</v>
      </c>
      <c r="L338" s="50">
        <v>14.0</v>
      </c>
      <c r="M338" s="1" t="s">
        <v>515</v>
      </c>
      <c r="N338" s="46" t="s">
        <v>310</v>
      </c>
      <c r="O338" s="51">
        <v>0.0</v>
      </c>
      <c r="P338" s="15" t="s">
        <v>515</v>
      </c>
      <c r="Q338" s="15" t="s">
        <v>316</v>
      </c>
      <c r="R338" s="7">
        <v>0.0</v>
      </c>
    </row>
    <row r="339" ht="15.75" customHeight="1">
      <c r="A339" s="1"/>
      <c r="B339" s="42"/>
      <c r="C339" s="42"/>
      <c r="D339" s="1"/>
      <c r="E339" s="43"/>
      <c r="F339" s="43"/>
      <c r="G339" s="1" t="s">
        <v>515</v>
      </c>
      <c r="H339" s="44" t="s">
        <v>317</v>
      </c>
      <c r="I339" s="49">
        <v>2.0</v>
      </c>
      <c r="J339" s="1" t="s">
        <v>513</v>
      </c>
      <c r="K339" s="45" t="s">
        <v>521</v>
      </c>
      <c r="L339" s="50">
        <v>33.0</v>
      </c>
      <c r="M339" s="1" t="s">
        <v>515</v>
      </c>
      <c r="N339" s="46" t="s">
        <v>310</v>
      </c>
      <c r="O339" s="51">
        <v>10.0</v>
      </c>
      <c r="P339" s="15" t="s">
        <v>515</v>
      </c>
      <c r="Q339" s="15" t="s">
        <v>316</v>
      </c>
      <c r="R339" s="7">
        <v>0.0</v>
      </c>
    </row>
    <row r="340" ht="15.75" customHeight="1">
      <c r="A340" s="1"/>
      <c r="B340" s="42"/>
      <c r="C340" s="42"/>
      <c r="D340" s="1"/>
      <c r="E340" s="43"/>
      <c r="F340" s="43"/>
      <c r="G340" s="1" t="s">
        <v>515</v>
      </c>
      <c r="H340" s="44" t="s">
        <v>317</v>
      </c>
      <c r="I340" s="49">
        <v>9.0</v>
      </c>
      <c r="J340" s="1" t="s">
        <v>513</v>
      </c>
      <c r="K340" s="45" t="s">
        <v>521</v>
      </c>
      <c r="L340" s="50">
        <v>0.0</v>
      </c>
      <c r="M340" s="1" t="s">
        <v>515</v>
      </c>
      <c r="N340" s="46" t="s">
        <v>310</v>
      </c>
      <c r="O340" s="51">
        <v>11.0</v>
      </c>
      <c r="P340" s="15" t="s">
        <v>515</v>
      </c>
      <c r="Q340" s="15" t="s">
        <v>316</v>
      </c>
      <c r="R340" s="7">
        <v>0.0</v>
      </c>
    </row>
    <row r="341" ht="15.75" customHeight="1">
      <c r="A341" s="1"/>
      <c r="B341" s="42"/>
      <c r="C341" s="42"/>
      <c r="D341" s="1"/>
      <c r="E341" s="43"/>
      <c r="F341" s="43"/>
      <c r="G341" s="1" t="s">
        <v>515</v>
      </c>
      <c r="H341" s="44" t="s">
        <v>317</v>
      </c>
      <c r="I341" s="49">
        <v>6.0</v>
      </c>
      <c r="J341" s="1" t="s">
        <v>513</v>
      </c>
      <c r="K341" s="45" t="s">
        <v>521</v>
      </c>
      <c r="L341" s="50">
        <v>1.0</v>
      </c>
      <c r="M341" s="1" t="s">
        <v>515</v>
      </c>
      <c r="N341" s="46" t="s">
        <v>310</v>
      </c>
      <c r="O341" s="51">
        <v>15.0</v>
      </c>
      <c r="P341" s="15" t="s">
        <v>515</v>
      </c>
      <c r="Q341" s="15" t="s">
        <v>316</v>
      </c>
      <c r="R341" s="7">
        <v>0.0</v>
      </c>
    </row>
    <row r="342" ht="15.75" customHeight="1">
      <c r="A342" s="1"/>
      <c r="B342" s="42"/>
      <c r="C342" s="42"/>
      <c r="D342" s="1"/>
      <c r="E342" s="43"/>
      <c r="F342" s="43"/>
      <c r="G342" s="1" t="s">
        <v>515</v>
      </c>
      <c r="H342" s="44" t="s">
        <v>317</v>
      </c>
      <c r="I342" s="49">
        <v>7.0</v>
      </c>
      <c r="J342" s="1" t="s">
        <v>513</v>
      </c>
      <c r="K342" s="45" t="s">
        <v>521</v>
      </c>
      <c r="L342" s="50">
        <v>0.0</v>
      </c>
      <c r="M342" s="1" t="s">
        <v>515</v>
      </c>
      <c r="N342" s="46" t="s">
        <v>310</v>
      </c>
      <c r="O342" s="51">
        <v>8.0</v>
      </c>
      <c r="P342" s="15" t="s">
        <v>515</v>
      </c>
      <c r="Q342" s="15" t="s">
        <v>316</v>
      </c>
      <c r="R342" s="7">
        <v>5.0</v>
      </c>
    </row>
    <row r="343" ht="15.75" customHeight="1">
      <c r="A343" s="1"/>
      <c r="B343" s="42"/>
      <c r="C343" s="42"/>
      <c r="D343" s="1"/>
      <c r="E343" s="43"/>
      <c r="F343" s="43"/>
      <c r="G343" s="1" t="s">
        <v>515</v>
      </c>
      <c r="H343" s="44" t="s">
        <v>317</v>
      </c>
      <c r="I343" s="49">
        <v>3.0</v>
      </c>
      <c r="J343" s="1" t="s">
        <v>513</v>
      </c>
      <c r="K343" s="45" t="s">
        <v>521</v>
      </c>
      <c r="L343" s="50">
        <v>8.0</v>
      </c>
      <c r="M343" s="1" t="s">
        <v>515</v>
      </c>
      <c r="N343" s="46" t="s">
        <v>310</v>
      </c>
      <c r="O343" s="51">
        <v>9.0</v>
      </c>
      <c r="P343" s="15" t="s">
        <v>515</v>
      </c>
      <c r="Q343" s="15" t="s">
        <v>316</v>
      </c>
      <c r="R343" s="7">
        <v>0.0</v>
      </c>
    </row>
    <row r="344" ht="15.75" customHeight="1">
      <c r="A344" s="1"/>
      <c r="B344" s="42"/>
      <c r="C344" s="42"/>
      <c r="D344" s="1"/>
      <c r="E344" s="43"/>
      <c r="F344" s="43"/>
      <c r="G344" s="1" t="s">
        <v>515</v>
      </c>
      <c r="H344" s="44" t="s">
        <v>317</v>
      </c>
      <c r="I344" s="49">
        <v>0.0</v>
      </c>
      <c r="J344" s="1" t="s">
        <v>513</v>
      </c>
      <c r="K344" s="45" t="s">
        <v>521</v>
      </c>
      <c r="L344" s="50">
        <v>4.0</v>
      </c>
      <c r="M344" s="1" t="s">
        <v>515</v>
      </c>
      <c r="N344" s="46" t="s">
        <v>310</v>
      </c>
      <c r="O344" s="51">
        <v>2.0</v>
      </c>
      <c r="P344" s="15" t="s">
        <v>515</v>
      </c>
      <c r="Q344" s="15" t="s">
        <v>316</v>
      </c>
      <c r="R344" s="7">
        <v>1.0</v>
      </c>
    </row>
    <row r="345" ht="15.75" customHeight="1">
      <c r="A345" s="1"/>
      <c r="B345" s="42"/>
      <c r="C345" s="42"/>
      <c r="D345" s="1"/>
      <c r="E345" s="43"/>
      <c r="F345" s="43"/>
      <c r="G345" s="1" t="s">
        <v>515</v>
      </c>
      <c r="H345" s="44" t="s">
        <v>317</v>
      </c>
      <c r="I345" s="49">
        <v>2.0</v>
      </c>
      <c r="J345" s="1" t="s">
        <v>513</v>
      </c>
      <c r="K345" s="45" t="s">
        <v>521</v>
      </c>
      <c r="L345" s="50">
        <v>1.0</v>
      </c>
      <c r="M345" s="1" t="s">
        <v>515</v>
      </c>
      <c r="N345" s="46" t="s">
        <v>310</v>
      </c>
      <c r="O345" s="51">
        <v>5.0</v>
      </c>
      <c r="P345" s="15" t="s">
        <v>515</v>
      </c>
      <c r="Q345" s="15" t="s">
        <v>316</v>
      </c>
      <c r="R345" s="7">
        <v>4.0</v>
      </c>
    </row>
    <row r="346" ht="15.75" customHeight="1">
      <c r="A346" s="1"/>
      <c r="B346" s="42"/>
      <c r="C346" s="42"/>
      <c r="D346" s="1"/>
      <c r="E346" s="43"/>
      <c r="F346" s="43"/>
      <c r="G346" s="1" t="s">
        <v>515</v>
      </c>
      <c r="H346" s="44" t="s">
        <v>317</v>
      </c>
      <c r="I346" s="49">
        <v>0.0</v>
      </c>
      <c r="J346" s="1" t="s">
        <v>513</v>
      </c>
      <c r="K346" s="45" t="s">
        <v>521</v>
      </c>
      <c r="L346" s="50">
        <v>9.0</v>
      </c>
      <c r="M346" s="1" t="s">
        <v>515</v>
      </c>
      <c r="N346" s="46" t="s">
        <v>310</v>
      </c>
      <c r="O346" s="51">
        <v>0.0</v>
      </c>
      <c r="P346" s="15" t="s">
        <v>515</v>
      </c>
      <c r="Q346" s="15" t="s">
        <v>316</v>
      </c>
      <c r="R346" s="7">
        <v>0.0</v>
      </c>
    </row>
    <row r="347" ht="15.75" customHeight="1">
      <c r="A347" s="1"/>
      <c r="B347" s="42"/>
      <c r="C347" s="42"/>
      <c r="D347" s="1"/>
      <c r="E347" s="43"/>
      <c r="F347" s="43"/>
      <c r="G347" s="1" t="s">
        <v>515</v>
      </c>
      <c r="H347" s="44" t="s">
        <v>317</v>
      </c>
      <c r="I347" s="49">
        <v>0.0</v>
      </c>
      <c r="J347" s="1" t="s">
        <v>513</v>
      </c>
      <c r="K347" s="45" t="s">
        <v>521</v>
      </c>
      <c r="L347" s="50">
        <v>1.0</v>
      </c>
      <c r="M347" s="1" t="s">
        <v>515</v>
      </c>
      <c r="N347" s="46" t="s">
        <v>310</v>
      </c>
      <c r="O347" s="51">
        <v>0.0</v>
      </c>
      <c r="P347" s="15" t="s">
        <v>515</v>
      </c>
      <c r="Q347" s="15" t="s">
        <v>316</v>
      </c>
      <c r="R347" s="7">
        <v>0.0</v>
      </c>
    </row>
    <row r="348" ht="15.75" customHeight="1">
      <c r="A348" s="1"/>
      <c r="B348" s="42"/>
      <c r="C348" s="42"/>
      <c r="D348" s="1"/>
      <c r="E348" s="43"/>
      <c r="F348" s="43"/>
      <c r="G348" s="1" t="s">
        <v>515</v>
      </c>
      <c r="H348" s="44" t="s">
        <v>317</v>
      </c>
      <c r="I348" s="49">
        <v>0.0</v>
      </c>
      <c r="J348" s="1" t="s">
        <v>513</v>
      </c>
      <c r="K348" s="45" t="s">
        <v>521</v>
      </c>
      <c r="L348" s="50">
        <v>6.0</v>
      </c>
      <c r="M348" s="1" t="s">
        <v>515</v>
      </c>
      <c r="N348" s="46" t="s">
        <v>310</v>
      </c>
      <c r="O348" s="51">
        <v>2.0</v>
      </c>
      <c r="P348" s="15" t="s">
        <v>515</v>
      </c>
      <c r="Q348" s="15" t="s">
        <v>316</v>
      </c>
      <c r="R348" s="7">
        <v>0.0</v>
      </c>
    </row>
    <row r="349" ht="15.75" customHeight="1">
      <c r="A349" s="1"/>
      <c r="B349" s="42"/>
      <c r="C349" s="42"/>
      <c r="D349" s="1"/>
      <c r="E349" s="43"/>
      <c r="F349" s="43"/>
      <c r="G349" s="1" t="s">
        <v>515</v>
      </c>
      <c r="H349" s="44" t="s">
        <v>317</v>
      </c>
      <c r="I349" s="49">
        <v>0.0</v>
      </c>
      <c r="J349" s="1" t="s">
        <v>513</v>
      </c>
      <c r="K349" s="45" t="s">
        <v>521</v>
      </c>
      <c r="L349" s="50">
        <v>8.0</v>
      </c>
      <c r="M349" s="1" t="s">
        <v>515</v>
      </c>
      <c r="N349" s="46" t="s">
        <v>310</v>
      </c>
      <c r="O349" s="51">
        <v>0.0</v>
      </c>
      <c r="P349" s="15" t="s">
        <v>515</v>
      </c>
      <c r="Q349" s="15" t="s">
        <v>316</v>
      </c>
      <c r="R349" s="7">
        <v>0.0</v>
      </c>
    </row>
    <row r="350" ht="15.75" customHeight="1">
      <c r="A350" s="1"/>
      <c r="B350" s="42"/>
      <c r="C350" s="42"/>
      <c r="D350" s="1"/>
      <c r="E350" s="43"/>
      <c r="F350" s="43"/>
      <c r="G350" s="1" t="s">
        <v>515</v>
      </c>
      <c r="H350" s="44" t="s">
        <v>317</v>
      </c>
      <c r="I350" s="49">
        <v>0.0</v>
      </c>
      <c r="J350" s="1" t="s">
        <v>513</v>
      </c>
      <c r="K350" s="45" t="s">
        <v>521</v>
      </c>
      <c r="L350" s="50">
        <v>7.0</v>
      </c>
      <c r="M350" s="1" t="s">
        <v>515</v>
      </c>
      <c r="N350" s="46" t="s">
        <v>310</v>
      </c>
      <c r="O350" s="51">
        <v>0.0</v>
      </c>
      <c r="P350" s="15" t="s">
        <v>515</v>
      </c>
      <c r="Q350" s="15" t="s">
        <v>316</v>
      </c>
      <c r="R350" s="7">
        <v>0.0</v>
      </c>
    </row>
    <row r="351" ht="15.75" customHeight="1">
      <c r="A351" s="1"/>
      <c r="B351" s="42"/>
      <c r="C351" s="42"/>
      <c r="D351" s="1"/>
      <c r="E351" s="43"/>
      <c r="F351" s="43"/>
      <c r="G351" s="1" t="s">
        <v>515</v>
      </c>
      <c r="H351" s="44" t="s">
        <v>317</v>
      </c>
      <c r="I351" s="49">
        <v>0.0</v>
      </c>
      <c r="J351" s="1" t="s">
        <v>513</v>
      </c>
      <c r="K351" s="45" t="s">
        <v>521</v>
      </c>
      <c r="L351" s="50">
        <v>0.0</v>
      </c>
      <c r="M351" s="1" t="s">
        <v>515</v>
      </c>
      <c r="N351" s="46" t="s">
        <v>310</v>
      </c>
      <c r="O351" s="51">
        <v>0.0</v>
      </c>
      <c r="P351" s="15" t="s">
        <v>515</v>
      </c>
      <c r="Q351" s="15" t="s">
        <v>316</v>
      </c>
      <c r="R351" s="7">
        <v>0.0</v>
      </c>
    </row>
    <row r="352" ht="15.75" customHeight="1">
      <c r="A352" s="1"/>
      <c r="B352" s="42"/>
      <c r="C352" s="42"/>
      <c r="D352" s="1"/>
      <c r="E352" s="43"/>
      <c r="F352" s="43"/>
      <c r="G352" s="1" t="s">
        <v>515</v>
      </c>
      <c r="H352" s="44" t="s">
        <v>301</v>
      </c>
      <c r="I352" s="49">
        <v>0.0</v>
      </c>
      <c r="J352" s="1" t="s">
        <v>513</v>
      </c>
      <c r="K352" s="45" t="s">
        <v>308</v>
      </c>
      <c r="L352" s="50">
        <v>2.0</v>
      </c>
      <c r="M352" s="1" t="s">
        <v>515</v>
      </c>
      <c r="N352" s="46" t="s">
        <v>303</v>
      </c>
      <c r="O352" s="51">
        <v>0.0</v>
      </c>
      <c r="P352" s="15" t="s">
        <v>515</v>
      </c>
      <c r="Q352" s="15" t="s">
        <v>526</v>
      </c>
      <c r="R352" s="7">
        <v>0.0</v>
      </c>
    </row>
    <row r="353" ht="15.75" customHeight="1">
      <c r="A353" s="1"/>
      <c r="B353" s="42"/>
      <c r="C353" s="42"/>
      <c r="D353" s="1"/>
      <c r="E353" s="43"/>
      <c r="F353" s="43"/>
      <c r="G353" s="1" t="s">
        <v>515</v>
      </c>
      <c r="H353" s="44" t="s">
        <v>301</v>
      </c>
      <c r="I353" s="49">
        <v>0.0</v>
      </c>
      <c r="J353" s="1" t="s">
        <v>513</v>
      </c>
      <c r="K353" s="45" t="s">
        <v>308</v>
      </c>
      <c r="L353" s="50">
        <v>2.0</v>
      </c>
      <c r="M353" s="1" t="s">
        <v>515</v>
      </c>
      <c r="N353" s="46" t="s">
        <v>303</v>
      </c>
      <c r="O353" s="51">
        <v>0.0</v>
      </c>
      <c r="P353" s="15" t="s">
        <v>515</v>
      </c>
      <c r="Q353" s="15" t="s">
        <v>526</v>
      </c>
      <c r="R353" s="7">
        <v>0.0</v>
      </c>
    </row>
    <row r="354" ht="15.75" customHeight="1">
      <c r="A354" s="1"/>
      <c r="B354" s="42"/>
      <c r="C354" s="42"/>
      <c r="D354" s="1"/>
      <c r="E354" s="43"/>
      <c r="F354" s="43"/>
      <c r="G354" s="1" t="s">
        <v>515</v>
      </c>
      <c r="H354" s="44" t="s">
        <v>301</v>
      </c>
      <c r="I354" s="49">
        <v>0.0</v>
      </c>
      <c r="J354" s="1" t="s">
        <v>513</v>
      </c>
      <c r="K354" s="45" t="s">
        <v>308</v>
      </c>
      <c r="L354" s="50">
        <v>1.0</v>
      </c>
      <c r="M354" s="1" t="s">
        <v>515</v>
      </c>
      <c r="N354" s="46" t="s">
        <v>303</v>
      </c>
      <c r="O354" s="51">
        <v>0.0</v>
      </c>
      <c r="P354" s="15" t="s">
        <v>515</v>
      </c>
      <c r="Q354" s="15" t="s">
        <v>526</v>
      </c>
      <c r="R354" s="7">
        <v>0.0</v>
      </c>
    </row>
    <row r="355" ht="15.75" customHeight="1">
      <c r="A355" s="1"/>
      <c r="B355" s="42"/>
      <c r="C355" s="42"/>
      <c r="D355" s="1"/>
      <c r="E355" s="43"/>
      <c r="F355" s="43"/>
      <c r="G355" s="1" t="s">
        <v>515</v>
      </c>
      <c r="H355" s="44" t="s">
        <v>301</v>
      </c>
      <c r="I355" s="49">
        <v>0.0</v>
      </c>
      <c r="J355" s="1" t="s">
        <v>513</v>
      </c>
      <c r="K355" s="45" t="s">
        <v>308</v>
      </c>
      <c r="L355" s="50">
        <v>3.0</v>
      </c>
      <c r="M355" s="1" t="s">
        <v>515</v>
      </c>
      <c r="N355" s="46" t="s">
        <v>303</v>
      </c>
      <c r="O355" s="51">
        <v>0.0</v>
      </c>
      <c r="P355" s="15" t="s">
        <v>515</v>
      </c>
      <c r="Q355" s="15" t="s">
        <v>526</v>
      </c>
      <c r="R355" s="7">
        <v>0.0</v>
      </c>
    </row>
    <row r="356" ht="15.75" customHeight="1">
      <c r="A356" s="1"/>
      <c r="B356" s="42"/>
      <c r="C356" s="42"/>
      <c r="D356" s="1"/>
      <c r="E356" s="43"/>
      <c r="F356" s="43"/>
      <c r="G356" s="1" t="s">
        <v>515</v>
      </c>
      <c r="H356" s="44" t="s">
        <v>301</v>
      </c>
      <c r="I356" s="49">
        <v>0.0</v>
      </c>
      <c r="J356" s="1" t="s">
        <v>513</v>
      </c>
      <c r="K356" s="45" t="s">
        <v>308</v>
      </c>
      <c r="L356" s="50">
        <v>1.0</v>
      </c>
      <c r="M356" s="1" t="s">
        <v>515</v>
      </c>
      <c r="N356" s="46" t="s">
        <v>303</v>
      </c>
      <c r="O356" s="51">
        <v>0.0</v>
      </c>
      <c r="P356" s="15" t="s">
        <v>515</v>
      </c>
      <c r="Q356" s="15" t="s">
        <v>526</v>
      </c>
      <c r="R356" s="7">
        <v>0.0</v>
      </c>
    </row>
    <row r="357" ht="15.75" customHeight="1">
      <c r="A357" s="1"/>
      <c r="B357" s="42"/>
      <c r="C357" s="42"/>
      <c r="D357" s="1"/>
      <c r="E357" s="43"/>
      <c r="F357" s="43"/>
      <c r="G357" s="1" t="s">
        <v>515</v>
      </c>
      <c r="H357" s="44" t="s">
        <v>301</v>
      </c>
      <c r="I357" s="49">
        <v>0.0</v>
      </c>
      <c r="J357" s="1" t="s">
        <v>513</v>
      </c>
      <c r="K357" s="45" t="s">
        <v>308</v>
      </c>
      <c r="L357" s="50">
        <v>0.0</v>
      </c>
      <c r="M357" s="1" t="s">
        <v>515</v>
      </c>
      <c r="N357" s="46" t="s">
        <v>303</v>
      </c>
      <c r="O357" s="51">
        <v>0.0</v>
      </c>
      <c r="P357" s="15" t="s">
        <v>515</v>
      </c>
      <c r="Q357" s="15" t="s">
        <v>526</v>
      </c>
      <c r="R357" s="7">
        <v>0.0</v>
      </c>
    </row>
    <row r="358" ht="15.75" customHeight="1">
      <c r="A358" s="1"/>
      <c r="B358" s="42"/>
      <c r="C358" s="42"/>
      <c r="D358" s="1"/>
      <c r="E358" s="43"/>
      <c r="F358" s="43"/>
      <c r="G358" s="1" t="s">
        <v>515</v>
      </c>
      <c r="H358" s="44" t="s">
        <v>301</v>
      </c>
      <c r="I358" s="49">
        <v>0.0</v>
      </c>
      <c r="J358" s="1" t="s">
        <v>513</v>
      </c>
      <c r="K358" s="45" t="s">
        <v>308</v>
      </c>
      <c r="L358" s="50">
        <v>1.0</v>
      </c>
      <c r="M358" s="1" t="s">
        <v>515</v>
      </c>
      <c r="N358" s="46" t="s">
        <v>303</v>
      </c>
      <c r="O358" s="51">
        <v>0.0</v>
      </c>
      <c r="P358" s="15" t="s">
        <v>515</v>
      </c>
      <c r="Q358" s="15" t="s">
        <v>526</v>
      </c>
      <c r="R358" s="7">
        <v>0.0</v>
      </c>
    </row>
    <row r="359" ht="15.75" customHeight="1">
      <c r="A359" s="1"/>
      <c r="B359" s="42"/>
      <c r="C359" s="42"/>
      <c r="D359" s="1"/>
      <c r="E359" s="43"/>
      <c r="F359" s="43"/>
      <c r="G359" s="1" t="s">
        <v>515</v>
      </c>
      <c r="H359" s="44" t="s">
        <v>301</v>
      </c>
      <c r="I359" s="49">
        <v>0.0</v>
      </c>
      <c r="J359" s="1" t="s">
        <v>513</v>
      </c>
      <c r="K359" s="45" t="s">
        <v>308</v>
      </c>
      <c r="L359" s="50">
        <v>1.0</v>
      </c>
      <c r="M359" s="1" t="s">
        <v>515</v>
      </c>
      <c r="N359" s="46" t="s">
        <v>303</v>
      </c>
      <c r="O359" s="51">
        <v>0.0</v>
      </c>
      <c r="P359" s="15" t="s">
        <v>515</v>
      </c>
      <c r="Q359" s="15" t="s">
        <v>526</v>
      </c>
      <c r="R359" s="7">
        <v>0.0</v>
      </c>
    </row>
    <row r="360" ht="15.75" customHeight="1">
      <c r="A360" s="1"/>
      <c r="B360" s="42"/>
      <c r="C360" s="42"/>
      <c r="D360" s="1"/>
      <c r="E360" s="43"/>
      <c r="F360" s="43"/>
      <c r="G360" s="1" t="s">
        <v>515</v>
      </c>
      <c r="H360" s="44" t="s">
        <v>301</v>
      </c>
      <c r="I360" s="49">
        <v>0.0</v>
      </c>
      <c r="J360" s="1" t="s">
        <v>513</v>
      </c>
      <c r="K360" s="45" t="s">
        <v>308</v>
      </c>
      <c r="L360" s="50">
        <v>1.0</v>
      </c>
      <c r="M360" s="1" t="s">
        <v>515</v>
      </c>
      <c r="N360" s="46" t="s">
        <v>303</v>
      </c>
      <c r="O360" s="51">
        <v>0.0</v>
      </c>
      <c r="P360" s="15" t="s">
        <v>515</v>
      </c>
      <c r="Q360" s="15" t="s">
        <v>526</v>
      </c>
      <c r="R360" s="7">
        <v>0.0</v>
      </c>
    </row>
    <row r="361" ht="15.75" customHeight="1">
      <c r="A361" s="1"/>
      <c r="B361" s="42"/>
      <c r="C361" s="42"/>
      <c r="D361" s="1"/>
      <c r="E361" s="43"/>
      <c r="F361" s="43"/>
      <c r="G361" s="1" t="s">
        <v>515</v>
      </c>
      <c r="H361" s="44" t="s">
        <v>301</v>
      </c>
      <c r="I361" s="49">
        <v>0.0</v>
      </c>
      <c r="J361" s="1" t="s">
        <v>513</v>
      </c>
      <c r="K361" s="45" t="s">
        <v>308</v>
      </c>
      <c r="L361" s="50">
        <v>3.0</v>
      </c>
      <c r="M361" s="1" t="s">
        <v>515</v>
      </c>
      <c r="N361" s="46" t="s">
        <v>303</v>
      </c>
      <c r="O361" s="51">
        <v>0.0</v>
      </c>
      <c r="P361" s="15" t="s">
        <v>515</v>
      </c>
      <c r="Q361" s="15" t="s">
        <v>526</v>
      </c>
      <c r="R361" s="7">
        <v>0.0</v>
      </c>
    </row>
    <row r="362" ht="15.75" customHeight="1">
      <c r="A362" s="1"/>
      <c r="B362" s="42"/>
      <c r="C362" s="42"/>
      <c r="D362" s="1"/>
      <c r="E362" s="43"/>
      <c r="F362" s="43"/>
      <c r="G362" s="1" t="s">
        <v>515</v>
      </c>
      <c r="H362" s="44" t="s">
        <v>301</v>
      </c>
      <c r="I362" s="49">
        <v>0.0</v>
      </c>
      <c r="J362" s="1" t="s">
        <v>513</v>
      </c>
      <c r="K362" s="45" t="s">
        <v>308</v>
      </c>
      <c r="L362" s="50">
        <v>1.0</v>
      </c>
      <c r="M362" s="1" t="s">
        <v>515</v>
      </c>
      <c r="N362" s="46" t="s">
        <v>303</v>
      </c>
      <c r="O362" s="51">
        <v>0.0</v>
      </c>
      <c r="P362" s="15" t="s">
        <v>515</v>
      </c>
      <c r="Q362" s="15" t="s">
        <v>526</v>
      </c>
      <c r="R362" s="7">
        <v>0.0</v>
      </c>
    </row>
    <row r="363" ht="15.75" customHeight="1">
      <c r="A363" s="1"/>
      <c r="B363" s="42"/>
      <c r="C363" s="42"/>
      <c r="D363" s="1"/>
      <c r="E363" s="43"/>
      <c r="F363" s="43"/>
      <c r="G363" s="1" t="s">
        <v>515</v>
      </c>
      <c r="H363" s="44" t="s">
        <v>301</v>
      </c>
      <c r="I363" s="49">
        <v>0.0</v>
      </c>
      <c r="J363" s="1" t="s">
        <v>513</v>
      </c>
      <c r="K363" s="45" t="s">
        <v>308</v>
      </c>
      <c r="L363" s="50">
        <v>0.0</v>
      </c>
      <c r="M363" s="1" t="s">
        <v>515</v>
      </c>
      <c r="N363" s="46" t="s">
        <v>303</v>
      </c>
      <c r="O363" s="51">
        <v>0.0</v>
      </c>
      <c r="P363" s="15" t="s">
        <v>515</v>
      </c>
      <c r="Q363" s="15" t="s">
        <v>526</v>
      </c>
      <c r="R363" s="7">
        <v>0.0</v>
      </c>
    </row>
    <row r="364" ht="15.75" customHeight="1">
      <c r="A364" s="1"/>
      <c r="B364" s="42"/>
      <c r="C364" s="42"/>
      <c r="D364" s="1"/>
      <c r="E364" s="43"/>
      <c r="F364" s="43"/>
      <c r="G364" s="1" t="s">
        <v>515</v>
      </c>
      <c r="H364" s="44" t="s">
        <v>301</v>
      </c>
      <c r="I364" s="49">
        <v>0.0</v>
      </c>
      <c r="J364" s="1" t="s">
        <v>513</v>
      </c>
      <c r="K364" s="45" t="s">
        <v>308</v>
      </c>
      <c r="L364" s="50">
        <v>1.0</v>
      </c>
      <c r="M364" s="1" t="s">
        <v>515</v>
      </c>
      <c r="N364" s="46" t="s">
        <v>303</v>
      </c>
      <c r="O364" s="51">
        <v>0.0</v>
      </c>
      <c r="P364" s="15" t="s">
        <v>515</v>
      </c>
      <c r="Q364" s="15" t="s">
        <v>526</v>
      </c>
      <c r="R364" s="7">
        <v>0.0</v>
      </c>
    </row>
    <row r="365" ht="15.75" customHeight="1">
      <c r="A365" s="1"/>
      <c r="B365" s="42"/>
      <c r="C365" s="42"/>
      <c r="D365" s="1"/>
      <c r="E365" s="43"/>
      <c r="F365" s="43"/>
      <c r="G365" s="1" t="s">
        <v>515</v>
      </c>
      <c r="H365" s="44" t="s">
        <v>301</v>
      </c>
      <c r="I365" s="49">
        <v>0.0</v>
      </c>
      <c r="J365" s="1" t="s">
        <v>513</v>
      </c>
      <c r="K365" s="45" t="s">
        <v>308</v>
      </c>
      <c r="L365" s="50">
        <v>0.0</v>
      </c>
      <c r="M365" s="1" t="s">
        <v>515</v>
      </c>
      <c r="N365" s="46" t="s">
        <v>303</v>
      </c>
      <c r="O365" s="51">
        <v>0.0</v>
      </c>
      <c r="P365" s="15" t="s">
        <v>515</v>
      </c>
      <c r="Q365" s="15" t="s">
        <v>526</v>
      </c>
      <c r="R365" s="7">
        <v>0.0</v>
      </c>
    </row>
    <row r="366" ht="15.75" customHeight="1">
      <c r="A366" s="1"/>
      <c r="B366" s="42"/>
      <c r="C366" s="42"/>
      <c r="D366" s="1"/>
      <c r="E366" s="43"/>
      <c r="F366" s="43"/>
      <c r="G366" s="1" t="s">
        <v>515</v>
      </c>
      <c r="H366" s="44" t="s">
        <v>301</v>
      </c>
      <c r="I366" s="49">
        <v>0.0</v>
      </c>
      <c r="J366" s="1" t="s">
        <v>513</v>
      </c>
      <c r="K366" s="45" t="s">
        <v>308</v>
      </c>
      <c r="L366" s="50">
        <v>0.0</v>
      </c>
      <c r="M366" s="1" t="s">
        <v>515</v>
      </c>
      <c r="N366" s="46" t="s">
        <v>303</v>
      </c>
      <c r="O366" s="51">
        <v>0.0</v>
      </c>
      <c r="P366" s="15" t="s">
        <v>515</v>
      </c>
      <c r="Q366" s="15" t="s">
        <v>526</v>
      </c>
      <c r="R366" s="7">
        <v>0.0</v>
      </c>
    </row>
    <row r="367" ht="15.75" customHeight="1">
      <c r="A367" s="1"/>
      <c r="B367" s="42"/>
      <c r="C367" s="42"/>
      <c r="D367" s="1"/>
      <c r="E367" s="43"/>
      <c r="F367" s="43"/>
      <c r="G367" s="1" t="s">
        <v>515</v>
      </c>
      <c r="H367" s="44" t="s">
        <v>301</v>
      </c>
      <c r="I367" s="49">
        <v>0.0</v>
      </c>
      <c r="J367" s="1" t="s">
        <v>513</v>
      </c>
      <c r="K367" s="45" t="s">
        <v>308</v>
      </c>
      <c r="L367" s="50">
        <v>3.0</v>
      </c>
      <c r="M367" s="1" t="s">
        <v>515</v>
      </c>
      <c r="N367" s="46" t="s">
        <v>303</v>
      </c>
      <c r="O367" s="51">
        <v>0.0</v>
      </c>
      <c r="P367" s="15" t="s">
        <v>515</v>
      </c>
      <c r="Q367" s="15" t="s">
        <v>526</v>
      </c>
      <c r="R367" s="7">
        <v>0.0</v>
      </c>
    </row>
    <row r="368" ht="15.75" customHeight="1">
      <c r="A368" s="1"/>
      <c r="B368" s="42"/>
      <c r="C368" s="42"/>
      <c r="D368" s="1"/>
      <c r="E368" s="43"/>
      <c r="F368" s="43"/>
      <c r="G368" s="1" t="s">
        <v>515</v>
      </c>
      <c r="H368" s="44" t="s">
        <v>301</v>
      </c>
      <c r="I368" s="49">
        <v>0.0</v>
      </c>
      <c r="J368" s="1" t="s">
        <v>513</v>
      </c>
      <c r="K368" s="45" t="s">
        <v>308</v>
      </c>
      <c r="L368" s="50">
        <v>1.0</v>
      </c>
      <c r="M368" s="1" t="s">
        <v>515</v>
      </c>
      <c r="N368" s="46" t="s">
        <v>303</v>
      </c>
      <c r="O368" s="51">
        <v>0.0</v>
      </c>
      <c r="P368" s="15" t="s">
        <v>515</v>
      </c>
      <c r="Q368" s="15" t="s">
        <v>526</v>
      </c>
      <c r="R368" s="7">
        <v>0.0</v>
      </c>
    </row>
    <row r="369" ht="15.75" customHeight="1">
      <c r="A369" s="1"/>
      <c r="B369" s="42"/>
      <c r="C369" s="42"/>
      <c r="D369" s="1"/>
      <c r="E369" s="43"/>
      <c r="F369" s="43"/>
      <c r="G369" s="1" t="s">
        <v>515</v>
      </c>
      <c r="H369" s="44" t="s">
        <v>301</v>
      </c>
      <c r="I369" s="49">
        <v>0.0</v>
      </c>
      <c r="J369" s="1" t="s">
        <v>513</v>
      </c>
      <c r="K369" s="45" t="s">
        <v>308</v>
      </c>
      <c r="L369" s="50">
        <v>0.0</v>
      </c>
      <c r="M369" s="1" t="s">
        <v>515</v>
      </c>
      <c r="N369" s="46" t="s">
        <v>303</v>
      </c>
      <c r="O369" s="51">
        <v>0.0</v>
      </c>
      <c r="P369" s="15" t="s">
        <v>515</v>
      </c>
      <c r="Q369" s="15" t="s">
        <v>526</v>
      </c>
      <c r="R369" s="7">
        <v>0.0</v>
      </c>
    </row>
    <row r="370" ht="15.75" customHeight="1">
      <c r="A370" s="1"/>
      <c r="B370" s="42"/>
      <c r="C370" s="42"/>
      <c r="D370" s="1"/>
      <c r="E370" s="43"/>
      <c r="F370" s="43"/>
      <c r="G370" s="1" t="s">
        <v>515</v>
      </c>
      <c r="H370" s="44" t="s">
        <v>301</v>
      </c>
      <c r="I370" s="49">
        <v>0.0</v>
      </c>
      <c r="J370" s="1" t="s">
        <v>513</v>
      </c>
      <c r="K370" s="45" t="s">
        <v>308</v>
      </c>
      <c r="L370" s="50">
        <v>0.0</v>
      </c>
      <c r="M370" s="1" t="s">
        <v>515</v>
      </c>
      <c r="N370" s="46" t="s">
        <v>303</v>
      </c>
      <c r="O370" s="51">
        <v>0.0</v>
      </c>
      <c r="P370" s="15" t="s">
        <v>515</v>
      </c>
      <c r="Q370" s="15" t="s">
        <v>526</v>
      </c>
      <c r="R370" s="7">
        <v>0.0</v>
      </c>
    </row>
    <row r="371" ht="15.75" customHeight="1">
      <c r="A371" s="1"/>
      <c r="B371" s="42"/>
      <c r="C371" s="42"/>
      <c r="D371" s="1"/>
      <c r="E371" s="43"/>
      <c r="F371" s="43"/>
      <c r="G371" s="1" t="s">
        <v>515</v>
      </c>
      <c r="H371" s="44" t="s">
        <v>301</v>
      </c>
      <c r="I371" s="49">
        <v>0.0</v>
      </c>
      <c r="J371" s="1" t="s">
        <v>513</v>
      </c>
      <c r="K371" s="45" t="s">
        <v>308</v>
      </c>
      <c r="L371" s="50">
        <v>3.0</v>
      </c>
      <c r="M371" s="1" t="s">
        <v>515</v>
      </c>
      <c r="N371" s="46" t="s">
        <v>303</v>
      </c>
      <c r="O371" s="51">
        <v>0.0</v>
      </c>
      <c r="P371" s="15" t="s">
        <v>515</v>
      </c>
      <c r="Q371" s="15" t="s">
        <v>526</v>
      </c>
      <c r="R371" s="7">
        <v>0.0</v>
      </c>
    </row>
    <row r="372" ht="15.75" customHeight="1">
      <c r="A372" s="1"/>
      <c r="B372" s="42"/>
      <c r="C372" s="42"/>
      <c r="D372" s="1"/>
      <c r="E372" s="43"/>
      <c r="F372" s="43"/>
      <c r="G372" s="1" t="s">
        <v>515</v>
      </c>
      <c r="H372" s="44" t="s">
        <v>301</v>
      </c>
      <c r="I372" s="49">
        <v>1.0</v>
      </c>
      <c r="J372" s="1" t="s">
        <v>513</v>
      </c>
      <c r="K372" s="45" t="s">
        <v>308</v>
      </c>
      <c r="L372" s="50">
        <v>0.0</v>
      </c>
      <c r="M372" s="1" t="s">
        <v>515</v>
      </c>
      <c r="N372" s="46" t="s">
        <v>303</v>
      </c>
      <c r="O372" s="51">
        <v>1.0</v>
      </c>
      <c r="P372" s="15" t="s">
        <v>515</v>
      </c>
      <c r="Q372" s="15" t="s">
        <v>526</v>
      </c>
      <c r="R372" s="7">
        <v>1.0</v>
      </c>
    </row>
    <row r="373" ht="15.75" customHeight="1">
      <c r="A373" s="1"/>
      <c r="B373" s="42"/>
      <c r="C373" s="42"/>
      <c r="D373" s="1"/>
      <c r="E373" s="43"/>
      <c r="F373" s="43"/>
      <c r="G373" s="1" t="s">
        <v>515</v>
      </c>
      <c r="H373" s="44" t="s">
        <v>301</v>
      </c>
      <c r="I373" s="49">
        <v>0.0</v>
      </c>
      <c r="J373" s="1" t="s">
        <v>513</v>
      </c>
      <c r="K373" s="45" t="s">
        <v>308</v>
      </c>
      <c r="L373" s="50">
        <v>2.0</v>
      </c>
      <c r="M373" s="1" t="s">
        <v>515</v>
      </c>
      <c r="N373" s="46" t="s">
        <v>303</v>
      </c>
      <c r="O373" s="51">
        <v>0.0</v>
      </c>
      <c r="P373" s="15" t="s">
        <v>515</v>
      </c>
      <c r="Q373" s="15" t="s">
        <v>526</v>
      </c>
      <c r="R373" s="7">
        <v>0.0</v>
      </c>
    </row>
    <row r="374" ht="15.75" customHeight="1">
      <c r="A374" s="1"/>
      <c r="B374" s="42"/>
      <c r="C374" s="42"/>
      <c r="D374" s="1"/>
      <c r="E374" s="43"/>
      <c r="F374" s="43"/>
      <c r="G374" s="1" t="s">
        <v>515</v>
      </c>
      <c r="H374" s="44" t="s">
        <v>301</v>
      </c>
      <c r="I374" s="49">
        <v>8.0</v>
      </c>
      <c r="J374" s="1" t="s">
        <v>513</v>
      </c>
      <c r="K374" s="45" t="s">
        <v>308</v>
      </c>
      <c r="L374" s="50">
        <v>6.0</v>
      </c>
      <c r="M374" s="1" t="s">
        <v>515</v>
      </c>
      <c r="N374" s="46" t="s">
        <v>303</v>
      </c>
      <c r="O374" s="51">
        <v>2.0</v>
      </c>
      <c r="P374" s="15" t="s">
        <v>515</v>
      </c>
      <c r="Q374" s="15" t="s">
        <v>526</v>
      </c>
      <c r="R374" s="7">
        <v>0.0</v>
      </c>
    </row>
    <row r="375" ht="15.75" customHeight="1">
      <c r="A375" s="1"/>
      <c r="B375" s="42"/>
      <c r="C375" s="42"/>
      <c r="D375" s="1"/>
      <c r="E375" s="43"/>
      <c r="F375" s="43"/>
      <c r="G375" s="1" t="s">
        <v>515</v>
      </c>
      <c r="H375" s="44" t="s">
        <v>301</v>
      </c>
      <c r="I375" s="49">
        <v>2.0</v>
      </c>
      <c r="J375" s="1" t="s">
        <v>513</v>
      </c>
      <c r="K375" s="45" t="s">
        <v>308</v>
      </c>
      <c r="L375" s="50">
        <v>3.0</v>
      </c>
      <c r="M375" s="1" t="s">
        <v>515</v>
      </c>
      <c r="N375" s="46" t="s">
        <v>303</v>
      </c>
      <c r="O375" s="51">
        <v>8.0</v>
      </c>
      <c r="P375" s="15" t="s">
        <v>515</v>
      </c>
      <c r="Q375" s="15" t="s">
        <v>526</v>
      </c>
      <c r="R375" s="7">
        <v>0.0</v>
      </c>
    </row>
    <row r="376" ht="15.75" customHeight="1">
      <c r="A376" s="1"/>
      <c r="B376" s="42"/>
      <c r="C376" s="42"/>
      <c r="D376" s="1"/>
      <c r="E376" s="43"/>
      <c r="F376" s="43"/>
      <c r="G376" s="1" t="s">
        <v>515</v>
      </c>
      <c r="H376" s="44" t="s">
        <v>301</v>
      </c>
      <c r="I376" s="49">
        <v>12.0</v>
      </c>
      <c r="J376" s="1" t="s">
        <v>513</v>
      </c>
      <c r="K376" s="45" t="s">
        <v>308</v>
      </c>
      <c r="L376" s="50">
        <v>2.0</v>
      </c>
      <c r="M376" s="1" t="s">
        <v>515</v>
      </c>
      <c r="N376" s="46" t="s">
        <v>303</v>
      </c>
      <c r="O376" s="51">
        <v>9.0</v>
      </c>
      <c r="P376" s="15" t="s">
        <v>515</v>
      </c>
      <c r="Q376" s="15" t="s">
        <v>526</v>
      </c>
      <c r="R376" s="7">
        <v>3.0</v>
      </c>
    </row>
    <row r="377" ht="15.75" customHeight="1">
      <c r="A377" s="1"/>
      <c r="B377" s="42"/>
      <c r="C377" s="42"/>
      <c r="D377" s="1"/>
      <c r="E377" s="43"/>
      <c r="F377" s="43"/>
      <c r="G377" s="1" t="s">
        <v>515</v>
      </c>
      <c r="H377" s="44" t="s">
        <v>301</v>
      </c>
      <c r="I377" s="49">
        <v>2.0</v>
      </c>
      <c r="J377" s="1" t="s">
        <v>513</v>
      </c>
      <c r="K377" s="45" t="s">
        <v>308</v>
      </c>
      <c r="L377" s="50">
        <v>0.0</v>
      </c>
      <c r="M377" s="1" t="s">
        <v>515</v>
      </c>
      <c r="N377" s="46" t="s">
        <v>303</v>
      </c>
      <c r="O377" s="51">
        <v>11.0</v>
      </c>
      <c r="P377" s="15" t="s">
        <v>515</v>
      </c>
      <c r="Q377" s="15" t="s">
        <v>526</v>
      </c>
      <c r="R377" s="7">
        <v>1.0</v>
      </c>
    </row>
    <row r="378" ht="15.75" customHeight="1">
      <c r="A378" s="1"/>
      <c r="B378" s="42"/>
      <c r="C378" s="42"/>
      <c r="D378" s="1"/>
      <c r="E378" s="43"/>
      <c r="F378" s="43"/>
      <c r="G378" s="1" t="s">
        <v>515</v>
      </c>
      <c r="H378" s="44" t="s">
        <v>301</v>
      </c>
      <c r="I378" s="49">
        <v>5.0</v>
      </c>
      <c r="J378" s="1" t="s">
        <v>513</v>
      </c>
      <c r="K378" s="45" t="s">
        <v>308</v>
      </c>
      <c r="L378" s="50">
        <v>1.0</v>
      </c>
      <c r="M378" s="1" t="s">
        <v>515</v>
      </c>
      <c r="N378" s="46" t="s">
        <v>303</v>
      </c>
      <c r="O378" s="51">
        <v>0.0</v>
      </c>
      <c r="P378" s="15" t="s">
        <v>515</v>
      </c>
      <c r="Q378" s="15" t="s">
        <v>526</v>
      </c>
      <c r="R378" s="7">
        <v>0.0</v>
      </c>
    </row>
    <row r="379" ht="15.75" customHeight="1">
      <c r="A379" s="1"/>
      <c r="B379" s="42"/>
      <c r="C379" s="42"/>
      <c r="D379" s="1"/>
      <c r="E379" s="43"/>
      <c r="F379" s="43"/>
      <c r="G379" s="1" t="s">
        <v>515</v>
      </c>
      <c r="H379" s="44" t="s">
        <v>301</v>
      </c>
      <c r="I379" s="49">
        <v>0.0</v>
      </c>
      <c r="J379" s="1" t="s">
        <v>513</v>
      </c>
      <c r="K379" s="45" t="s">
        <v>308</v>
      </c>
      <c r="L379" s="50">
        <v>7.0</v>
      </c>
      <c r="M379" s="1" t="s">
        <v>515</v>
      </c>
      <c r="N379" s="46" t="s">
        <v>303</v>
      </c>
      <c r="O379" s="51">
        <v>1.0</v>
      </c>
      <c r="P379" s="15" t="s">
        <v>515</v>
      </c>
      <c r="Q379" s="15" t="s">
        <v>526</v>
      </c>
      <c r="R379" s="7">
        <v>0.0</v>
      </c>
    </row>
    <row r="380" ht="15.75" customHeight="1">
      <c r="A380" s="1"/>
      <c r="B380" s="42"/>
      <c r="C380" s="42"/>
      <c r="D380" s="1"/>
      <c r="E380" s="43"/>
      <c r="F380" s="43"/>
      <c r="G380" s="1" t="s">
        <v>515</v>
      </c>
      <c r="H380" s="44" t="s">
        <v>301</v>
      </c>
      <c r="I380" s="49">
        <v>4.0</v>
      </c>
      <c r="J380" s="1" t="s">
        <v>513</v>
      </c>
      <c r="K380" s="45" t="s">
        <v>308</v>
      </c>
      <c r="L380" s="50">
        <v>2.0</v>
      </c>
      <c r="M380" s="1" t="s">
        <v>515</v>
      </c>
      <c r="N380" s="46" t="s">
        <v>303</v>
      </c>
      <c r="O380" s="51">
        <v>16.0</v>
      </c>
      <c r="P380" s="15" t="s">
        <v>515</v>
      </c>
      <c r="Q380" s="15" t="s">
        <v>526</v>
      </c>
      <c r="R380" s="7">
        <v>1.0</v>
      </c>
    </row>
    <row r="381" ht="15.75" customHeight="1">
      <c r="A381" s="1"/>
      <c r="B381" s="42"/>
      <c r="C381" s="42"/>
      <c r="D381" s="1"/>
      <c r="E381" s="43"/>
      <c r="F381" s="43"/>
      <c r="G381" s="1" t="s">
        <v>515</v>
      </c>
      <c r="H381" s="44" t="s">
        <v>301</v>
      </c>
      <c r="I381" s="49">
        <v>0.0</v>
      </c>
      <c r="J381" s="1" t="s">
        <v>513</v>
      </c>
      <c r="K381" s="45" t="s">
        <v>308</v>
      </c>
      <c r="L381" s="50">
        <v>0.0</v>
      </c>
      <c r="M381" s="1" t="s">
        <v>515</v>
      </c>
      <c r="N381" s="46" t="s">
        <v>303</v>
      </c>
      <c r="O381" s="51">
        <v>0.0</v>
      </c>
      <c r="P381" s="15" t="s">
        <v>515</v>
      </c>
      <c r="Q381" s="15" t="s">
        <v>526</v>
      </c>
      <c r="R381" s="7">
        <v>0.0</v>
      </c>
    </row>
    <row r="382" ht="15.75" customHeight="1">
      <c r="A382" s="1"/>
      <c r="B382" s="42"/>
      <c r="C382" s="42"/>
      <c r="D382" s="1"/>
      <c r="E382" s="43"/>
      <c r="F382" s="43"/>
      <c r="G382" s="1" t="s">
        <v>515</v>
      </c>
      <c r="H382" s="44" t="s">
        <v>301</v>
      </c>
      <c r="I382" s="49">
        <v>0.0</v>
      </c>
      <c r="J382" s="1" t="s">
        <v>513</v>
      </c>
      <c r="K382" s="45" t="s">
        <v>308</v>
      </c>
      <c r="L382" s="50">
        <v>1.0</v>
      </c>
      <c r="M382" s="1" t="s">
        <v>515</v>
      </c>
      <c r="N382" s="46" t="s">
        <v>303</v>
      </c>
      <c r="O382" s="51">
        <v>0.0</v>
      </c>
      <c r="P382" s="15" t="s">
        <v>515</v>
      </c>
      <c r="Q382" s="15" t="s">
        <v>526</v>
      </c>
      <c r="R382" s="7">
        <v>0.0</v>
      </c>
    </row>
    <row r="383" ht="15.75" customHeight="1">
      <c r="A383" s="1"/>
      <c r="B383" s="42"/>
      <c r="C383" s="42"/>
      <c r="D383" s="1"/>
      <c r="E383" s="43"/>
      <c r="F383" s="43"/>
      <c r="G383" s="1" t="s">
        <v>515</v>
      </c>
      <c r="H383" s="44" t="s">
        <v>301</v>
      </c>
      <c r="I383" s="49">
        <v>1.0</v>
      </c>
      <c r="J383" s="1" t="s">
        <v>513</v>
      </c>
      <c r="K383" s="45" t="s">
        <v>308</v>
      </c>
      <c r="L383" s="50">
        <v>0.0</v>
      </c>
      <c r="M383" s="1" t="s">
        <v>515</v>
      </c>
      <c r="N383" s="46" t="s">
        <v>303</v>
      </c>
      <c r="O383" s="51">
        <v>1.0</v>
      </c>
      <c r="P383" s="15" t="s">
        <v>515</v>
      </c>
      <c r="Q383" s="15" t="s">
        <v>526</v>
      </c>
      <c r="R383" s="7">
        <v>0.0</v>
      </c>
    </row>
    <row r="384" ht="15.75" customHeight="1">
      <c r="A384" s="1"/>
      <c r="B384" s="42"/>
      <c r="C384" s="42"/>
      <c r="D384" s="1"/>
      <c r="E384" s="43"/>
      <c r="F384" s="43"/>
      <c r="G384" s="1" t="s">
        <v>515</v>
      </c>
      <c r="H384" s="44" t="s">
        <v>301</v>
      </c>
      <c r="I384" s="49">
        <v>0.0</v>
      </c>
      <c r="J384" s="1" t="s">
        <v>513</v>
      </c>
      <c r="K384" s="45" t="s">
        <v>308</v>
      </c>
      <c r="L384" s="50">
        <v>0.0</v>
      </c>
      <c r="M384" s="1" t="s">
        <v>515</v>
      </c>
      <c r="N384" s="46" t="s">
        <v>303</v>
      </c>
      <c r="O384" s="51">
        <v>0.0</v>
      </c>
      <c r="P384" s="15" t="s">
        <v>515</v>
      </c>
      <c r="Q384" s="15" t="s">
        <v>526</v>
      </c>
      <c r="R384" s="7">
        <v>0.0</v>
      </c>
    </row>
    <row r="385" ht="15.75" customHeight="1">
      <c r="A385" s="1"/>
      <c r="B385" s="42"/>
      <c r="C385" s="42"/>
      <c r="D385" s="1"/>
      <c r="E385" s="43"/>
      <c r="F385" s="43"/>
      <c r="G385" s="1" t="s">
        <v>515</v>
      </c>
      <c r="H385" s="44" t="s">
        <v>301</v>
      </c>
      <c r="I385" s="49">
        <v>0.0</v>
      </c>
      <c r="J385" s="1" t="s">
        <v>513</v>
      </c>
      <c r="K385" s="45" t="s">
        <v>308</v>
      </c>
      <c r="L385" s="50">
        <v>0.0</v>
      </c>
      <c r="M385" s="1" t="s">
        <v>515</v>
      </c>
      <c r="N385" s="46" t="s">
        <v>303</v>
      </c>
      <c r="O385" s="51">
        <v>0.0</v>
      </c>
      <c r="P385" s="15" t="s">
        <v>515</v>
      </c>
      <c r="Q385" s="15" t="s">
        <v>526</v>
      </c>
      <c r="R385" s="7">
        <v>0.0</v>
      </c>
    </row>
    <row r="386" ht="15.75" customHeight="1">
      <c r="A386" s="1"/>
      <c r="B386" s="42"/>
      <c r="C386" s="42"/>
      <c r="D386" s="1"/>
      <c r="E386" s="43"/>
      <c r="F386" s="43"/>
      <c r="G386" s="1" t="s">
        <v>515</v>
      </c>
      <c r="H386" s="44" t="s">
        <v>301</v>
      </c>
      <c r="I386" s="49">
        <v>0.0</v>
      </c>
      <c r="J386" s="1" t="s">
        <v>513</v>
      </c>
      <c r="K386" s="45" t="s">
        <v>308</v>
      </c>
      <c r="L386" s="50">
        <v>1.0</v>
      </c>
      <c r="M386" s="1" t="s">
        <v>515</v>
      </c>
      <c r="N386" s="46" t="s">
        <v>303</v>
      </c>
      <c r="O386" s="51">
        <v>0.0</v>
      </c>
      <c r="P386" s="15" t="s">
        <v>515</v>
      </c>
      <c r="Q386" s="15" t="s">
        <v>526</v>
      </c>
      <c r="R386" s="7">
        <v>0.0</v>
      </c>
    </row>
    <row r="387" ht="15.75" customHeight="1">
      <c r="A387" s="1"/>
      <c r="B387" s="42"/>
      <c r="C387" s="42"/>
      <c r="D387" s="1"/>
      <c r="E387" s="43"/>
      <c r="F387" s="43"/>
      <c r="G387" s="1" t="s">
        <v>515</v>
      </c>
      <c r="H387" s="44" t="s">
        <v>519</v>
      </c>
      <c r="I387" s="49">
        <v>0.0</v>
      </c>
      <c r="J387" s="1" t="s">
        <v>513</v>
      </c>
      <c r="K387" s="45" t="s">
        <v>306</v>
      </c>
      <c r="L387" s="50">
        <v>1.0</v>
      </c>
      <c r="M387" s="1" t="s">
        <v>515</v>
      </c>
      <c r="N387" s="46" t="s">
        <v>524</v>
      </c>
      <c r="O387" s="51">
        <v>0.0</v>
      </c>
      <c r="P387" s="15" t="s">
        <v>515</v>
      </c>
      <c r="Q387" s="15" t="s">
        <v>305</v>
      </c>
      <c r="R387" s="7">
        <v>0.0</v>
      </c>
    </row>
    <row r="388" ht="15.75" customHeight="1">
      <c r="A388" s="1"/>
      <c r="B388" s="42"/>
      <c r="C388" s="42"/>
      <c r="D388" s="1"/>
      <c r="E388" s="43"/>
      <c r="F388" s="43"/>
      <c r="G388" s="1" t="s">
        <v>515</v>
      </c>
      <c r="H388" s="44" t="s">
        <v>519</v>
      </c>
      <c r="I388" s="49">
        <v>0.0</v>
      </c>
      <c r="J388" s="1" t="s">
        <v>513</v>
      </c>
      <c r="K388" s="45" t="s">
        <v>306</v>
      </c>
      <c r="L388" s="50">
        <v>2.0</v>
      </c>
      <c r="M388" s="1" t="s">
        <v>515</v>
      </c>
      <c r="N388" s="46" t="s">
        <v>524</v>
      </c>
      <c r="O388" s="51">
        <v>0.0</v>
      </c>
      <c r="P388" s="15" t="s">
        <v>515</v>
      </c>
      <c r="Q388" s="15" t="s">
        <v>305</v>
      </c>
      <c r="R388" s="7">
        <v>0.0</v>
      </c>
    </row>
    <row r="389" ht="15.75" customHeight="1">
      <c r="A389" s="1"/>
      <c r="B389" s="42"/>
      <c r="C389" s="42"/>
      <c r="D389" s="1"/>
      <c r="E389" s="43"/>
      <c r="F389" s="43"/>
      <c r="G389" s="1" t="s">
        <v>515</v>
      </c>
      <c r="H389" s="44" t="s">
        <v>519</v>
      </c>
      <c r="I389" s="49">
        <v>0.0</v>
      </c>
      <c r="J389" s="1" t="s">
        <v>513</v>
      </c>
      <c r="K389" s="45" t="s">
        <v>306</v>
      </c>
      <c r="L389" s="50">
        <v>2.0</v>
      </c>
      <c r="M389" s="1" t="s">
        <v>515</v>
      </c>
      <c r="N389" s="46" t="s">
        <v>524</v>
      </c>
      <c r="O389" s="51">
        <v>0.0</v>
      </c>
      <c r="P389" s="15" t="s">
        <v>515</v>
      </c>
      <c r="Q389" s="15" t="s">
        <v>305</v>
      </c>
      <c r="R389" s="7">
        <v>0.0</v>
      </c>
    </row>
    <row r="390" ht="15.75" customHeight="1">
      <c r="A390" s="1"/>
      <c r="B390" s="42"/>
      <c r="C390" s="42"/>
      <c r="D390" s="1"/>
      <c r="E390" s="43"/>
      <c r="F390" s="43"/>
      <c r="G390" s="1" t="s">
        <v>515</v>
      </c>
      <c r="H390" s="44" t="s">
        <v>519</v>
      </c>
      <c r="I390" s="49">
        <v>0.0</v>
      </c>
      <c r="J390" s="1" t="s">
        <v>513</v>
      </c>
      <c r="K390" s="45" t="s">
        <v>306</v>
      </c>
      <c r="L390" s="50">
        <v>1.0</v>
      </c>
      <c r="M390" s="1" t="s">
        <v>515</v>
      </c>
      <c r="N390" s="46" t="s">
        <v>524</v>
      </c>
      <c r="O390" s="51">
        <v>0.0</v>
      </c>
      <c r="P390" s="15" t="s">
        <v>515</v>
      </c>
      <c r="Q390" s="15" t="s">
        <v>305</v>
      </c>
      <c r="R390" s="7">
        <v>0.0</v>
      </c>
    </row>
    <row r="391" ht="15.75" customHeight="1">
      <c r="A391" s="1"/>
      <c r="B391" s="42"/>
      <c r="C391" s="42"/>
      <c r="D391" s="1"/>
      <c r="E391" s="43"/>
      <c r="F391" s="43"/>
      <c r="G391" s="1" t="s">
        <v>515</v>
      </c>
      <c r="H391" s="44" t="s">
        <v>519</v>
      </c>
      <c r="I391" s="49">
        <v>0.0</v>
      </c>
      <c r="J391" s="1" t="s">
        <v>513</v>
      </c>
      <c r="K391" s="45" t="s">
        <v>306</v>
      </c>
      <c r="L391" s="50">
        <v>0.0</v>
      </c>
      <c r="M391" s="1" t="s">
        <v>515</v>
      </c>
      <c r="N391" s="46" t="s">
        <v>524</v>
      </c>
      <c r="O391" s="51">
        <v>0.0</v>
      </c>
      <c r="P391" s="15" t="s">
        <v>515</v>
      </c>
      <c r="Q391" s="15" t="s">
        <v>305</v>
      </c>
      <c r="R391" s="7">
        <v>0.0</v>
      </c>
    </row>
    <row r="392" ht="15.75" customHeight="1">
      <c r="A392" s="1"/>
      <c r="B392" s="42"/>
      <c r="C392" s="42"/>
      <c r="D392" s="1"/>
      <c r="E392" s="43"/>
      <c r="F392" s="43"/>
      <c r="G392" s="1" t="s">
        <v>515</v>
      </c>
      <c r="H392" s="44" t="s">
        <v>519</v>
      </c>
      <c r="I392" s="49">
        <v>0.0</v>
      </c>
      <c r="J392" s="1" t="s">
        <v>513</v>
      </c>
      <c r="K392" s="45" t="s">
        <v>306</v>
      </c>
      <c r="L392" s="50">
        <v>0.0</v>
      </c>
      <c r="M392" s="1" t="s">
        <v>515</v>
      </c>
      <c r="N392" s="46" t="s">
        <v>524</v>
      </c>
      <c r="O392" s="51">
        <v>0.0</v>
      </c>
      <c r="P392" s="15" t="s">
        <v>515</v>
      </c>
      <c r="Q392" s="15" t="s">
        <v>305</v>
      </c>
      <c r="R392" s="7">
        <v>0.0</v>
      </c>
    </row>
    <row r="393" ht="15.75" customHeight="1">
      <c r="A393" s="1"/>
      <c r="B393" s="42"/>
      <c r="C393" s="42"/>
      <c r="D393" s="1"/>
      <c r="E393" s="43"/>
      <c r="F393" s="43"/>
      <c r="G393" s="1" t="s">
        <v>515</v>
      </c>
      <c r="H393" s="44" t="s">
        <v>519</v>
      </c>
      <c r="I393" s="49">
        <v>0.0</v>
      </c>
      <c r="J393" s="1" t="s">
        <v>513</v>
      </c>
      <c r="K393" s="45" t="s">
        <v>306</v>
      </c>
      <c r="L393" s="50">
        <v>4.0</v>
      </c>
      <c r="M393" s="1" t="s">
        <v>515</v>
      </c>
      <c r="N393" s="46" t="s">
        <v>524</v>
      </c>
      <c r="O393" s="51">
        <v>0.0</v>
      </c>
      <c r="P393" s="15" t="s">
        <v>515</v>
      </c>
      <c r="Q393" s="15" t="s">
        <v>305</v>
      </c>
      <c r="R393" s="7">
        <v>0.0</v>
      </c>
    </row>
    <row r="394" ht="15.75" customHeight="1">
      <c r="A394" s="1"/>
      <c r="B394" s="42"/>
      <c r="C394" s="42"/>
      <c r="D394" s="1"/>
      <c r="E394" s="43"/>
      <c r="F394" s="43"/>
      <c r="G394" s="1" t="s">
        <v>515</v>
      </c>
      <c r="H394" s="44" t="s">
        <v>519</v>
      </c>
      <c r="I394" s="49">
        <v>0.0</v>
      </c>
      <c r="J394" s="1" t="s">
        <v>513</v>
      </c>
      <c r="K394" s="45" t="s">
        <v>306</v>
      </c>
      <c r="L394" s="50">
        <v>0.0</v>
      </c>
      <c r="M394" s="1" t="s">
        <v>515</v>
      </c>
      <c r="N394" s="46" t="s">
        <v>524</v>
      </c>
      <c r="O394" s="51">
        <v>0.0</v>
      </c>
      <c r="P394" s="15" t="s">
        <v>515</v>
      </c>
      <c r="Q394" s="15" t="s">
        <v>305</v>
      </c>
      <c r="R394" s="7">
        <v>0.0</v>
      </c>
    </row>
    <row r="395" ht="15.75" customHeight="1">
      <c r="A395" s="1"/>
      <c r="B395" s="42"/>
      <c r="C395" s="42"/>
      <c r="D395" s="1"/>
      <c r="E395" s="43"/>
      <c r="F395" s="43"/>
      <c r="G395" s="1" t="s">
        <v>515</v>
      </c>
      <c r="H395" s="44" t="s">
        <v>519</v>
      </c>
      <c r="I395" s="49">
        <v>0.0</v>
      </c>
      <c r="J395" s="1" t="s">
        <v>513</v>
      </c>
      <c r="K395" s="45" t="s">
        <v>306</v>
      </c>
      <c r="L395" s="50">
        <v>0.0</v>
      </c>
      <c r="M395" s="1" t="s">
        <v>515</v>
      </c>
      <c r="N395" s="46" t="s">
        <v>524</v>
      </c>
      <c r="O395" s="51">
        <v>0.0</v>
      </c>
      <c r="P395" s="15" t="s">
        <v>515</v>
      </c>
      <c r="Q395" s="15" t="s">
        <v>305</v>
      </c>
      <c r="R395" s="7">
        <v>0.0</v>
      </c>
    </row>
    <row r="396" ht="15.75" customHeight="1">
      <c r="A396" s="1"/>
      <c r="B396" s="42"/>
      <c r="C396" s="42"/>
      <c r="D396" s="1"/>
      <c r="E396" s="43"/>
      <c r="F396" s="43"/>
      <c r="G396" s="1" t="s">
        <v>515</v>
      </c>
      <c r="H396" s="44" t="s">
        <v>519</v>
      </c>
      <c r="I396" s="49">
        <v>0.0</v>
      </c>
      <c r="J396" s="1" t="s">
        <v>513</v>
      </c>
      <c r="K396" s="45" t="s">
        <v>306</v>
      </c>
      <c r="L396" s="50">
        <v>0.0</v>
      </c>
      <c r="M396" s="1" t="s">
        <v>515</v>
      </c>
      <c r="N396" s="46" t="s">
        <v>524</v>
      </c>
      <c r="O396" s="51">
        <v>0.0</v>
      </c>
      <c r="P396" s="15" t="s">
        <v>515</v>
      </c>
      <c r="Q396" s="15" t="s">
        <v>305</v>
      </c>
      <c r="R396" s="7">
        <v>0.0</v>
      </c>
    </row>
    <row r="397" ht="15.75" customHeight="1">
      <c r="A397" s="1"/>
      <c r="B397" s="42"/>
      <c r="C397" s="42"/>
      <c r="D397" s="1"/>
      <c r="E397" s="43"/>
      <c r="F397" s="43"/>
      <c r="G397" s="1" t="s">
        <v>515</v>
      </c>
      <c r="H397" s="44" t="s">
        <v>519</v>
      </c>
      <c r="I397" s="49">
        <v>0.0</v>
      </c>
      <c r="J397" s="1" t="s">
        <v>513</v>
      </c>
      <c r="K397" s="45" t="s">
        <v>306</v>
      </c>
      <c r="L397" s="50">
        <v>0.0</v>
      </c>
      <c r="M397" s="1" t="s">
        <v>515</v>
      </c>
      <c r="N397" s="46" t="s">
        <v>524</v>
      </c>
      <c r="O397" s="51">
        <v>0.0</v>
      </c>
      <c r="P397" s="15" t="s">
        <v>515</v>
      </c>
      <c r="Q397" s="15" t="s">
        <v>305</v>
      </c>
      <c r="R397" s="7">
        <v>0.0</v>
      </c>
    </row>
    <row r="398" ht="15.75" customHeight="1">
      <c r="A398" s="1"/>
      <c r="B398" s="42"/>
      <c r="C398" s="42"/>
      <c r="D398" s="1"/>
      <c r="E398" s="43"/>
      <c r="F398" s="43"/>
      <c r="G398" s="1" t="s">
        <v>515</v>
      </c>
      <c r="H398" s="44" t="s">
        <v>519</v>
      </c>
      <c r="I398" s="49">
        <v>0.0</v>
      </c>
      <c r="J398" s="1" t="s">
        <v>513</v>
      </c>
      <c r="K398" s="45" t="s">
        <v>306</v>
      </c>
      <c r="L398" s="50">
        <v>2.0</v>
      </c>
      <c r="M398" s="1" t="s">
        <v>515</v>
      </c>
      <c r="N398" s="46" t="s">
        <v>524</v>
      </c>
      <c r="O398" s="51">
        <v>0.0</v>
      </c>
      <c r="P398" s="15" t="s">
        <v>515</v>
      </c>
      <c r="Q398" s="15" t="s">
        <v>305</v>
      </c>
      <c r="R398" s="7">
        <v>0.0</v>
      </c>
    </row>
    <row r="399" ht="15.75" customHeight="1">
      <c r="A399" s="1"/>
      <c r="B399" s="42"/>
      <c r="C399" s="42"/>
      <c r="D399" s="1"/>
      <c r="E399" s="43"/>
      <c r="F399" s="43"/>
      <c r="G399" s="1" t="s">
        <v>515</v>
      </c>
      <c r="H399" s="44" t="s">
        <v>519</v>
      </c>
      <c r="I399" s="49">
        <v>0.0</v>
      </c>
      <c r="J399" s="1" t="s">
        <v>513</v>
      </c>
      <c r="K399" s="45" t="s">
        <v>306</v>
      </c>
      <c r="L399" s="50">
        <v>2.0</v>
      </c>
      <c r="M399" s="1" t="s">
        <v>515</v>
      </c>
      <c r="N399" s="46" t="s">
        <v>524</v>
      </c>
      <c r="O399" s="51">
        <v>0.0</v>
      </c>
      <c r="P399" s="15" t="s">
        <v>515</v>
      </c>
      <c r="Q399" s="15" t="s">
        <v>305</v>
      </c>
      <c r="R399" s="7">
        <v>0.0</v>
      </c>
    </row>
    <row r="400" ht="15.75" customHeight="1">
      <c r="A400" s="1"/>
      <c r="B400" s="42"/>
      <c r="C400" s="42"/>
      <c r="D400" s="1"/>
      <c r="E400" s="43"/>
      <c r="F400" s="43"/>
      <c r="G400" s="1" t="s">
        <v>515</v>
      </c>
      <c r="H400" s="44" t="s">
        <v>519</v>
      </c>
      <c r="I400" s="49">
        <v>0.0</v>
      </c>
      <c r="J400" s="1" t="s">
        <v>513</v>
      </c>
      <c r="K400" s="45" t="s">
        <v>306</v>
      </c>
      <c r="L400" s="50">
        <v>2.0</v>
      </c>
      <c r="M400" s="1" t="s">
        <v>515</v>
      </c>
      <c r="N400" s="46" t="s">
        <v>524</v>
      </c>
      <c r="O400" s="51">
        <v>0.0</v>
      </c>
      <c r="P400" s="15" t="s">
        <v>515</v>
      </c>
      <c r="Q400" s="15" t="s">
        <v>305</v>
      </c>
      <c r="R400" s="7">
        <v>0.0</v>
      </c>
    </row>
    <row r="401" ht="15.75" customHeight="1">
      <c r="A401" s="1"/>
      <c r="B401" s="42"/>
      <c r="C401" s="42"/>
      <c r="D401" s="1"/>
      <c r="E401" s="43"/>
      <c r="F401" s="43"/>
      <c r="G401" s="1" t="s">
        <v>515</v>
      </c>
      <c r="H401" s="44" t="s">
        <v>519</v>
      </c>
      <c r="I401" s="49">
        <v>0.0</v>
      </c>
      <c r="J401" s="1" t="s">
        <v>513</v>
      </c>
      <c r="K401" s="45" t="s">
        <v>306</v>
      </c>
      <c r="L401" s="50">
        <v>0.0</v>
      </c>
      <c r="M401" s="1" t="s">
        <v>515</v>
      </c>
      <c r="N401" s="46" t="s">
        <v>524</v>
      </c>
      <c r="O401" s="51">
        <v>0.0</v>
      </c>
      <c r="P401" s="15" t="s">
        <v>515</v>
      </c>
      <c r="Q401" s="15" t="s">
        <v>305</v>
      </c>
      <c r="R401" s="7">
        <v>0.0</v>
      </c>
    </row>
    <row r="402" ht="15.75" customHeight="1">
      <c r="A402" s="1"/>
      <c r="B402" s="42"/>
      <c r="C402" s="42"/>
      <c r="D402" s="1"/>
      <c r="E402" s="43"/>
      <c r="F402" s="43"/>
      <c r="G402" s="1" t="s">
        <v>515</v>
      </c>
      <c r="H402" s="44" t="s">
        <v>519</v>
      </c>
      <c r="I402" s="49">
        <v>0.0</v>
      </c>
      <c r="J402" s="1" t="s">
        <v>513</v>
      </c>
      <c r="K402" s="45" t="s">
        <v>306</v>
      </c>
      <c r="L402" s="50">
        <v>0.0</v>
      </c>
      <c r="M402" s="1" t="s">
        <v>515</v>
      </c>
      <c r="N402" s="46" t="s">
        <v>524</v>
      </c>
      <c r="O402" s="51">
        <v>0.0</v>
      </c>
      <c r="P402" s="15" t="s">
        <v>515</v>
      </c>
      <c r="Q402" s="15" t="s">
        <v>305</v>
      </c>
      <c r="R402" s="7">
        <v>3.0</v>
      </c>
    </row>
    <row r="403" ht="15.75" customHeight="1">
      <c r="A403" s="1"/>
      <c r="B403" s="42"/>
      <c r="C403" s="42"/>
      <c r="D403" s="1"/>
      <c r="E403" s="43"/>
      <c r="F403" s="43"/>
      <c r="G403" s="1" t="s">
        <v>515</v>
      </c>
      <c r="H403" s="44" t="s">
        <v>519</v>
      </c>
      <c r="I403" s="49">
        <v>0.0</v>
      </c>
      <c r="J403" s="1" t="s">
        <v>513</v>
      </c>
      <c r="K403" s="45" t="s">
        <v>306</v>
      </c>
      <c r="L403" s="50">
        <v>0.0</v>
      </c>
      <c r="M403" s="1" t="s">
        <v>515</v>
      </c>
      <c r="N403" s="46" t="s">
        <v>524</v>
      </c>
      <c r="O403" s="51">
        <v>0.0</v>
      </c>
      <c r="P403" s="15" t="s">
        <v>515</v>
      </c>
      <c r="Q403" s="15" t="s">
        <v>305</v>
      </c>
      <c r="R403" s="7">
        <v>0.0</v>
      </c>
    </row>
    <row r="404" ht="15.75" customHeight="1">
      <c r="A404" s="1"/>
      <c r="B404" s="42"/>
      <c r="C404" s="42"/>
      <c r="D404" s="1"/>
      <c r="E404" s="43"/>
      <c r="F404" s="43"/>
      <c r="G404" s="1" t="s">
        <v>515</v>
      </c>
      <c r="H404" s="44" t="s">
        <v>519</v>
      </c>
      <c r="I404" s="49">
        <v>0.0</v>
      </c>
      <c r="J404" s="1" t="s">
        <v>513</v>
      </c>
      <c r="K404" s="45" t="s">
        <v>306</v>
      </c>
      <c r="L404" s="50">
        <v>1.0</v>
      </c>
      <c r="M404" s="1" t="s">
        <v>515</v>
      </c>
      <c r="N404" s="46" t="s">
        <v>524</v>
      </c>
      <c r="O404" s="51">
        <v>0.0</v>
      </c>
      <c r="P404" s="15" t="s">
        <v>515</v>
      </c>
      <c r="Q404" s="15" t="s">
        <v>305</v>
      </c>
      <c r="R404" s="7">
        <v>0.0</v>
      </c>
    </row>
    <row r="405" ht="15.75" customHeight="1">
      <c r="A405" s="1"/>
      <c r="B405" s="42"/>
      <c r="C405" s="42"/>
      <c r="D405" s="1"/>
      <c r="E405" s="43"/>
      <c r="F405" s="43"/>
      <c r="G405" s="1" t="s">
        <v>515</v>
      </c>
      <c r="H405" s="44" t="s">
        <v>519</v>
      </c>
      <c r="I405" s="49">
        <v>0.0</v>
      </c>
      <c r="J405" s="1" t="s">
        <v>513</v>
      </c>
      <c r="K405" s="45" t="s">
        <v>306</v>
      </c>
      <c r="L405" s="50">
        <v>0.0</v>
      </c>
      <c r="M405" s="1" t="s">
        <v>515</v>
      </c>
      <c r="N405" s="46" t="s">
        <v>524</v>
      </c>
      <c r="O405" s="51">
        <v>0.0</v>
      </c>
      <c r="P405" s="15" t="s">
        <v>515</v>
      </c>
      <c r="Q405" s="15" t="s">
        <v>305</v>
      </c>
      <c r="R405" s="7">
        <v>0.0</v>
      </c>
    </row>
    <row r="406" ht="15.75" customHeight="1">
      <c r="A406" s="1"/>
      <c r="B406" s="42"/>
      <c r="C406" s="42"/>
      <c r="D406" s="1"/>
      <c r="E406" s="43"/>
      <c r="F406" s="43"/>
      <c r="G406" s="1" t="s">
        <v>515</v>
      </c>
      <c r="H406" s="44" t="s">
        <v>519</v>
      </c>
      <c r="I406" s="49">
        <v>0.0</v>
      </c>
      <c r="J406" s="1" t="s">
        <v>513</v>
      </c>
      <c r="K406" s="45" t="s">
        <v>306</v>
      </c>
      <c r="L406" s="50">
        <v>0.0</v>
      </c>
      <c r="M406" s="1" t="s">
        <v>515</v>
      </c>
      <c r="N406" s="46" t="s">
        <v>524</v>
      </c>
      <c r="O406" s="51">
        <v>0.0</v>
      </c>
      <c r="P406" s="15" t="s">
        <v>515</v>
      </c>
      <c r="Q406" s="15" t="s">
        <v>305</v>
      </c>
      <c r="R406" s="7">
        <v>0.0</v>
      </c>
    </row>
    <row r="407" ht="15.75" customHeight="1">
      <c r="A407" s="1"/>
      <c r="B407" s="42"/>
      <c r="C407" s="42"/>
      <c r="D407" s="1"/>
      <c r="E407" s="43"/>
      <c r="F407" s="43"/>
      <c r="G407" s="1" t="s">
        <v>515</v>
      </c>
      <c r="H407" s="44" t="s">
        <v>519</v>
      </c>
      <c r="I407" s="49">
        <v>0.0</v>
      </c>
      <c r="J407" s="1" t="s">
        <v>513</v>
      </c>
      <c r="K407" s="45" t="s">
        <v>306</v>
      </c>
      <c r="L407" s="50">
        <v>1.0</v>
      </c>
      <c r="M407" s="1" t="s">
        <v>515</v>
      </c>
      <c r="N407" s="46" t="s">
        <v>524</v>
      </c>
      <c r="O407" s="51">
        <v>0.0</v>
      </c>
      <c r="P407" s="15" t="s">
        <v>515</v>
      </c>
      <c r="Q407" s="15" t="s">
        <v>305</v>
      </c>
      <c r="R407" s="7">
        <v>8.0</v>
      </c>
    </row>
    <row r="408" ht="15.75" customHeight="1">
      <c r="A408" s="1"/>
      <c r="B408" s="42"/>
      <c r="C408" s="42"/>
      <c r="D408" s="1"/>
      <c r="E408" s="43"/>
      <c r="F408" s="43"/>
      <c r="G408" s="1" t="s">
        <v>515</v>
      </c>
      <c r="H408" s="44" t="s">
        <v>519</v>
      </c>
      <c r="I408" s="49">
        <v>0.0</v>
      </c>
      <c r="J408" s="1" t="s">
        <v>513</v>
      </c>
      <c r="K408" s="45" t="s">
        <v>306</v>
      </c>
      <c r="L408" s="50">
        <v>2.0</v>
      </c>
      <c r="M408" s="1" t="s">
        <v>515</v>
      </c>
      <c r="N408" s="46" t="s">
        <v>524</v>
      </c>
      <c r="O408" s="51">
        <v>0.0</v>
      </c>
      <c r="P408" s="15" t="s">
        <v>515</v>
      </c>
      <c r="Q408" s="15" t="s">
        <v>305</v>
      </c>
      <c r="R408" s="7">
        <v>0.0</v>
      </c>
    </row>
    <row r="409" ht="15.75" customHeight="1">
      <c r="A409" s="1"/>
      <c r="B409" s="42"/>
      <c r="C409" s="42"/>
      <c r="D409" s="1"/>
      <c r="E409" s="43"/>
      <c r="F409" s="43"/>
      <c r="G409" s="1" t="s">
        <v>515</v>
      </c>
      <c r="H409" s="44" t="s">
        <v>519</v>
      </c>
      <c r="I409" s="49">
        <v>2.0</v>
      </c>
      <c r="J409" s="1" t="s">
        <v>513</v>
      </c>
      <c r="K409" s="45" t="s">
        <v>306</v>
      </c>
      <c r="L409" s="50">
        <v>3.0</v>
      </c>
      <c r="M409" s="1" t="s">
        <v>515</v>
      </c>
      <c r="N409" s="46" t="s">
        <v>524</v>
      </c>
      <c r="O409" s="51">
        <v>0.0</v>
      </c>
      <c r="P409" s="15" t="s">
        <v>515</v>
      </c>
      <c r="Q409" s="15" t="s">
        <v>305</v>
      </c>
      <c r="R409" s="7">
        <v>12.0</v>
      </c>
    </row>
    <row r="410" ht="15.75" customHeight="1">
      <c r="A410" s="1"/>
      <c r="B410" s="42"/>
      <c r="C410" s="42"/>
      <c r="D410" s="1"/>
      <c r="E410" s="43"/>
      <c r="F410" s="43"/>
      <c r="G410" s="1" t="s">
        <v>515</v>
      </c>
      <c r="H410" s="44" t="s">
        <v>519</v>
      </c>
      <c r="I410" s="49">
        <v>8.0</v>
      </c>
      <c r="J410" s="1" t="s">
        <v>513</v>
      </c>
      <c r="K410" s="45" t="s">
        <v>306</v>
      </c>
      <c r="L410" s="50">
        <v>0.0</v>
      </c>
      <c r="M410" s="1" t="s">
        <v>515</v>
      </c>
      <c r="N410" s="46" t="s">
        <v>524</v>
      </c>
      <c r="O410" s="51">
        <v>0.0</v>
      </c>
      <c r="P410" s="15" t="s">
        <v>515</v>
      </c>
      <c r="Q410" s="15" t="s">
        <v>305</v>
      </c>
      <c r="R410" s="7">
        <v>19.0</v>
      </c>
    </row>
    <row r="411" ht="15.75" customHeight="1">
      <c r="A411" s="1"/>
      <c r="B411" s="42"/>
      <c r="C411" s="42"/>
      <c r="D411" s="1"/>
      <c r="E411" s="43"/>
      <c r="F411" s="43"/>
      <c r="G411" s="1" t="s">
        <v>515</v>
      </c>
      <c r="H411" s="44" t="s">
        <v>519</v>
      </c>
      <c r="I411" s="49">
        <v>15.0</v>
      </c>
      <c r="J411" s="1" t="s">
        <v>513</v>
      </c>
      <c r="K411" s="45" t="s">
        <v>306</v>
      </c>
      <c r="L411" s="50">
        <v>3.0</v>
      </c>
      <c r="M411" s="1" t="s">
        <v>515</v>
      </c>
      <c r="N411" s="46" t="s">
        <v>524</v>
      </c>
      <c r="O411" s="51">
        <v>0.0</v>
      </c>
      <c r="P411" s="15" t="s">
        <v>515</v>
      </c>
      <c r="Q411" s="15" t="s">
        <v>305</v>
      </c>
      <c r="R411" s="7">
        <v>30.0</v>
      </c>
    </row>
    <row r="412" ht="15.75" customHeight="1">
      <c r="A412" s="1"/>
      <c r="B412" s="42"/>
      <c r="C412" s="42"/>
      <c r="D412" s="1"/>
      <c r="E412" s="43"/>
      <c r="F412" s="43"/>
      <c r="G412" s="1" t="s">
        <v>515</v>
      </c>
      <c r="H412" s="44" t="s">
        <v>519</v>
      </c>
      <c r="I412" s="49">
        <v>9.0</v>
      </c>
      <c r="J412" s="1" t="s">
        <v>513</v>
      </c>
      <c r="K412" s="45" t="s">
        <v>306</v>
      </c>
      <c r="L412" s="50">
        <v>3.0</v>
      </c>
      <c r="M412" s="1" t="s">
        <v>515</v>
      </c>
      <c r="N412" s="46" t="s">
        <v>524</v>
      </c>
      <c r="O412" s="51">
        <v>0.0</v>
      </c>
      <c r="P412" s="15" t="s">
        <v>515</v>
      </c>
      <c r="Q412" s="15" t="s">
        <v>305</v>
      </c>
      <c r="R412" s="7">
        <v>12.0</v>
      </c>
    </row>
    <row r="413" ht="15.75" customHeight="1">
      <c r="A413" s="1"/>
      <c r="B413" s="42"/>
      <c r="C413" s="42"/>
      <c r="D413" s="1"/>
      <c r="E413" s="43"/>
      <c r="F413" s="43"/>
      <c r="G413" s="1" t="s">
        <v>515</v>
      </c>
      <c r="H413" s="44" t="s">
        <v>519</v>
      </c>
      <c r="I413" s="49">
        <v>1.0</v>
      </c>
      <c r="J413" s="1" t="s">
        <v>513</v>
      </c>
      <c r="K413" s="45" t="s">
        <v>306</v>
      </c>
      <c r="L413" s="50">
        <v>4.0</v>
      </c>
      <c r="M413" s="1" t="s">
        <v>515</v>
      </c>
      <c r="N413" s="46" t="s">
        <v>524</v>
      </c>
      <c r="O413" s="51">
        <v>0.0</v>
      </c>
      <c r="P413" s="15" t="s">
        <v>515</v>
      </c>
      <c r="Q413" s="15" t="s">
        <v>305</v>
      </c>
      <c r="R413" s="7">
        <v>9.0</v>
      </c>
    </row>
    <row r="414" ht="15.75" customHeight="1">
      <c r="A414" s="1"/>
      <c r="B414" s="42"/>
      <c r="C414" s="42"/>
      <c r="D414" s="1"/>
      <c r="E414" s="43"/>
      <c r="F414" s="43"/>
      <c r="G414" s="1" t="s">
        <v>515</v>
      </c>
      <c r="H414" s="44" t="s">
        <v>519</v>
      </c>
      <c r="I414" s="49">
        <v>3.0</v>
      </c>
      <c r="J414" s="1" t="s">
        <v>513</v>
      </c>
      <c r="K414" s="45" t="s">
        <v>306</v>
      </c>
      <c r="L414" s="50">
        <v>0.0</v>
      </c>
      <c r="M414" s="1" t="s">
        <v>515</v>
      </c>
      <c r="N414" s="46" t="s">
        <v>524</v>
      </c>
      <c r="O414" s="51">
        <v>0.0</v>
      </c>
      <c r="P414" s="15" t="s">
        <v>515</v>
      </c>
      <c r="Q414" s="15" t="s">
        <v>305</v>
      </c>
      <c r="R414" s="7">
        <v>2.0</v>
      </c>
    </row>
    <row r="415" ht="15.75" customHeight="1">
      <c r="A415" s="1"/>
      <c r="B415" s="42"/>
      <c r="C415" s="42"/>
      <c r="D415" s="1"/>
      <c r="E415" s="43"/>
      <c r="F415" s="43"/>
      <c r="G415" s="1" t="s">
        <v>515</v>
      </c>
      <c r="H415" s="44" t="s">
        <v>519</v>
      </c>
      <c r="I415" s="49">
        <v>14.0</v>
      </c>
      <c r="J415" s="1" t="s">
        <v>513</v>
      </c>
      <c r="K415" s="45" t="s">
        <v>306</v>
      </c>
      <c r="L415" s="50">
        <v>3.0</v>
      </c>
      <c r="M415" s="1" t="s">
        <v>515</v>
      </c>
      <c r="N415" s="46" t="s">
        <v>524</v>
      </c>
      <c r="O415" s="51">
        <v>0.0</v>
      </c>
      <c r="P415" s="15" t="s">
        <v>515</v>
      </c>
      <c r="Q415" s="15" t="s">
        <v>305</v>
      </c>
      <c r="R415" s="7">
        <v>15.0</v>
      </c>
    </row>
    <row r="416" ht="15.75" customHeight="1">
      <c r="A416" s="1"/>
      <c r="B416" s="42"/>
      <c r="C416" s="42"/>
      <c r="D416" s="1"/>
      <c r="E416" s="43"/>
      <c r="F416" s="43"/>
      <c r="G416" s="1" t="s">
        <v>515</v>
      </c>
      <c r="H416" s="44" t="s">
        <v>519</v>
      </c>
      <c r="I416" s="49">
        <v>0.0</v>
      </c>
      <c r="J416" s="1" t="s">
        <v>513</v>
      </c>
      <c r="K416" s="45" t="s">
        <v>306</v>
      </c>
      <c r="L416" s="50">
        <v>0.0</v>
      </c>
      <c r="M416" s="1" t="s">
        <v>515</v>
      </c>
      <c r="N416" s="46" t="s">
        <v>524</v>
      </c>
      <c r="O416" s="51">
        <v>0.0</v>
      </c>
      <c r="P416" s="15" t="s">
        <v>515</v>
      </c>
      <c r="Q416" s="15" t="s">
        <v>305</v>
      </c>
      <c r="R416" s="7">
        <v>0.0</v>
      </c>
    </row>
    <row r="417" ht="15.75" customHeight="1">
      <c r="A417" s="1"/>
      <c r="B417" s="42"/>
      <c r="C417" s="42"/>
      <c r="D417" s="1"/>
      <c r="E417" s="43"/>
      <c r="F417" s="43"/>
      <c r="G417" s="1" t="s">
        <v>515</v>
      </c>
      <c r="H417" s="44" t="s">
        <v>519</v>
      </c>
      <c r="I417" s="49">
        <v>0.0</v>
      </c>
      <c r="J417" s="1" t="s">
        <v>513</v>
      </c>
      <c r="K417" s="45" t="s">
        <v>306</v>
      </c>
      <c r="L417" s="50">
        <v>6.0</v>
      </c>
      <c r="M417" s="1" t="s">
        <v>515</v>
      </c>
      <c r="N417" s="46" t="s">
        <v>524</v>
      </c>
      <c r="O417" s="51">
        <v>0.0</v>
      </c>
      <c r="P417" s="15" t="s">
        <v>515</v>
      </c>
      <c r="Q417" s="15" t="s">
        <v>305</v>
      </c>
      <c r="R417" s="7">
        <v>0.0</v>
      </c>
    </row>
    <row r="418" ht="15.75" customHeight="1">
      <c r="A418" s="1"/>
      <c r="B418" s="42"/>
      <c r="C418" s="42"/>
      <c r="D418" s="1"/>
      <c r="E418" s="43"/>
      <c r="F418" s="43"/>
      <c r="G418" s="1" t="s">
        <v>515</v>
      </c>
      <c r="H418" s="44" t="s">
        <v>519</v>
      </c>
      <c r="I418" s="49">
        <v>3.0</v>
      </c>
      <c r="J418" s="1" t="s">
        <v>513</v>
      </c>
      <c r="K418" s="45" t="s">
        <v>306</v>
      </c>
      <c r="L418" s="50">
        <v>3.0</v>
      </c>
      <c r="M418" s="1" t="s">
        <v>515</v>
      </c>
      <c r="N418" s="46" t="s">
        <v>524</v>
      </c>
      <c r="O418" s="51">
        <v>0.0</v>
      </c>
      <c r="P418" s="15" t="s">
        <v>515</v>
      </c>
      <c r="Q418" s="15" t="s">
        <v>305</v>
      </c>
      <c r="R418" s="7">
        <v>4.0</v>
      </c>
    </row>
    <row r="419" ht="15.75" customHeight="1">
      <c r="A419" s="1"/>
      <c r="B419" s="42"/>
      <c r="C419" s="42"/>
      <c r="D419" s="1"/>
      <c r="E419" s="43"/>
      <c r="F419" s="43"/>
      <c r="G419" s="1" t="s">
        <v>515</v>
      </c>
      <c r="H419" s="44" t="s">
        <v>519</v>
      </c>
      <c r="I419" s="49">
        <v>0.0</v>
      </c>
      <c r="J419" s="1" t="s">
        <v>513</v>
      </c>
      <c r="K419" s="45" t="s">
        <v>306</v>
      </c>
      <c r="L419" s="50">
        <v>0.0</v>
      </c>
      <c r="M419" s="1" t="s">
        <v>515</v>
      </c>
      <c r="N419" s="46" t="s">
        <v>524</v>
      </c>
      <c r="O419" s="51">
        <v>0.0</v>
      </c>
      <c r="P419" s="15" t="s">
        <v>515</v>
      </c>
      <c r="Q419" s="15" t="s">
        <v>305</v>
      </c>
      <c r="R419" s="7">
        <v>0.0</v>
      </c>
    </row>
    <row r="420" ht="15.75" customHeight="1">
      <c r="A420" s="1"/>
      <c r="B420" s="42"/>
      <c r="C420" s="42"/>
      <c r="D420" s="1"/>
      <c r="E420" s="43"/>
      <c r="F420" s="43"/>
      <c r="G420" s="1" t="s">
        <v>515</v>
      </c>
      <c r="H420" s="44" t="s">
        <v>519</v>
      </c>
      <c r="I420" s="49">
        <v>0.0</v>
      </c>
      <c r="J420" s="1" t="s">
        <v>513</v>
      </c>
      <c r="K420" s="45" t="s">
        <v>306</v>
      </c>
      <c r="L420" s="50">
        <v>1.0</v>
      </c>
      <c r="M420" s="1" t="s">
        <v>515</v>
      </c>
      <c r="N420" s="46" t="s">
        <v>524</v>
      </c>
      <c r="O420" s="51">
        <v>0.0</v>
      </c>
      <c r="P420" s="15" t="s">
        <v>515</v>
      </c>
      <c r="Q420" s="15" t="s">
        <v>305</v>
      </c>
      <c r="R420" s="7">
        <v>0.0</v>
      </c>
    </row>
    <row r="421" ht="15.75" customHeight="1">
      <c r="A421" s="1"/>
      <c r="B421" s="42"/>
      <c r="C421" s="42"/>
      <c r="D421" s="1"/>
      <c r="E421" s="43"/>
      <c r="F421" s="43"/>
      <c r="G421" s="1" t="s">
        <v>515</v>
      </c>
      <c r="H421" s="44" t="s">
        <v>519</v>
      </c>
      <c r="I421" s="49">
        <v>0.0</v>
      </c>
      <c r="J421" s="1" t="s">
        <v>513</v>
      </c>
      <c r="K421" s="45" t="s">
        <v>306</v>
      </c>
      <c r="L421" s="50">
        <v>1.0</v>
      </c>
      <c r="M421" s="1" t="s">
        <v>515</v>
      </c>
      <c r="N421" s="46" t="s">
        <v>524</v>
      </c>
      <c r="O421" s="51">
        <v>0.0</v>
      </c>
      <c r="P421" s="15" t="s">
        <v>515</v>
      </c>
      <c r="Q421" s="15" t="s">
        <v>305</v>
      </c>
      <c r="R421" s="7">
        <v>0.0</v>
      </c>
    </row>
    <row r="422" ht="15.75" customHeight="1">
      <c r="A422" s="1"/>
      <c r="B422" s="42"/>
      <c r="C422" s="42"/>
      <c r="D422" s="1"/>
      <c r="E422" s="43"/>
      <c r="F422" s="43"/>
      <c r="G422" s="1"/>
      <c r="H422" s="44"/>
      <c r="I422" s="44"/>
      <c r="J422" s="1" t="s">
        <v>513</v>
      </c>
      <c r="K422" s="45" t="s">
        <v>314</v>
      </c>
      <c r="L422" s="50">
        <v>0.0</v>
      </c>
      <c r="M422" s="1"/>
      <c r="N422" s="46"/>
      <c r="O422" s="46"/>
    </row>
    <row r="423" ht="15.75" customHeight="1">
      <c r="A423" s="1"/>
      <c r="B423" s="42"/>
      <c r="C423" s="42"/>
      <c r="D423" s="1"/>
      <c r="E423" s="43"/>
      <c r="F423" s="43"/>
      <c r="G423" s="1"/>
      <c r="H423" s="44"/>
      <c r="I423" s="44"/>
      <c r="J423" s="1" t="s">
        <v>513</v>
      </c>
      <c r="K423" s="45" t="s">
        <v>314</v>
      </c>
      <c r="L423" s="50">
        <v>0.0</v>
      </c>
      <c r="M423" s="1"/>
      <c r="N423" s="46"/>
      <c r="O423" s="46"/>
    </row>
    <row r="424" ht="15.75" customHeight="1">
      <c r="A424" s="1"/>
      <c r="B424" s="42"/>
      <c r="C424" s="42"/>
      <c r="D424" s="1"/>
      <c r="E424" s="43"/>
      <c r="F424" s="43"/>
      <c r="G424" s="1"/>
      <c r="H424" s="44"/>
      <c r="I424" s="44"/>
      <c r="J424" s="1" t="s">
        <v>513</v>
      </c>
      <c r="K424" s="45" t="s">
        <v>314</v>
      </c>
      <c r="L424" s="50">
        <v>0.0</v>
      </c>
      <c r="M424" s="1"/>
      <c r="N424" s="46"/>
      <c r="O424" s="46"/>
    </row>
    <row r="425" ht="15.75" customHeight="1">
      <c r="A425" s="1"/>
      <c r="B425" s="42"/>
      <c r="C425" s="42"/>
      <c r="D425" s="1"/>
      <c r="E425" s="43"/>
      <c r="F425" s="43"/>
      <c r="G425" s="1"/>
      <c r="H425" s="44"/>
      <c r="I425" s="44"/>
      <c r="J425" s="1" t="s">
        <v>513</v>
      </c>
      <c r="K425" s="45" t="s">
        <v>314</v>
      </c>
      <c r="L425" s="50">
        <v>0.0</v>
      </c>
      <c r="M425" s="1"/>
      <c r="N425" s="46"/>
      <c r="O425" s="46"/>
    </row>
    <row r="426" ht="15.75" customHeight="1">
      <c r="A426" s="1"/>
      <c r="B426" s="42"/>
      <c r="C426" s="42"/>
      <c r="D426" s="1"/>
      <c r="E426" s="43"/>
      <c r="F426" s="43"/>
      <c r="G426" s="1"/>
      <c r="H426" s="44"/>
      <c r="I426" s="44"/>
      <c r="J426" s="1" t="s">
        <v>513</v>
      </c>
      <c r="K426" s="45" t="s">
        <v>314</v>
      </c>
      <c r="L426" s="50">
        <v>0.0</v>
      </c>
      <c r="M426" s="1"/>
      <c r="N426" s="46"/>
      <c r="O426" s="46"/>
    </row>
    <row r="427" ht="15.75" customHeight="1">
      <c r="A427" s="1"/>
      <c r="B427" s="42"/>
      <c r="C427" s="42"/>
      <c r="D427" s="1"/>
      <c r="E427" s="43"/>
      <c r="F427" s="43"/>
      <c r="G427" s="1"/>
      <c r="H427" s="44"/>
      <c r="I427" s="44"/>
      <c r="J427" s="1" t="s">
        <v>513</v>
      </c>
      <c r="K427" s="45" t="s">
        <v>314</v>
      </c>
      <c r="L427" s="50">
        <v>0.0</v>
      </c>
      <c r="M427" s="1"/>
      <c r="N427" s="46"/>
      <c r="O427" s="46"/>
    </row>
    <row r="428" ht="15.75" customHeight="1">
      <c r="A428" s="1"/>
      <c r="B428" s="42"/>
      <c r="C428" s="42"/>
      <c r="D428" s="1"/>
      <c r="E428" s="43"/>
      <c r="F428" s="43"/>
      <c r="G428" s="1"/>
      <c r="H428" s="44"/>
      <c r="I428" s="44"/>
      <c r="J428" s="1" t="s">
        <v>513</v>
      </c>
      <c r="K428" s="45" t="s">
        <v>314</v>
      </c>
      <c r="L428" s="50">
        <v>0.0</v>
      </c>
      <c r="M428" s="1"/>
      <c r="N428" s="46"/>
      <c r="O428" s="46"/>
    </row>
    <row r="429" ht="15.75" customHeight="1">
      <c r="A429" s="1"/>
      <c r="B429" s="42"/>
      <c r="C429" s="42"/>
      <c r="D429" s="1"/>
      <c r="E429" s="43"/>
      <c r="F429" s="43"/>
      <c r="G429" s="1"/>
      <c r="H429" s="44"/>
      <c r="I429" s="44"/>
      <c r="J429" s="1" t="s">
        <v>513</v>
      </c>
      <c r="K429" s="45" t="s">
        <v>314</v>
      </c>
      <c r="L429" s="50">
        <v>0.0</v>
      </c>
      <c r="M429" s="1"/>
      <c r="N429" s="46"/>
      <c r="O429" s="46"/>
    </row>
    <row r="430" ht="15.75" customHeight="1">
      <c r="A430" s="1"/>
      <c r="B430" s="42"/>
      <c r="C430" s="42"/>
      <c r="D430" s="1"/>
      <c r="E430" s="43"/>
      <c r="F430" s="43"/>
      <c r="G430" s="1"/>
      <c r="H430" s="44"/>
      <c r="I430" s="44"/>
      <c r="J430" s="1" t="s">
        <v>513</v>
      </c>
      <c r="K430" s="45" t="s">
        <v>314</v>
      </c>
      <c r="L430" s="50">
        <v>0.0</v>
      </c>
      <c r="M430" s="1"/>
      <c r="N430" s="46"/>
      <c r="O430" s="46"/>
    </row>
    <row r="431" ht="15.75" customHeight="1">
      <c r="A431" s="1"/>
      <c r="B431" s="42"/>
      <c r="C431" s="42"/>
      <c r="D431" s="1"/>
      <c r="E431" s="43"/>
      <c r="F431" s="43"/>
      <c r="G431" s="1"/>
      <c r="H431" s="44"/>
      <c r="I431" s="44"/>
      <c r="J431" s="1" t="s">
        <v>513</v>
      </c>
      <c r="K431" s="45" t="s">
        <v>314</v>
      </c>
      <c r="L431" s="50">
        <v>0.0</v>
      </c>
      <c r="M431" s="1"/>
      <c r="N431" s="46"/>
      <c r="O431" s="46"/>
    </row>
    <row r="432" ht="15.75" customHeight="1">
      <c r="A432" s="1"/>
      <c r="B432" s="42"/>
      <c r="C432" s="42"/>
      <c r="D432" s="1"/>
      <c r="E432" s="43"/>
      <c r="F432" s="43"/>
      <c r="G432" s="1"/>
      <c r="H432" s="44"/>
      <c r="I432" s="44"/>
      <c r="J432" s="1" t="s">
        <v>513</v>
      </c>
      <c r="K432" s="45" t="s">
        <v>314</v>
      </c>
      <c r="L432" s="50">
        <v>0.0</v>
      </c>
      <c r="M432" s="1"/>
      <c r="N432" s="46"/>
      <c r="O432" s="46"/>
    </row>
    <row r="433" ht="15.75" customHeight="1">
      <c r="A433" s="1"/>
      <c r="B433" s="42"/>
      <c r="C433" s="42"/>
      <c r="D433" s="1"/>
      <c r="E433" s="43"/>
      <c r="F433" s="43"/>
      <c r="G433" s="1"/>
      <c r="H433" s="44"/>
      <c r="I433" s="44"/>
      <c r="J433" s="1" t="s">
        <v>513</v>
      </c>
      <c r="K433" s="45" t="s">
        <v>314</v>
      </c>
      <c r="L433" s="50">
        <v>0.0</v>
      </c>
      <c r="M433" s="1"/>
      <c r="N433" s="46"/>
      <c r="O433" s="46"/>
    </row>
    <row r="434" ht="15.75" customHeight="1">
      <c r="A434" s="1"/>
      <c r="B434" s="42"/>
      <c r="C434" s="42"/>
      <c r="D434" s="1"/>
      <c r="E434" s="43"/>
      <c r="F434" s="43"/>
      <c r="G434" s="1"/>
      <c r="H434" s="44"/>
      <c r="I434" s="44"/>
      <c r="J434" s="1" t="s">
        <v>513</v>
      </c>
      <c r="K434" s="45" t="s">
        <v>314</v>
      </c>
      <c r="L434" s="50">
        <v>0.0</v>
      </c>
      <c r="M434" s="1"/>
      <c r="N434" s="46"/>
      <c r="O434" s="46"/>
    </row>
    <row r="435" ht="15.75" customHeight="1">
      <c r="A435" s="1"/>
      <c r="B435" s="42"/>
      <c r="C435" s="42"/>
      <c r="D435" s="1"/>
      <c r="E435" s="43"/>
      <c r="F435" s="43"/>
      <c r="G435" s="1"/>
      <c r="H435" s="44"/>
      <c r="I435" s="44"/>
      <c r="J435" s="1" t="s">
        <v>513</v>
      </c>
      <c r="K435" s="45" t="s">
        <v>314</v>
      </c>
      <c r="L435" s="50">
        <v>0.0</v>
      </c>
      <c r="M435" s="1"/>
      <c r="N435" s="46"/>
      <c r="O435" s="46"/>
    </row>
    <row r="436" ht="15.75" customHeight="1">
      <c r="A436" s="1"/>
      <c r="B436" s="42"/>
      <c r="C436" s="42"/>
      <c r="D436" s="1"/>
      <c r="E436" s="43"/>
      <c r="F436" s="43"/>
      <c r="G436" s="1"/>
      <c r="H436" s="44"/>
      <c r="I436" s="44"/>
      <c r="J436" s="1" t="s">
        <v>513</v>
      </c>
      <c r="K436" s="45" t="s">
        <v>314</v>
      </c>
      <c r="L436" s="50">
        <v>0.0</v>
      </c>
      <c r="M436" s="1"/>
      <c r="N436" s="46"/>
      <c r="O436" s="46"/>
    </row>
    <row r="437" ht="15.75" customHeight="1">
      <c r="A437" s="1"/>
      <c r="B437" s="42"/>
      <c r="C437" s="42"/>
      <c r="D437" s="1"/>
      <c r="E437" s="43"/>
      <c r="F437" s="43"/>
      <c r="G437" s="1"/>
      <c r="H437" s="44"/>
      <c r="I437" s="44"/>
      <c r="J437" s="1" t="s">
        <v>513</v>
      </c>
      <c r="K437" s="45" t="s">
        <v>314</v>
      </c>
      <c r="L437" s="50">
        <v>0.0</v>
      </c>
      <c r="M437" s="1"/>
      <c r="N437" s="46"/>
      <c r="O437" s="46"/>
    </row>
    <row r="438" ht="15.75" customHeight="1">
      <c r="A438" s="1"/>
      <c r="B438" s="42"/>
      <c r="C438" s="42"/>
      <c r="D438" s="1"/>
      <c r="E438" s="43"/>
      <c r="F438" s="43"/>
      <c r="G438" s="1"/>
      <c r="H438" s="44"/>
      <c r="I438" s="44"/>
      <c r="J438" s="1" t="s">
        <v>513</v>
      </c>
      <c r="K438" s="45" t="s">
        <v>314</v>
      </c>
      <c r="L438" s="50">
        <v>0.0</v>
      </c>
      <c r="M438" s="1"/>
      <c r="N438" s="46"/>
      <c r="O438" s="46"/>
    </row>
    <row r="439" ht="15.75" customHeight="1">
      <c r="A439" s="1"/>
      <c r="B439" s="42"/>
      <c r="C439" s="42"/>
      <c r="D439" s="1"/>
      <c r="E439" s="43"/>
      <c r="F439" s="43"/>
      <c r="G439" s="1"/>
      <c r="H439" s="44"/>
      <c r="I439" s="44"/>
      <c r="J439" s="1" t="s">
        <v>513</v>
      </c>
      <c r="K439" s="45" t="s">
        <v>314</v>
      </c>
      <c r="L439" s="50">
        <v>0.0</v>
      </c>
      <c r="M439" s="1"/>
      <c r="N439" s="46"/>
      <c r="O439" s="46"/>
    </row>
    <row r="440" ht="15.75" customHeight="1">
      <c r="A440" s="1"/>
      <c r="B440" s="42"/>
      <c r="C440" s="42"/>
      <c r="D440" s="1"/>
      <c r="E440" s="43"/>
      <c r="F440" s="43"/>
      <c r="G440" s="1"/>
      <c r="H440" s="44"/>
      <c r="I440" s="44"/>
      <c r="J440" s="1" t="s">
        <v>513</v>
      </c>
      <c r="K440" s="45" t="s">
        <v>314</v>
      </c>
      <c r="L440" s="50">
        <v>0.0</v>
      </c>
      <c r="M440" s="1"/>
      <c r="N440" s="46"/>
      <c r="O440" s="46"/>
    </row>
    <row r="441" ht="15.75" customHeight="1">
      <c r="A441" s="1"/>
      <c r="B441" s="42"/>
      <c r="C441" s="42"/>
      <c r="D441" s="1"/>
      <c r="E441" s="43"/>
      <c r="F441" s="43"/>
      <c r="G441" s="1"/>
      <c r="H441" s="44"/>
      <c r="I441" s="44"/>
      <c r="J441" s="1" t="s">
        <v>513</v>
      </c>
      <c r="K441" s="45" t="s">
        <v>314</v>
      </c>
      <c r="L441" s="50">
        <v>0.0</v>
      </c>
      <c r="M441" s="1"/>
      <c r="N441" s="46"/>
      <c r="O441" s="46"/>
    </row>
    <row r="442" ht="15.75" customHeight="1">
      <c r="A442" s="1"/>
      <c r="B442" s="42"/>
      <c r="C442" s="42"/>
      <c r="D442" s="1"/>
      <c r="E442" s="43"/>
      <c r="F442" s="43"/>
      <c r="G442" s="1"/>
      <c r="H442" s="44"/>
      <c r="I442" s="44"/>
      <c r="J442" s="1" t="s">
        <v>513</v>
      </c>
      <c r="K442" s="45" t="s">
        <v>314</v>
      </c>
      <c r="L442" s="50">
        <v>0.0</v>
      </c>
      <c r="M442" s="1"/>
      <c r="N442" s="46"/>
      <c r="O442" s="46"/>
    </row>
    <row r="443" ht="15.75" customHeight="1">
      <c r="A443" s="1"/>
      <c r="B443" s="42"/>
      <c r="C443" s="42"/>
      <c r="D443" s="1"/>
      <c r="E443" s="43"/>
      <c r="F443" s="43"/>
      <c r="G443" s="1"/>
      <c r="H443" s="44"/>
      <c r="I443" s="44"/>
      <c r="J443" s="1" t="s">
        <v>513</v>
      </c>
      <c r="K443" s="45" t="s">
        <v>314</v>
      </c>
      <c r="L443" s="50">
        <v>0.0</v>
      </c>
      <c r="M443" s="1"/>
      <c r="N443" s="46"/>
      <c r="O443" s="46"/>
    </row>
    <row r="444" ht="15.75" customHeight="1">
      <c r="A444" s="1"/>
      <c r="B444" s="42"/>
      <c r="C444" s="42"/>
      <c r="D444" s="1"/>
      <c r="E444" s="43"/>
      <c r="F444" s="43"/>
      <c r="G444" s="1"/>
      <c r="H444" s="44"/>
      <c r="I444" s="44"/>
      <c r="J444" s="1" t="s">
        <v>513</v>
      </c>
      <c r="K444" s="45" t="s">
        <v>314</v>
      </c>
      <c r="L444" s="50">
        <v>0.0</v>
      </c>
      <c r="M444" s="1"/>
      <c r="N444" s="46"/>
      <c r="O444" s="46"/>
    </row>
    <row r="445" ht="15.75" customHeight="1">
      <c r="A445" s="1"/>
      <c r="B445" s="42"/>
      <c r="C445" s="42"/>
      <c r="D445" s="1"/>
      <c r="E445" s="43"/>
      <c r="F445" s="43"/>
      <c r="G445" s="1"/>
      <c r="H445" s="44"/>
      <c r="I445" s="44"/>
      <c r="J445" s="1" t="s">
        <v>513</v>
      </c>
      <c r="K445" s="45" t="s">
        <v>314</v>
      </c>
      <c r="L445" s="50">
        <v>0.0</v>
      </c>
      <c r="M445" s="1"/>
      <c r="N445" s="46"/>
      <c r="O445" s="46"/>
    </row>
    <row r="446" ht="15.75" customHeight="1">
      <c r="A446" s="1"/>
      <c r="B446" s="42"/>
      <c r="C446" s="42"/>
      <c r="D446" s="1"/>
      <c r="E446" s="43"/>
      <c r="F446" s="43"/>
      <c r="G446" s="1"/>
      <c r="H446" s="44"/>
      <c r="I446" s="44"/>
      <c r="J446" s="1" t="s">
        <v>513</v>
      </c>
      <c r="K446" s="45" t="s">
        <v>314</v>
      </c>
      <c r="L446" s="50">
        <v>0.0</v>
      </c>
      <c r="M446" s="1"/>
      <c r="N446" s="46"/>
      <c r="O446" s="46"/>
    </row>
    <row r="447" ht="15.75" customHeight="1">
      <c r="A447" s="1"/>
      <c r="B447" s="42"/>
      <c r="C447" s="42"/>
      <c r="D447" s="1"/>
      <c r="E447" s="43"/>
      <c r="F447" s="43"/>
      <c r="G447" s="1"/>
      <c r="H447" s="44"/>
      <c r="I447" s="44"/>
      <c r="J447" s="1" t="s">
        <v>513</v>
      </c>
      <c r="K447" s="45" t="s">
        <v>314</v>
      </c>
      <c r="L447" s="50">
        <v>0.0</v>
      </c>
      <c r="M447" s="1"/>
      <c r="N447" s="46"/>
      <c r="O447" s="46"/>
    </row>
    <row r="448" ht="15.75" customHeight="1">
      <c r="A448" s="1"/>
      <c r="B448" s="42"/>
      <c r="C448" s="42"/>
      <c r="D448" s="1"/>
      <c r="E448" s="43"/>
      <c r="F448" s="43"/>
      <c r="G448" s="1"/>
      <c r="H448" s="44"/>
      <c r="I448" s="44"/>
      <c r="J448" s="1" t="s">
        <v>513</v>
      </c>
      <c r="K448" s="45" t="s">
        <v>314</v>
      </c>
      <c r="L448" s="50">
        <v>0.0</v>
      </c>
      <c r="M448" s="1"/>
      <c r="N448" s="46"/>
      <c r="O448" s="46"/>
    </row>
    <row r="449" ht="15.75" customHeight="1">
      <c r="A449" s="1"/>
      <c r="B449" s="42"/>
      <c r="C449" s="42"/>
      <c r="D449" s="1"/>
      <c r="E449" s="43"/>
      <c r="F449" s="43"/>
      <c r="G449" s="1"/>
      <c r="H449" s="44"/>
      <c r="I449" s="44"/>
      <c r="J449" s="1" t="s">
        <v>513</v>
      </c>
      <c r="K449" s="45" t="s">
        <v>314</v>
      </c>
      <c r="L449" s="50">
        <v>0.0</v>
      </c>
      <c r="M449" s="1"/>
      <c r="N449" s="46"/>
      <c r="O449" s="46"/>
    </row>
    <row r="450" ht="15.75" customHeight="1">
      <c r="A450" s="1"/>
      <c r="B450" s="42"/>
      <c r="C450" s="42"/>
      <c r="D450" s="1"/>
      <c r="E450" s="43"/>
      <c r="F450" s="43"/>
      <c r="G450" s="1"/>
      <c r="H450" s="44"/>
      <c r="I450" s="44"/>
      <c r="J450" s="1" t="s">
        <v>513</v>
      </c>
      <c r="K450" s="45" t="s">
        <v>314</v>
      </c>
      <c r="L450" s="50">
        <v>3.0</v>
      </c>
      <c r="M450" s="1"/>
      <c r="N450" s="46"/>
      <c r="O450" s="46"/>
    </row>
    <row r="451" ht="15.75" customHeight="1">
      <c r="A451" s="1"/>
      <c r="B451" s="42"/>
      <c r="C451" s="42"/>
      <c r="D451" s="1"/>
      <c r="E451" s="43"/>
      <c r="F451" s="43"/>
      <c r="G451" s="1"/>
      <c r="H451" s="44"/>
      <c r="I451" s="44"/>
      <c r="J451" s="1" t="s">
        <v>513</v>
      </c>
      <c r="K451" s="45" t="s">
        <v>314</v>
      </c>
      <c r="L451" s="50">
        <v>0.0</v>
      </c>
      <c r="M451" s="1"/>
      <c r="N451" s="46"/>
      <c r="O451" s="46"/>
    </row>
    <row r="452" ht="15.75" customHeight="1">
      <c r="A452" s="1"/>
      <c r="B452" s="42"/>
      <c r="C452" s="42"/>
      <c r="D452" s="1"/>
      <c r="E452" s="43"/>
      <c r="F452" s="43"/>
      <c r="G452" s="1"/>
      <c r="H452" s="44"/>
      <c r="I452" s="44"/>
      <c r="J452" s="1" t="s">
        <v>513</v>
      </c>
      <c r="K452" s="45" t="s">
        <v>314</v>
      </c>
      <c r="L452" s="50">
        <v>0.0</v>
      </c>
      <c r="M452" s="1"/>
      <c r="N452" s="46"/>
      <c r="O452" s="46"/>
    </row>
    <row r="453" ht="15.75" customHeight="1">
      <c r="A453" s="1"/>
      <c r="B453" s="42"/>
      <c r="C453" s="42"/>
      <c r="D453" s="1"/>
      <c r="E453" s="43"/>
      <c r="F453" s="43"/>
      <c r="G453" s="1"/>
      <c r="H453" s="44"/>
      <c r="I453" s="44"/>
      <c r="J453" s="1" t="s">
        <v>513</v>
      </c>
      <c r="K453" s="45" t="s">
        <v>314</v>
      </c>
      <c r="L453" s="50">
        <v>0.0</v>
      </c>
      <c r="M453" s="1"/>
      <c r="N453" s="46"/>
      <c r="O453" s="46"/>
    </row>
    <row r="454" ht="15.75" customHeight="1">
      <c r="A454" s="1"/>
      <c r="B454" s="42"/>
      <c r="C454" s="42"/>
      <c r="D454" s="1"/>
      <c r="E454" s="43"/>
      <c r="F454" s="43"/>
      <c r="G454" s="1"/>
      <c r="H454" s="44"/>
      <c r="I454" s="44"/>
      <c r="J454" s="1" t="s">
        <v>513</v>
      </c>
      <c r="K454" s="45" t="s">
        <v>314</v>
      </c>
      <c r="L454" s="50">
        <v>0.0</v>
      </c>
      <c r="M454" s="1"/>
      <c r="N454" s="46"/>
      <c r="O454" s="46"/>
    </row>
    <row r="455" ht="15.75" customHeight="1">
      <c r="A455" s="1"/>
      <c r="B455" s="42"/>
      <c r="C455" s="42"/>
      <c r="D455" s="1"/>
      <c r="E455" s="43"/>
      <c r="F455" s="43"/>
      <c r="G455" s="1"/>
      <c r="H455" s="44"/>
      <c r="I455" s="44"/>
      <c r="J455" s="1" t="s">
        <v>513</v>
      </c>
      <c r="K455" s="45" t="s">
        <v>314</v>
      </c>
      <c r="L455" s="50">
        <v>0.0</v>
      </c>
      <c r="M455" s="1"/>
      <c r="N455" s="46"/>
      <c r="O455" s="46"/>
    </row>
    <row r="456" ht="15.75" customHeight="1">
      <c r="A456" s="1"/>
      <c r="B456" s="42"/>
      <c r="C456" s="42"/>
      <c r="D456" s="1"/>
      <c r="E456" s="43"/>
      <c r="F456" s="43"/>
      <c r="G456" s="1"/>
      <c r="H456" s="44"/>
      <c r="I456" s="44"/>
      <c r="J456" s="1" t="s">
        <v>513</v>
      </c>
      <c r="K456" s="45" t="s">
        <v>314</v>
      </c>
      <c r="L456" s="50">
        <v>0.0</v>
      </c>
      <c r="M456" s="1"/>
      <c r="N456" s="46"/>
      <c r="O456" s="46"/>
    </row>
    <row r="457" ht="15.75" customHeight="1">
      <c r="A457" s="1"/>
      <c r="B457" s="42"/>
      <c r="C457" s="42"/>
      <c r="D457" s="1"/>
      <c r="E457" s="43"/>
      <c r="F457" s="43"/>
      <c r="G457" s="1"/>
      <c r="H457" s="44"/>
      <c r="I457" s="44"/>
      <c r="J457" s="1" t="s">
        <v>513</v>
      </c>
      <c r="K457" s="45" t="s">
        <v>523</v>
      </c>
      <c r="L457" s="50">
        <v>5.0</v>
      </c>
      <c r="M457" s="1"/>
      <c r="N457" s="46"/>
      <c r="O457" s="46"/>
    </row>
    <row r="458" ht="15.75" customHeight="1">
      <c r="A458" s="1"/>
      <c r="B458" s="42"/>
      <c r="C458" s="42"/>
      <c r="D458" s="1"/>
      <c r="E458" s="43"/>
      <c r="F458" s="43"/>
      <c r="G458" s="1"/>
      <c r="H458" s="44"/>
      <c r="I458" s="44"/>
      <c r="J458" s="1" t="s">
        <v>513</v>
      </c>
      <c r="K458" s="45" t="s">
        <v>523</v>
      </c>
      <c r="L458" s="50">
        <v>4.0</v>
      </c>
      <c r="M458" s="1"/>
      <c r="N458" s="46"/>
      <c r="O458" s="46"/>
    </row>
    <row r="459" ht="15.75" customHeight="1">
      <c r="A459" s="1"/>
      <c r="B459" s="42"/>
      <c r="C459" s="42"/>
      <c r="D459" s="1"/>
      <c r="E459" s="43"/>
      <c r="F459" s="43"/>
      <c r="G459" s="1"/>
      <c r="H459" s="44"/>
      <c r="I459" s="44"/>
      <c r="J459" s="1" t="s">
        <v>513</v>
      </c>
      <c r="K459" s="45" t="s">
        <v>523</v>
      </c>
      <c r="L459" s="50">
        <v>3.0</v>
      </c>
      <c r="M459" s="1"/>
      <c r="N459" s="46"/>
      <c r="O459" s="46"/>
    </row>
    <row r="460" ht="15.75" customHeight="1">
      <c r="A460" s="1"/>
      <c r="B460" s="42"/>
      <c r="C460" s="42"/>
      <c r="D460" s="1"/>
      <c r="E460" s="43"/>
      <c r="F460" s="43"/>
      <c r="G460" s="1"/>
      <c r="H460" s="44"/>
      <c r="I460" s="44"/>
      <c r="J460" s="1" t="s">
        <v>513</v>
      </c>
      <c r="K460" s="45" t="s">
        <v>523</v>
      </c>
      <c r="L460" s="50">
        <v>3.0</v>
      </c>
      <c r="M460" s="1"/>
      <c r="N460" s="46"/>
      <c r="O460" s="46"/>
    </row>
    <row r="461" ht="15.75" customHeight="1">
      <c r="A461" s="1"/>
      <c r="B461" s="42"/>
      <c r="C461" s="42"/>
      <c r="D461" s="1"/>
      <c r="E461" s="43"/>
      <c r="F461" s="43"/>
      <c r="G461" s="1"/>
      <c r="H461" s="44"/>
      <c r="I461" s="44"/>
      <c r="J461" s="1" t="s">
        <v>513</v>
      </c>
      <c r="K461" s="45" t="s">
        <v>523</v>
      </c>
      <c r="L461" s="50">
        <v>14.0</v>
      </c>
      <c r="M461" s="1"/>
      <c r="N461" s="46"/>
      <c r="O461" s="46"/>
    </row>
    <row r="462" ht="15.75" customHeight="1">
      <c r="A462" s="1"/>
      <c r="B462" s="42"/>
      <c r="C462" s="42"/>
      <c r="D462" s="1"/>
      <c r="E462" s="43"/>
      <c r="F462" s="43"/>
      <c r="G462" s="1"/>
      <c r="H462" s="44"/>
      <c r="I462" s="44"/>
      <c r="J462" s="1" t="s">
        <v>513</v>
      </c>
      <c r="K462" s="45" t="s">
        <v>523</v>
      </c>
      <c r="L462" s="50">
        <v>2.0</v>
      </c>
      <c r="M462" s="1"/>
      <c r="N462" s="46"/>
      <c r="O462" s="46"/>
    </row>
    <row r="463" ht="15.75" customHeight="1">
      <c r="A463" s="1"/>
      <c r="B463" s="42"/>
      <c r="C463" s="42"/>
      <c r="D463" s="1"/>
      <c r="E463" s="43"/>
      <c r="F463" s="43"/>
      <c r="G463" s="1"/>
      <c r="H463" s="44"/>
      <c r="I463" s="44"/>
      <c r="J463" s="1" t="s">
        <v>513</v>
      </c>
      <c r="K463" s="45" t="s">
        <v>523</v>
      </c>
      <c r="L463" s="50">
        <v>3.0</v>
      </c>
      <c r="M463" s="1"/>
      <c r="N463" s="46"/>
      <c r="O463" s="46"/>
    </row>
    <row r="464" ht="15.75" customHeight="1">
      <c r="A464" s="1"/>
      <c r="B464" s="42"/>
      <c r="C464" s="42"/>
      <c r="D464" s="1"/>
      <c r="E464" s="43"/>
      <c r="F464" s="43"/>
      <c r="G464" s="1"/>
      <c r="H464" s="44"/>
      <c r="I464" s="44"/>
      <c r="J464" s="1" t="s">
        <v>513</v>
      </c>
      <c r="K464" s="45" t="s">
        <v>523</v>
      </c>
      <c r="L464" s="50">
        <v>2.0</v>
      </c>
      <c r="M464" s="1"/>
      <c r="N464" s="46"/>
      <c r="O464" s="46"/>
    </row>
    <row r="465" ht="15.75" customHeight="1">
      <c r="A465" s="1"/>
      <c r="B465" s="42"/>
      <c r="C465" s="42"/>
      <c r="D465" s="1"/>
      <c r="E465" s="43"/>
      <c r="F465" s="43"/>
      <c r="G465" s="1"/>
      <c r="H465" s="44"/>
      <c r="I465" s="44"/>
      <c r="J465" s="1" t="s">
        <v>513</v>
      </c>
      <c r="K465" s="45" t="s">
        <v>523</v>
      </c>
      <c r="L465" s="50">
        <v>4.0</v>
      </c>
      <c r="M465" s="1"/>
      <c r="N465" s="46"/>
      <c r="O465" s="46"/>
    </row>
    <row r="466" ht="15.75" customHeight="1">
      <c r="A466" s="1"/>
      <c r="B466" s="42"/>
      <c r="C466" s="42"/>
      <c r="D466" s="1"/>
      <c r="E466" s="43"/>
      <c r="F466" s="43"/>
      <c r="G466" s="1"/>
      <c r="H466" s="44"/>
      <c r="I466" s="44"/>
      <c r="J466" s="1" t="s">
        <v>513</v>
      </c>
      <c r="K466" s="45" t="s">
        <v>523</v>
      </c>
      <c r="L466" s="50">
        <v>0.0</v>
      </c>
      <c r="M466" s="1"/>
      <c r="N466" s="46"/>
      <c r="O466" s="46"/>
    </row>
    <row r="467" ht="15.75" customHeight="1">
      <c r="A467" s="1"/>
      <c r="B467" s="42"/>
      <c r="C467" s="42"/>
      <c r="D467" s="1"/>
      <c r="E467" s="43"/>
      <c r="F467" s="43"/>
      <c r="G467" s="1"/>
      <c r="H467" s="44"/>
      <c r="I467" s="44"/>
      <c r="J467" s="1" t="s">
        <v>513</v>
      </c>
      <c r="K467" s="45" t="s">
        <v>523</v>
      </c>
      <c r="L467" s="50">
        <v>0.0</v>
      </c>
      <c r="M467" s="1"/>
      <c r="N467" s="46"/>
      <c r="O467" s="46"/>
    </row>
    <row r="468" ht="15.75" customHeight="1">
      <c r="A468" s="1"/>
      <c r="B468" s="42"/>
      <c r="C468" s="42"/>
      <c r="D468" s="1"/>
      <c r="E468" s="43"/>
      <c r="F468" s="43"/>
      <c r="G468" s="1"/>
      <c r="H468" s="44"/>
      <c r="I468" s="44"/>
      <c r="J468" s="1" t="s">
        <v>513</v>
      </c>
      <c r="K468" s="45" t="s">
        <v>523</v>
      </c>
      <c r="L468" s="50">
        <v>1.0</v>
      </c>
      <c r="M468" s="1"/>
      <c r="N468" s="46"/>
      <c r="O468" s="46"/>
    </row>
    <row r="469" ht="15.75" customHeight="1">
      <c r="A469" s="1"/>
      <c r="B469" s="42"/>
      <c r="C469" s="42"/>
      <c r="D469" s="1"/>
      <c r="E469" s="43"/>
      <c r="F469" s="43"/>
      <c r="G469" s="1"/>
      <c r="H469" s="44"/>
      <c r="I469" s="44"/>
      <c r="J469" s="1" t="s">
        <v>513</v>
      </c>
      <c r="K469" s="45" t="s">
        <v>523</v>
      </c>
      <c r="L469" s="50">
        <v>2.0</v>
      </c>
      <c r="M469" s="1"/>
      <c r="N469" s="46"/>
      <c r="O469" s="46"/>
    </row>
    <row r="470" ht="15.75" customHeight="1">
      <c r="A470" s="1"/>
      <c r="B470" s="42"/>
      <c r="C470" s="42"/>
      <c r="D470" s="1"/>
      <c r="E470" s="43"/>
      <c r="F470" s="43"/>
      <c r="G470" s="1"/>
      <c r="H470" s="44"/>
      <c r="I470" s="44"/>
      <c r="J470" s="1" t="s">
        <v>513</v>
      </c>
      <c r="K470" s="45" t="s">
        <v>523</v>
      </c>
      <c r="L470" s="50">
        <v>0.0</v>
      </c>
      <c r="M470" s="1"/>
      <c r="N470" s="46"/>
      <c r="O470" s="46"/>
    </row>
    <row r="471" ht="15.75" customHeight="1">
      <c r="A471" s="1"/>
      <c r="B471" s="42"/>
      <c r="C471" s="42"/>
      <c r="D471" s="1"/>
      <c r="E471" s="43"/>
      <c r="F471" s="43"/>
      <c r="G471" s="1"/>
      <c r="H471" s="44"/>
      <c r="I471" s="44"/>
      <c r="J471" s="1" t="s">
        <v>513</v>
      </c>
      <c r="K471" s="45" t="s">
        <v>523</v>
      </c>
      <c r="L471" s="50">
        <v>2.0</v>
      </c>
      <c r="M471" s="1"/>
      <c r="N471" s="46"/>
      <c r="O471" s="46"/>
    </row>
    <row r="472" ht="15.75" customHeight="1">
      <c r="A472" s="1"/>
      <c r="B472" s="42"/>
      <c r="C472" s="42"/>
      <c r="D472" s="1"/>
      <c r="E472" s="43"/>
      <c r="F472" s="43"/>
      <c r="G472" s="1"/>
      <c r="H472" s="44"/>
      <c r="I472" s="44"/>
      <c r="J472" s="1" t="s">
        <v>513</v>
      </c>
      <c r="K472" s="45" t="s">
        <v>523</v>
      </c>
      <c r="L472" s="50">
        <v>2.0</v>
      </c>
      <c r="M472" s="1"/>
      <c r="N472" s="46"/>
      <c r="O472" s="46"/>
    </row>
    <row r="473" ht="15.75" customHeight="1">
      <c r="A473" s="1"/>
      <c r="B473" s="42"/>
      <c r="C473" s="42"/>
      <c r="D473" s="1"/>
      <c r="E473" s="43"/>
      <c r="F473" s="43"/>
      <c r="G473" s="1"/>
      <c r="H473" s="44"/>
      <c r="I473" s="44"/>
      <c r="J473" s="1" t="s">
        <v>513</v>
      </c>
      <c r="K473" s="45" t="s">
        <v>523</v>
      </c>
      <c r="L473" s="50">
        <v>0.0</v>
      </c>
      <c r="M473" s="1"/>
      <c r="N473" s="46"/>
      <c r="O473" s="46"/>
    </row>
    <row r="474" ht="15.75" customHeight="1">
      <c r="A474" s="1"/>
      <c r="B474" s="42"/>
      <c r="C474" s="42"/>
      <c r="D474" s="1"/>
      <c r="E474" s="43"/>
      <c r="F474" s="43"/>
      <c r="G474" s="1"/>
      <c r="H474" s="44"/>
      <c r="I474" s="44"/>
      <c r="J474" s="1" t="s">
        <v>513</v>
      </c>
      <c r="K474" s="45" t="s">
        <v>523</v>
      </c>
      <c r="L474" s="50">
        <v>3.0</v>
      </c>
      <c r="M474" s="1"/>
      <c r="N474" s="46"/>
      <c r="O474" s="46"/>
    </row>
    <row r="475" ht="15.75" customHeight="1">
      <c r="A475" s="1"/>
      <c r="B475" s="42"/>
      <c r="C475" s="42"/>
      <c r="D475" s="1"/>
      <c r="E475" s="43"/>
      <c r="F475" s="43"/>
      <c r="G475" s="1"/>
      <c r="H475" s="44"/>
      <c r="I475" s="44"/>
      <c r="J475" s="1" t="s">
        <v>513</v>
      </c>
      <c r="K475" s="45" t="s">
        <v>523</v>
      </c>
      <c r="L475" s="50">
        <v>0.0</v>
      </c>
      <c r="M475" s="1"/>
      <c r="N475" s="46"/>
      <c r="O475" s="46"/>
    </row>
    <row r="476" ht="15.75" customHeight="1">
      <c r="A476" s="1"/>
      <c r="B476" s="42"/>
      <c r="C476" s="42"/>
      <c r="D476" s="1"/>
      <c r="E476" s="43"/>
      <c r="F476" s="43"/>
      <c r="G476" s="1"/>
      <c r="H476" s="44"/>
      <c r="I476" s="44"/>
      <c r="J476" s="1" t="s">
        <v>513</v>
      </c>
      <c r="K476" s="45" t="s">
        <v>523</v>
      </c>
      <c r="L476" s="50">
        <v>2.0</v>
      </c>
      <c r="M476" s="1"/>
      <c r="N476" s="46"/>
      <c r="O476" s="46"/>
    </row>
    <row r="477" ht="15.75" customHeight="1">
      <c r="A477" s="1"/>
      <c r="B477" s="42"/>
      <c r="C477" s="42"/>
      <c r="D477" s="1"/>
      <c r="E477" s="43"/>
      <c r="F477" s="43"/>
      <c r="G477" s="1"/>
      <c r="H477" s="44"/>
      <c r="I477" s="44"/>
      <c r="J477" s="1" t="s">
        <v>513</v>
      </c>
      <c r="K477" s="45" t="s">
        <v>523</v>
      </c>
      <c r="L477" s="50">
        <v>1.0</v>
      </c>
      <c r="M477" s="1"/>
      <c r="N477" s="46"/>
      <c r="O477" s="46"/>
    </row>
    <row r="478" ht="15.75" customHeight="1">
      <c r="A478" s="1"/>
      <c r="B478" s="42"/>
      <c r="C478" s="42"/>
      <c r="D478" s="1"/>
      <c r="E478" s="43"/>
      <c r="F478" s="43"/>
      <c r="G478" s="1"/>
      <c r="H478" s="44"/>
      <c r="I478" s="44"/>
      <c r="J478" s="1" t="s">
        <v>513</v>
      </c>
      <c r="K478" s="45" t="s">
        <v>523</v>
      </c>
      <c r="L478" s="50">
        <v>14.0</v>
      </c>
      <c r="M478" s="1"/>
      <c r="N478" s="46"/>
      <c r="O478" s="46"/>
    </row>
    <row r="479" ht="15.75" customHeight="1">
      <c r="A479" s="1"/>
      <c r="B479" s="42"/>
      <c r="C479" s="42"/>
      <c r="D479" s="1"/>
      <c r="E479" s="43"/>
      <c r="F479" s="43"/>
      <c r="G479" s="1"/>
      <c r="H479" s="44"/>
      <c r="I479" s="44"/>
      <c r="J479" s="1" t="s">
        <v>513</v>
      </c>
      <c r="K479" s="45" t="s">
        <v>523</v>
      </c>
      <c r="L479" s="50">
        <v>10.0</v>
      </c>
      <c r="M479" s="1"/>
      <c r="N479" s="46"/>
      <c r="O479" s="46"/>
    </row>
    <row r="480" ht="15.75" customHeight="1">
      <c r="A480" s="1"/>
      <c r="B480" s="42"/>
      <c r="C480" s="42"/>
      <c r="D480" s="1"/>
      <c r="E480" s="43"/>
      <c r="F480" s="43"/>
      <c r="G480" s="1"/>
      <c r="H480" s="44"/>
      <c r="I480" s="44"/>
      <c r="J480" s="1" t="s">
        <v>513</v>
      </c>
      <c r="K480" s="45" t="s">
        <v>523</v>
      </c>
      <c r="L480" s="50">
        <v>2.0</v>
      </c>
      <c r="M480" s="1"/>
      <c r="N480" s="46"/>
      <c r="O480" s="46"/>
    </row>
    <row r="481" ht="15.75" customHeight="1">
      <c r="A481" s="1"/>
      <c r="B481" s="42"/>
      <c r="C481" s="42"/>
      <c r="D481" s="1"/>
      <c r="E481" s="43"/>
      <c r="F481" s="43"/>
      <c r="G481" s="1"/>
      <c r="H481" s="44"/>
      <c r="I481" s="44"/>
      <c r="J481" s="1" t="s">
        <v>513</v>
      </c>
      <c r="K481" s="45" t="s">
        <v>523</v>
      </c>
      <c r="L481" s="50">
        <v>1.0</v>
      </c>
      <c r="M481" s="1"/>
      <c r="N481" s="46"/>
      <c r="O481" s="46"/>
    </row>
    <row r="482" ht="15.75" customHeight="1">
      <c r="A482" s="1"/>
      <c r="B482" s="42"/>
      <c r="C482" s="42"/>
      <c r="D482" s="1"/>
      <c r="E482" s="43"/>
      <c r="F482" s="43"/>
      <c r="G482" s="1"/>
      <c r="H482" s="44"/>
      <c r="I482" s="44"/>
      <c r="J482" s="1" t="s">
        <v>513</v>
      </c>
      <c r="K482" s="45" t="s">
        <v>523</v>
      </c>
      <c r="L482" s="50">
        <v>5.0</v>
      </c>
      <c r="M482" s="1"/>
      <c r="N482" s="46"/>
      <c r="O482" s="46"/>
    </row>
    <row r="483" ht="15.75" customHeight="1">
      <c r="A483" s="1"/>
      <c r="B483" s="42"/>
      <c r="C483" s="42"/>
      <c r="D483" s="1"/>
      <c r="E483" s="43"/>
      <c r="F483" s="43"/>
      <c r="G483" s="1"/>
      <c r="H483" s="44"/>
      <c r="I483" s="44"/>
      <c r="J483" s="1" t="s">
        <v>513</v>
      </c>
      <c r="K483" s="45" t="s">
        <v>523</v>
      </c>
      <c r="L483" s="50">
        <v>8.0</v>
      </c>
      <c r="M483" s="1"/>
      <c r="N483" s="46"/>
      <c r="O483" s="46"/>
    </row>
    <row r="484" ht="15.75" customHeight="1">
      <c r="A484" s="1"/>
      <c r="B484" s="42"/>
      <c r="C484" s="42"/>
      <c r="D484" s="1"/>
      <c r="E484" s="43"/>
      <c r="F484" s="43"/>
      <c r="G484" s="1"/>
      <c r="H484" s="44"/>
      <c r="I484" s="44"/>
      <c r="J484" s="1" t="s">
        <v>513</v>
      </c>
      <c r="K484" s="45" t="s">
        <v>523</v>
      </c>
      <c r="L484" s="50">
        <v>7.0</v>
      </c>
      <c r="M484" s="1"/>
      <c r="N484" s="46"/>
      <c r="O484" s="46"/>
    </row>
    <row r="485" ht="15.75" customHeight="1">
      <c r="A485" s="1"/>
      <c r="B485" s="42"/>
      <c r="C485" s="42"/>
      <c r="D485" s="1"/>
      <c r="E485" s="43"/>
      <c r="F485" s="43"/>
      <c r="G485" s="1"/>
      <c r="H485" s="44"/>
      <c r="I485" s="44"/>
      <c r="J485" s="1" t="s">
        <v>513</v>
      </c>
      <c r="K485" s="45" t="s">
        <v>523</v>
      </c>
      <c r="L485" s="50">
        <v>5.0</v>
      </c>
      <c r="M485" s="1"/>
      <c r="N485" s="46"/>
      <c r="O485" s="46"/>
    </row>
    <row r="486" ht="15.75" customHeight="1">
      <c r="A486" s="1"/>
      <c r="B486" s="42"/>
      <c r="C486" s="42"/>
      <c r="D486" s="1"/>
      <c r="E486" s="43"/>
      <c r="F486" s="43"/>
      <c r="G486" s="1"/>
      <c r="H486" s="44"/>
      <c r="I486" s="44"/>
      <c r="J486" s="1" t="s">
        <v>513</v>
      </c>
      <c r="K486" s="45" t="s">
        <v>523</v>
      </c>
      <c r="L486" s="50">
        <v>0.0</v>
      </c>
      <c r="M486" s="1"/>
      <c r="N486" s="46"/>
      <c r="O486" s="46"/>
    </row>
    <row r="487" ht="15.75" customHeight="1">
      <c r="A487" s="1"/>
      <c r="B487" s="42"/>
      <c r="C487" s="42"/>
      <c r="D487" s="1"/>
      <c r="E487" s="43"/>
      <c r="F487" s="43"/>
      <c r="G487" s="1"/>
      <c r="H487" s="44"/>
      <c r="I487" s="44"/>
      <c r="J487" s="1" t="s">
        <v>513</v>
      </c>
      <c r="K487" s="45" t="s">
        <v>523</v>
      </c>
      <c r="L487" s="50">
        <v>10.0</v>
      </c>
      <c r="M487" s="1"/>
      <c r="N487" s="46"/>
      <c r="O487" s="46"/>
    </row>
    <row r="488" ht="15.75" customHeight="1">
      <c r="A488" s="1"/>
      <c r="B488" s="42"/>
      <c r="C488" s="42"/>
      <c r="D488" s="1"/>
      <c r="E488" s="43"/>
      <c r="F488" s="43"/>
      <c r="G488" s="1"/>
      <c r="H488" s="44"/>
      <c r="I488" s="44"/>
      <c r="J488" s="1" t="s">
        <v>513</v>
      </c>
      <c r="K488" s="45" t="s">
        <v>523</v>
      </c>
      <c r="L488" s="50">
        <v>8.0</v>
      </c>
      <c r="M488" s="1"/>
      <c r="N488" s="46"/>
      <c r="O488" s="46"/>
    </row>
    <row r="489" ht="15.75" customHeight="1">
      <c r="A489" s="1"/>
      <c r="B489" s="42"/>
      <c r="C489" s="42"/>
      <c r="D489" s="1"/>
      <c r="E489" s="43"/>
      <c r="F489" s="43"/>
      <c r="G489" s="1"/>
      <c r="H489" s="44"/>
      <c r="I489" s="44"/>
      <c r="J489" s="1" t="s">
        <v>513</v>
      </c>
      <c r="K489" s="45" t="s">
        <v>523</v>
      </c>
      <c r="L489" s="50">
        <v>0.0</v>
      </c>
      <c r="M489" s="1"/>
      <c r="N489" s="46"/>
      <c r="O489" s="46"/>
    </row>
    <row r="490" ht="15.75" customHeight="1">
      <c r="A490" s="1"/>
      <c r="B490" s="42"/>
      <c r="C490" s="42"/>
      <c r="D490" s="1"/>
      <c r="E490" s="43"/>
      <c r="F490" s="43"/>
      <c r="G490" s="1"/>
      <c r="H490" s="44"/>
      <c r="I490" s="44"/>
      <c r="J490" s="1" t="s">
        <v>513</v>
      </c>
      <c r="K490" s="45" t="s">
        <v>523</v>
      </c>
      <c r="L490" s="50">
        <v>2.0</v>
      </c>
      <c r="M490" s="1"/>
      <c r="N490" s="46"/>
      <c r="O490" s="46"/>
    </row>
    <row r="491" ht="15.75" customHeight="1">
      <c r="A491" s="1"/>
      <c r="B491" s="42"/>
      <c r="C491" s="42"/>
      <c r="D491" s="1"/>
      <c r="E491" s="43"/>
      <c r="F491" s="43"/>
      <c r="G491" s="1"/>
      <c r="H491" s="44"/>
      <c r="I491" s="44"/>
      <c r="J491" s="1" t="s">
        <v>513</v>
      </c>
      <c r="K491" s="45" t="s">
        <v>523</v>
      </c>
      <c r="L491" s="50">
        <v>3.0</v>
      </c>
      <c r="M491" s="1"/>
      <c r="N491" s="46"/>
      <c r="O491" s="46"/>
    </row>
    <row r="492" ht="15.75" customHeight="1">
      <c r="A492" s="1"/>
      <c r="B492" s="42"/>
      <c r="C492" s="42"/>
      <c r="D492" s="1"/>
      <c r="E492" s="43"/>
      <c r="F492" s="43"/>
      <c r="G492" s="1"/>
      <c r="H492" s="44"/>
      <c r="I492" s="44"/>
      <c r="J492" s="1" t="s">
        <v>514</v>
      </c>
      <c r="K492" s="45" t="s">
        <v>311</v>
      </c>
      <c r="L492" s="50">
        <v>5.0</v>
      </c>
      <c r="M492" s="1"/>
      <c r="N492" s="46"/>
      <c r="O492" s="46"/>
    </row>
    <row r="493" ht="15.75" customHeight="1">
      <c r="A493" s="1"/>
      <c r="B493" s="42"/>
      <c r="C493" s="42"/>
      <c r="D493" s="1"/>
      <c r="E493" s="43"/>
      <c r="F493" s="43"/>
      <c r="G493" s="1"/>
      <c r="H493" s="44"/>
      <c r="I493" s="44"/>
      <c r="J493" s="1" t="s">
        <v>514</v>
      </c>
      <c r="K493" s="45" t="s">
        <v>311</v>
      </c>
      <c r="L493" s="50">
        <v>6.0</v>
      </c>
      <c r="M493" s="1"/>
      <c r="N493" s="46"/>
      <c r="O493" s="46"/>
    </row>
    <row r="494" ht="15.75" customHeight="1">
      <c r="A494" s="1"/>
      <c r="B494" s="42"/>
      <c r="C494" s="42"/>
      <c r="D494" s="1"/>
      <c r="E494" s="43"/>
      <c r="F494" s="43"/>
      <c r="G494" s="1"/>
      <c r="H494" s="44"/>
      <c r="I494" s="44"/>
      <c r="J494" s="1" t="s">
        <v>514</v>
      </c>
      <c r="K494" s="45" t="s">
        <v>311</v>
      </c>
      <c r="L494" s="50">
        <v>0.0</v>
      </c>
      <c r="M494" s="1"/>
      <c r="N494" s="46"/>
      <c r="O494" s="46"/>
    </row>
    <row r="495" ht="15.75" customHeight="1">
      <c r="A495" s="1"/>
      <c r="B495" s="42"/>
      <c r="C495" s="42"/>
      <c r="D495" s="1"/>
      <c r="E495" s="43"/>
      <c r="F495" s="43"/>
      <c r="G495" s="1"/>
      <c r="H495" s="44"/>
      <c r="I495" s="44"/>
      <c r="J495" s="1" t="s">
        <v>514</v>
      </c>
      <c r="K495" s="45" t="s">
        <v>311</v>
      </c>
      <c r="L495" s="50">
        <v>0.0</v>
      </c>
      <c r="M495" s="1"/>
      <c r="N495" s="46"/>
      <c r="O495" s="46"/>
    </row>
    <row r="496" ht="15.75" customHeight="1">
      <c r="A496" s="1"/>
      <c r="B496" s="42"/>
      <c r="C496" s="42"/>
      <c r="D496" s="1"/>
      <c r="E496" s="43"/>
      <c r="F496" s="43"/>
      <c r="G496" s="1"/>
      <c r="H496" s="44"/>
      <c r="I496" s="44"/>
      <c r="J496" s="1" t="s">
        <v>514</v>
      </c>
      <c r="K496" s="45" t="s">
        <v>311</v>
      </c>
      <c r="L496" s="50">
        <v>0.0</v>
      </c>
      <c r="M496" s="1"/>
      <c r="N496" s="46"/>
      <c r="O496" s="46"/>
    </row>
    <row r="497" ht="15.75" customHeight="1">
      <c r="A497" s="1"/>
      <c r="B497" s="42"/>
      <c r="C497" s="42"/>
      <c r="D497" s="1"/>
      <c r="E497" s="43"/>
      <c r="F497" s="43"/>
      <c r="G497" s="1"/>
      <c r="H497" s="44"/>
      <c r="I497" s="44"/>
      <c r="J497" s="1" t="s">
        <v>514</v>
      </c>
      <c r="K497" s="45" t="s">
        <v>311</v>
      </c>
      <c r="L497" s="50">
        <v>0.0</v>
      </c>
      <c r="M497" s="1"/>
      <c r="N497" s="46"/>
      <c r="O497" s="46"/>
    </row>
    <row r="498" ht="15.75" customHeight="1">
      <c r="A498" s="1"/>
      <c r="B498" s="42"/>
      <c r="C498" s="42"/>
      <c r="D498" s="1"/>
      <c r="E498" s="43"/>
      <c r="F498" s="43"/>
      <c r="G498" s="1"/>
      <c r="H498" s="44"/>
      <c r="I498" s="44"/>
      <c r="J498" s="1" t="s">
        <v>514</v>
      </c>
      <c r="K498" s="45" t="s">
        <v>311</v>
      </c>
      <c r="L498" s="50">
        <v>0.0</v>
      </c>
      <c r="M498" s="1"/>
      <c r="N498" s="46"/>
      <c r="O498" s="46"/>
    </row>
    <row r="499" ht="15.75" customHeight="1">
      <c r="A499" s="1"/>
      <c r="B499" s="42"/>
      <c r="C499" s="42"/>
      <c r="D499" s="1"/>
      <c r="E499" s="43"/>
      <c r="F499" s="43"/>
      <c r="G499" s="1"/>
      <c r="H499" s="44"/>
      <c r="I499" s="44"/>
      <c r="J499" s="1" t="s">
        <v>514</v>
      </c>
      <c r="K499" s="45" t="s">
        <v>311</v>
      </c>
      <c r="L499" s="50">
        <v>0.0</v>
      </c>
      <c r="M499" s="1"/>
      <c r="N499" s="46"/>
      <c r="O499" s="46"/>
    </row>
    <row r="500" ht="15.75" customHeight="1">
      <c r="A500" s="1"/>
      <c r="B500" s="42"/>
      <c r="C500" s="42"/>
      <c r="D500" s="1"/>
      <c r="E500" s="43"/>
      <c r="F500" s="43"/>
      <c r="G500" s="1"/>
      <c r="H500" s="44"/>
      <c r="I500" s="44"/>
      <c r="J500" s="1" t="s">
        <v>514</v>
      </c>
      <c r="K500" s="45" t="s">
        <v>311</v>
      </c>
      <c r="L500" s="50">
        <v>0.0</v>
      </c>
      <c r="M500" s="1"/>
      <c r="N500" s="46"/>
      <c r="O500" s="46"/>
    </row>
    <row r="501" ht="15.75" customHeight="1">
      <c r="A501" s="1"/>
      <c r="B501" s="42"/>
      <c r="C501" s="42"/>
      <c r="D501" s="1"/>
      <c r="E501" s="43"/>
      <c r="F501" s="43"/>
      <c r="G501" s="1"/>
      <c r="H501" s="44"/>
      <c r="I501" s="44"/>
      <c r="J501" s="1" t="s">
        <v>514</v>
      </c>
      <c r="K501" s="45" t="s">
        <v>311</v>
      </c>
      <c r="L501" s="50">
        <v>4.0</v>
      </c>
      <c r="M501" s="1"/>
      <c r="N501" s="46"/>
      <c r="O501" s="46"/>
    </row>
    <row r="502" ht="15.75" customHeight="1">
      <c r="A502" s="1"/>
      <c r="B502" s="42"/>
      <c r="C502" s="42"/>
      <c r="D502" s="1"/>
      <c r="E502" s="43"/>
      <c r="F502" s="43"/>
      <c r="G502" s="1"/>
      <c r="H502" s="44"/>
      <c r="I502" s="44"/>
      <c r="J502" s="1" t="s">
        <v>514</v>
      </c>
      <c r="K502" s="45" t="s">
        <v>311</v>
      </c>
      <c r="L502" s="50">
        <v>0.0</v>
      </c>
      <c r="M502" s="1"/>
      <c r="N502" s="46"/>
      <c r="O502" s="46"/>
    </row>
    <row r="503" ht="15.75" customHeight="1">
      <c r="A503" s="1"/>
      <c r="B503" s="42"/>
      <c r="C503" s="42"/>
      <c r="D503" s="1"/>
      <c r="E503" s="43"/>
      <c r="F503" s="43"/>
      <c r="G503" s="1"/>
      <c r="H503" s="44"/>
      <c r="I503" s="44"/>
      <c r="J503" s="1" t="s">
        <v>514</v>
      </c>
      <c r="K503" s="45" t="s">
        <v>311</v>
      </c>
      <c r="L503" s="50">
        <v>2.0</v>
      </c>
      <c r="M503" s="1"/>
      <c r="N503" s="46"/>
      <c r="O503" s="46"/>
    </row>
    <row r="504" ht="15.75" customHeight="1">
      <c r="A504" s="1"/>
      <c r="B504" s="42"/>
      <c r="C504" s="42"/>
      <c r="D504" s="1"/>
      <c r="E504" s="43"/>
      <c r="F504" s="43"/>
      <c r="G504" s="1"/>
      <c r="H504" s="44"/>
      <c r="I504" s="44"/>
      <c r="J504" s="1" t="s">
        <v>514</v>
      </c>
      <c r="K504" s="45" t="s">
        <v>311</v>
      </c>
      <c r="L504" s="50">
        <v>0.0</v>
      </c>
      <c r="M504" s="1"/>
      <c r="N504" s="46"/>
      <c r="O504" s="46"/>
    </row>
    <row r="505" ht="15.75" customHeight="1">
      <c r="A505" s="1"/>
      <c r="B505" s="42"/>
      <c r="C505" s="42"/>
      <c r="D505" s="1"/>
      <c r="E505" s="43"/>
      <c r="F505" s="43"/>
      <c r="G505" s="1"/>
      <c r="H505" s="44"/>
      <c r="I505" s="44"/>
      <c r="J505" s="1" t="s">
        <v>514</v>
      </c>
      <c r="K505" s="45" t="s">
        <v>311</v>
      </c>
      <c r="L505" s="50">
        <v>0.0</v>
      </c>
      <c r="M505" s="1"/>
      <c r="N505" s="46"/>
      <c r="O505" s="46"/>
    </row>
    <row r="506" ht="15.75" customHeight="1">
      <c r="A506" s="1"/>
      <c r="B506" s="42"/>
      <c r="C506" s="42"/>
      <c r="D506" s="1"/>
      <c r="E506" s="43"/>
      <c r="F506" s="43"/>
      <c r="G506" s="1"/>
      <c r="H506" s="44"/>
      <c r="I506" s="44"/>
      <c r="J506" s="1" t="s">
        <v>514</v>
      </c>
      <c r="K506" s="45" t="s">
        <v>311</v>
      </c>
      <c r="L506" s="50">
        <v>0.0</v>
      </c>
      <c r="M506" s="1"/>
      <c r="N506" s="46"/>
      <c r="O506" s="46"/>
    </row>
    <row r="507" ht="15.75" customHeight="1">
      <c r="A507" s="1"/>
      <c r="B507" s="42"/>
      <c r="C507" s="42"/>
      <c r="D507" s="1"/>
      <c r="E507" s="43"/>
      <c r="F507" s="43"/>
      <c r="G507" s="1"/>
      <c r="H507" s="44"/>
      <c r="I507" s="44"/>
      <c r="J507" s="1" t="s">
        <v>514</v>
      </c>
      <c r="K507" s="45" t="s">
        <v>311</v>
      </c>
      <c r="L507" s="50">
        <v>0.0</v>
      </c>
      <c r="M507" s="1"/>
      <c r="N507" s="46"/>
      <c r="O507" s="46"/>
    </row>
    <row r="508" ht="15.75" customHeight="1">
      <c r="A508" s="1"/>
      <c r="B508" s="42"/>
      <c r="C508" s="42"/>
      <c r="D508" s="1"/>
      <c r="E508" s="43"/>
      <c r="F508" s="43"/>
      <c r="G508" s="1"/>
      <c r="H508" s="44"/>
      <c r="I508" s="44"/>
      <c r="J508" s="1" t="s">
        <v>514</v>
      </c>
      <c r="K508" s="45" t="s">
        <v>311</v>
      </c>
      <c r="L508" s="50">
        <v>0.0</v>
      </c>
      <c r="M508" s="1"/>
      <c r="N508" s="46"/>
      <c r="O508" s="46"/>
    </row>
    <row r="509" ht="15.75" customHeight="1">
      <c r="A509" s="1"/>
      <c r="B509" s="42"/>
      <c r="C509" s="42"/>
      <c r="D509" s="1"/>
      <c r="E509" s="43"/>
      <c r="F509" s="43"/>
      <c r="G509" s="1"/>
      <c r="H509" s="44"/>
      <c r="I509" s="44"/>
      <c r="J509" s="1" t="s">
        <v>514</v>
      </c>
      <c r="K509" s="45" t="s">
        <v>311</v>
      </c>
      <c r="L509" s="50">
        <v>3.0</v>
      </c>
      <c r="M509" s="1"/>
      <c r="N509" s="46"/>
      <c r="O509" s="46"/>
    </row>
    <row r="510" ht="15.75" customHeight="1">
      <c r="A510" s="1"/>
      <c r="B510" s="42"/>
      <c r="C510" s="42"/>
      <c r="D510" s="1"/>
      <c r="E510" s="43"/>
      <c r="F510" s="43"/>
      <c r="G510" s="1"/>
      <c r="H510" s="44"/>
      <c r="I510" s="44"/>
      <c r="J510" s="1" t="s">
        <v>514</v>
      </c>
      <c r="K510" s="45" t="s">
        <v>311</v>
      </c>
      <c r="L510" s="50">
        <v>0.0</v>
      </c>
      <c r="M510" s="1"/>
      <c r="N510" s="46"/>
      <c r="O510" s="46"/>
    </row>
    <row r="511" ht="15.75" customHeight="1">
      <c r="A511" s="1"/>
      <c r="B511" s="42"/>
      <c r="C511" s="42"/>
      <c r="D511" s="1"/>
      <c r="E511" s="43"/>
      <c r="F511" s="43"/>
      <c r="G511" s="1"/>
      <c r="H511" s="44"/>
      <c r="I511" s="44"/>
      <c r="J511" s="1" t="s">
        <v>514</v>
      </c>
      <c r="K511" s="45" t="s">
        <v>311</v>
      </c>
      <c r="L511" s="50">
        <v>0.0</v>
      </c>
      <c r="M511" s="1"/>
      <c r="N511" s="46"/>
      <c r="O511" s="46"/>
    </row>
    <row r="512" ht="15.75" customHeight="1">
      <c r="A512" s="1"/>
      <c r="B512" s="42"/>
      <c r="C512" s="42"/>
      <c r="D512" s="1"/>
      <c r="E512" s="43"/>
      <c r="F512" s="43"/>
      <c r="G512" s="1"/>
      <c r="H512" s="44"/>
      <c r="I512" s="44"/>
      <c r="J512" s="1" t="s">
        <v>514</v>
      </c>
      <c r="K512" s="45" t="s">
        <v>311</v>
      </c>
      <c r="L512" s="50">
        <v>8.0</v>
      </c>
      <c r="M512" s="1"/>
      <c r="N512" s="46"/>
      <c r="O512" s="46"/>
    </row>
    <row r="513" ht="15.75" customHeight="1">
      <c r="A513" s="1"/>
      <c r="B513" s="42"/>
      <c r="C513" s="42"/>
      <c r="D513" s="1"/>
      <c r="E513" s="43"/>
      <c r="F513" s="43"/>
      <c r="G513" s="1"/>
      <c r="H513" s="44"/>
      <c r="I513" s="44"/>
      <c r="J513" s="1" t="s">
        <v>514</v>
      </c>
      <c r="K513" s="45" t="s">
        <v>311</v>
      </c>
      <c r="L513" s="50">
        <v>2.0</v>
      </c>
      <c r="M513" s="1"/>
      <c r="N513" s="46"/>
      <c r="O513" s="46"/>
    </row>
    <row r="514" ht="15.75" customHeight="1">
      <c r="A514" s="1"/>
      <c r="B514" s="42"/>
      <c r="C514" s="42"/>
      <c r="D514" s="1"/>
      <c r="E514" s="43"/>
      <c r="F514" s="43"/>
      <c r="G514" s="1"/>
      <c r="H514" s="44"/>
      <c r="I514" s="44"/>
      <c r="J514" s="1" t="s">
        <v>514</v>
      </c>
      <c r="K514" s="45" t="s">
        <v>311</v>
      </c>
      <c r="L514" s="50">
        <v>0.0</v>
      </c>
      <c r="M514" s="1"/>
      <c r="N514" s="46"/>
      <c r="O514" s="46"/>
    </row>
    <row r="515" ht="15.75" customHeight="1">
      <c r="A515" s="1"/>
      <c r="B515" s="42"/>
      <c r="C515" s="42"/>
      <c r="D515" s="1"/>
      <c r="E515" s="43"/>
      <c r="F515" s="43"/>
      <c r="G515" s="1"/>
      <c r="H515" s="44"/>
      <c r="I515" s="44"/>
      <c r="J515" s="1" t="s">
        <v>514</v>
      </c>
      <c r="K515" s="45" t="s">
        <v>311</v>
      </c>
      <c r="L515" s="50">
        <v>2.0</v>
      </c>
      <c r="M515" s="1"/>
      <c r="N515" s="46"/>
      <c r="O515" s="46"/>
    </row>
    <row r="516" ht="15.75" customHeight="1">
      <c r="A516" s="1"/>
      <c r="B516" s="42"/>
      <c r="C516" s="42"/>
      <c r="D516" s="1"/>
      <c r="E516" s="43"/>
      <c r="F516" s="43"/>
      <c r="G516" s="1"/>
      <c r="H516" s="44"/>
      <c r="I516" s="44"/>
      <c r="J516" s="1" t="s">
        <v>514</v>
      </c>
      <c r="K516" s="45" t="s">
        <v>311</v>
      </c>
      <c r="L516" s="50">
        <v>1.0</v>
      </c>
      <c r="M516" s="1"/>
      <c r="N516" s="46"/>
      <c r="O516" s="46"/>
    </row>
    <row r="517" ht="15.75" customHeight="1">
      <c r="A517" s="1"/>
      <c r="B517" s="42"/>
      <c r="C517" s="42"/>
      <c r="D517" s="1"/>
      <c r="E517" s="43"/>
      <c r="F517" s="43"/>
      <c r="G517" s="1"/>
      <c r="H517" s="44"/>
      <c r="I517" s="44"/>
      <c r="J517" s="1" t="s">
        <v>514</v>
      </c>
      <c r="K517" s="45" t="s">
        <v>311</v>
      </c>
      <c r="L517" s="50">
        <v>3.0</v>
      </c>
      <c r="M517" s="1"/>
      <c r="N517" s="46"/>
      <c r="O517" s="46"/>
    </row>
    <row r="518" ht="15.75" customHeight="1">
      <c r="A518" s="1"/>
      <c r="B518" s="42"/>
      <c r="C518" s="42"/>
      <c r="D518" s="1"/>
      <c r="E518" s="43"/>
      <c r="F518" s="43"/>
      <c r="G518" s="1"/>
      <c r="H518" s="44"/>
      <c r="I518" s="44"/>
      <c r="J518" s="1" t="s">
        <v>514</v>
      </c>
      <c r="K518" s="45" t="s">
        <v>311</v>
      </c>
      <c r="L518" s="50">
        <v>0.0</v>
      </c>
      <c r="M518" s="1"/>
      <c r="N518" s="46"/>
      <c r="O518" s="46"/>
    </row>
    <row r="519" ht="15.75" customHeight="1">
      <c r="A519" s="1"/>
      <c r="B519" s="42"/>
      <c r="C519" s="42"/>
      <c r="D519" s="1"/>
      <c r="E519" s="43"/>
      <c r="F519" s="43"/>
      <c r="G519" s="1"/>
      <c r="H519" s="44"/>
      <c r="I519" s="44"/>
      <c r="J519" s="1" t="s">
        <v>514</v>
      </c>
      <c r="K519" s="45" t="s">
        <v>311</v>
      </c>
      <c r="L519" s="50">
        <v>0.0</v>
      </c>
      <c r="M519" s="1"/>
      <c r="N519" s="46"/>
      <c r="O519" s="46"/>
    </row>
    <row r="520" ht="15.75" customHeight="1">
      <c r="A520" s="1"/>
      <c r="B520" s="42"/>
      <c r="C520" s="42"/>
      <c r="D520" s="1"/>
      <c r="E520" s="43"/>
      <c r="F520" s="43"/>
      <c r="G520" s="1"/>
      <c r="H520" s="44"/>
      <c r="I520" s="44"/>
      <c r="J520" s="1" t="s">
        <v>514</v>
      </c>
      <c r="K520" s="45" t="s">
        <v>311</v>
      </c>
      <c r="L520" s="50">
        <v>1.0</v>
      </c>
      <c r="M520" s="1"/>
      <c r="N520" s="46"/>
      <c r="O520" s="46"/>
    </row>
    <row r="521" ht="15.75" customHeight="1">
      <c r="A521" s="1"/>
      <c r="B521" s="42"/>
      <c r="C521" s="42"/>
      <c r="D521" s="1"/>
      <c r="E521" s="43"/>
      <c r="F521" s="43"/>
      <c r="G521" s="1"/>
      <c r="H521" s="44"/>
      <c r="I521" s="44"/>
      <c r="J521" s="1" t="s">
        <v>514</v>
      </c>
      <c r="K521" s="45" t="s">
        <v>311</v>
      </c>
      <c r="L521" s="50">
        <v>4.0</v>
      </c>
      <c r="M521" s="1"/>
      <c r="N521" s="46"/>
      <c r="O521" s="46"/>
    </row>
    <row r="522" ht="15.75" customHeight="1">
      <c r="A522" s="1"/>
      <c r="B522" s="42"/>
      <c r="C522" s="42"/>
      <c r="D522" s="1"/>
      <c r="E522" s="43"/>
      <c r="F522" s="43"/>
      <c r="G522" s="1"/>
      <c r="H522" s="44"/>
      <c r="I522" s="44"/>
      <c r="J522" s="1" t="s">
        <v>514</v>
      </c>
      <c r="K522" s="45" t="s">
        <v>311</v>
      </c>
      <c r="L522" s="50">
        <v>0.0</v>
      </c>
      <c r="M522" s="1"/>
      <c r="N522" s="46"/>
      <c r="O522" s="46"/>
    </row>
    <row r="523" ht="15.75" customHeight="1">
      <c r="A523" s="1"/>
      <c r="B523" s="42"/>
      <c r="C523" s="42"/>
      <c r="D523" s="1"/>
      <c r="E523" s="43"/>
      <c r="F523" s="43"/>
      <c r="G523" s="1"/>
      <c r="H523" s="44"/>
      <c r="I523" s="44"/>
      <c r="J523" s="1" t="s">
        <v>514</v>
      </c>
      <c r="K523" s="45" t="s">
        <v>311</v>
      </c>
      <c r="L523" s="50">
        <v>3.0</v>
      </c>
      <c r="M523" s="1"/>
      <c r="N523" s="46"/>
      <c r="O523" s="46"/>
    </row>
    <row r="524" ht="15.75" customHeight="1">
      <c r="A524" s="1"/>
      <c r="B524" s="42"/>
      <c r="C524" s="42"/>
      <c r="D524" s="1"/>
      <c r="E524" s="43"/>
      <c r="F524" s="43"/>
      <c r="G524" s="1"/>
      <c r="H524" s="44"/>
      <c r="I524" s="44"/>
      <c r="J524" s="1" t="s">
        <v>514</v>
      </c>
      <c r="K524" s="45" t="s">
        <v>311</v>
      </c>
      <c r="L524" s="50">
        <v>0.0</v>
      </c>
      <c r="M524" s="1"/>
      <c r="N524" s="46"/>
      <c r="O524" s="46"/>
    </row>
    <row r="525" ht="15.75" customHeight="1">
      <c r="A525" s="1"/>
      <c r="B525" s="42"/>
      <c r="C525" s="42"/>
      <c r="D525" s="1"/>
      <c r="E525" s="43"/>
      <c r="F525" s="43"/>
      <c r="G525" s="1"/>
      <c r="H525" s="44"/>
      <c r="I525" s="44"/>
      <c r="J525" s="1" t="s">
        <v>514</v>
      </c>
      <c r="K525" s="45" t="s">
        <v>311</v>
      </c>
      <c r="L525" s="50">
        <v>0.0</v>
      </c>
      <c r="M525" s="1"/>
      <c r="N525" s="46"/>
      <c r="O525" s="46"/>
    </row>
    <row r="526" ht="15.75" customHeight="1">
      <c r="A526" s="1"/>
      <c r="B526" s="42"/>
      <c r="C526" s="42"/>
      <c r="D526" s="1"/>
      <c r="E526" s="43"/>
      <c r="F526" s="43"/>
      <c r="G526" s="1"/>
      <c r="H526" s="44"/>
      <c r="I526" s="44"/>
      <c r="J526" s="1" t="s">
        <v>514</v>
      </c>
      <c r="K526" s="45" t="s">
        <v>311</v>
      </c>
      <c r="L526" s="50">
        <v>0.0</v>
      </c>
      <c r="M526" s="1"/>
      <c r="N526" s="46"/>
      <c r="O526" s="46"/>
    </row>
    <row r="527" ht="15.75" customHeight="1">
      <c r="A527" s="1"/>
      <c r="B527" s="42"/>
      <c r="C527" s="42"/>
      <c r="D527" s="1"/>
      <c r="E527" s="43"/>
      <c r="F527" s="43"/>
      <c r="G527" s="1"/>
      <c r="H527" s="44"/>
      <c r="I527" s="44"/>
      <c r="J527" s="1" t="s">
        <v>514</v>
      </c>
      <c r="K527" s="45" t="s">
        <v>520</v>
      </c>
      <c r="L527" s="50">
        <v>10.0</v>
      </c>
      <c r="M527" s="1"/>
      <c r="N527" s="46"/>
      <c r="O527" s="46"/>
    </row>
    <row r="528" ht="15.75" customHeight="1">
      <c r="A528" s="1"/>
      <c r="B528" s="42"/>
      <c r="C528" s="42"/>
      <c r="D528" s="1"/>
      <c r="E528" s="43"/>
      <c r="F528" s="43"/>
      <c r="G528" s="1"/>
      <c r="H528" s="44"/>
      <c r="I528" s="44"/>
      <c r="J528" s="1" t="s">
        <v>514</v>
      </c>
      <c r="K528" s="45" t="s">
        <v>520</v>
      </c>
      <c r="L528" s="50">
        <v>6.0</v>
      </c>
      <c r="M528" s="1"/>
      <c r="N528" s="46"/>
      <c r="O528" s="46"/>
    </row>
    <row r="529" ht="15.75" customHeight="1">
      <c r="A529" s="1"/>
      <c r="B529" s="42"/>
      <c r="C529" s="42"/>
      <c r="D529" s="1"/>
      <c r="E529" s="43"/>
      <c r="F529" s="43"/>
      <c r="G529" s="1"/>
      <c r="H529" s="44"/>
      <c r="I529" s="44"/>
      <c r="J529" s="1" t="s">
        <v>514</v>
      </c>
      <c r="K529" s="45" t="s">
        <v>520</v>
      </c>
      <c r="L529" s="50">
        <v>3.0</v>
      </c>
      <c r="M529" s="1"/>
      <c r="N529" s="46"/>
      <c r="O529" s="46"/>
    </row>
    <row r="530" ht="15.75" customHeight="1">
      <c r="A530" s="1"/>
      <c r="B530" s="42"/>
      <c r="C530" s="42"/>
      <c r="D530" s="1"/>
      <c r="E530" s="43"/>
      <c r="F530" s="43"/>
      <c r="G530" s="1"/>
      <c r="H530" s="44"/>
      <c r="I530" s="44"/>
      <c r="J530" s="1" t="s">
        <v>514</v>
      </c>
      <c r="K530" s="45" t="s">
        <v>520</v>
      </c>
      <c r="L530" s="50">
        <v>0.0</v>
      </c>
      <c r="M530" s="1"/>
      <c r="N530" s="46"/>
      <c r="O530" s="46"/>
    </row>
    <row r="531" ht="15.75" customHeight="1">
      <c r="A531" s="1"/>
      <c r="B531" s="42"/>
      <c r="C531" s="42"/>
      <c r="D531" s="1"/>
      <c r="E531" s="43"/>
      <c r="F531" s="43"/>
      <c r="G531" s="1"/>
      <c r="H531" s="44"/>
      <c r="I531" s="44"/>
      <c r="J531" s="1" t="s">
        <v>514</v>
      </c>
      <c r="K531" s="45" t="s">
        <v>520</v>
      </c>
      <c r="L531" s="50">
        <v>0.0</v>
      </c>
      <c r="M531" s="1"/>
      <c r="N531" s="46"/>
      <c r="O531" s="46"/>
    </row>
    <row r="532" ht="15.75" customHeight="1">
      <c r="A532" s="1"/>
      <c r="B532" s="42"/>
      <c r="C532" s="42"/>
      <c r="D532" s="1"/>
      <c r="E532" s="43"/>
      <c r="F532" s="43"/>
      <c r="G532" s="1"/>
      <c r="H532" s="44"/>
      <c r="I532" s="44"/>
      <c r="J532" s="1" t="s">
        <v>514</v>
      </c>
      <c r="K532" s="45" t="s">
        <v>520</v>
      </c>
      <c r="L532" s="50">
        <v>0.0</v>
      </c>
      <c r="M532" s="1"/>
      <c r="N532" s="46"/>
      <c r="O532" s="46"/>
    </row>
    <row r="533" ht="15.75" customHeight="1">
      <c r="A533" s="1"/>
      <c r="B533" s="42"/>
      <c r="C533" s="42"/>
      <c r="D533" s="1"/>
      <c r="E533" s="43"/>
      <c r="F533" s="43"/>
      <c r="G533" s="1"/>
      <c r="H533" s="44"/>
      <c r="I533" s="44"/>
      <c r="J533" s="1" t="s">
        <v>514</v>
      </c>
      <c r="K533" s="45" t="s">
        <v>520</v>
      </c>
      <c r="L533" s="50">
        <v>0.0</v>
      </c>
      <c r="M533" s="1"/>
      <c r="N533" s="46"/>
      <c r="O533" s="46"/>
    </row>
    <row r="534" ht="15.75" customHeight="1">
      <c r="A534" s="1"/>
      <c r="B534" s="42"/>
      <c r="C534" s="42"/>
      <c r="D534" s="1"/>
      <c r="E534" s="43"/>
      <c r="F534" s="43"/>
      <c r="G534" s="1"/>
      <c r="H534" s="44"/>
      <c r="I534" s="44"/>
      <c r="J534" s="1" t="s">
        <v>514</v>
      </c>
      <c r="K534" s="45" t="s">
        <v>520</v>
      </c>
      <c r="L534" s="50">
        <v>0.0</v>
      </c>
      <c r="M534" s="1"/>
      <c r="N534" s="46"/>
      <c r="O534" s="46"/>
    </row>
    <row r="535" ht="15.75" customHeight="1">
      <c r="A535" s="1"/>
      <c r="B535" s="42"/>
      <c r="C535" s="42"/>
      <c r="D535" s="1"/>
      <c r="E535" s="43"/>
      <c r="F535" s="43"/>
      <c r="G535" s="1"/>
      <c r="H535" s="44"/>
      <c r="I535" s="44"/>
      <c r="J535" s="1" t="s">
        <v>514</v>
      </c>
      <c r="K535" s="45" t="s">
        <v>520</v>
      </c>
      <c r="L535" s="50">
        <v>0.0</v>
      </c>
      <c r="M535" s="1"/>
      <c r="N535" s="46"/>
      <c r="O535" s="46"/>
    </row>
    <row r="536" ht="15.75" customHeight="1">
      <c r="A536" s="1"/>
      <c r="B536" s="42"/>
      <c r="C536" s="42"/>
      <c r="D536" s="1"/>
      <c r="E536" s="43"/>
      <c r="F536" s="43"/>
      <c r="G536" s="1"/>
      <c r="H536" s="44"/>
      <c r="I536" s="44"/>
      <c r="J536" s="1" t="s">
        <v>514</v>
      </c>
      <c r="K536" s="45" t="s">
        <v>520</v>
      </c>
      <c r="L536" s="50">
        <v>0.0</v>
      </c>
      <c r="M536" s="1"/>
      <c r="N536" s="46"/>
      <c r="O536" s="46"/>
    </row>
    <row r="537" ht="15.75" customHeight="1">
      <c r="A537" s="1"/>
      <c r="B537" s="42"/>
      <c r="C537" s="42"/>
      <c r="D537" s="1"/>
      <c r="E537" s="43"/>
      <c r="F537" s="43"/>
      <c r="G537" s="1"/>
      <c r="H537" s="44"/>
      <c r="I537" s="44"/>
      <c r="J537" s="1" t="s">
        <v>514</v>
      </c>
      <c r="K537" s="45" t="s">
        <v>520</v>
      </c>
      <c r="L537" s="50">
        <v>1.0</v>
      </c>
      <c r="M537" s="1"/>
      <c r="N537" s="46"/>
      <c r="O537" s="46"/>
    </row>
    <row r="538" ht="15.75" customHeight="1">
      <c r="A538" s="1"/>
      <c r="B538" s="42"/>
      <c r="C538" s="42"/>
      <c r="D538" s="1"/>
      <c r="E538" s="43"/>
      <c r="F538" s="43"/>
      <c r="G538" s="1"/>
      <c r="H538" s="44"/>
      <c r="I538" s="44"/>
      <c r="J538" s="1" t="s">
        <v>514</v>
      </c>
      <c r="K538" s="45" t="s">
        <v>520</v>
      </c>
      <c r="L538" s="50">
        <v>1.0</v>
      </c>
      <c r="M538" s="1"/>
      <c r="N538" s="46"/>
      <c r="O538" s="46"/>
    </row>
    <row r="539" ht="15.75" customHeight="1">
      <c r="A539" s="1"/>
      <c r="B539" s="42"/>
      <c r="C539" s="42"/>
      <c r="D539" s="1"/>
      <c r="E539" s="43"/>
      <c r="F539" s="43"/>
      <c r="G539" s="1"/>
      <c r="H539" s="44"/>
      <c r="I539" s="44"/>
      <c r="J539" s="1" t="s">
        <v>514</v>
      </c>
      <c r="K539" s="45" t="s">
        <v>520</v>
      </c>
      <c r="L539" s="50">
        <v>1.0</v>
      </c>
      <c r="M539" s="1"/>
      <c r="N539" s="46"/>
      <c r="O539" s="46"/>
    </row>
    <row r="540" ht="15.75" customHeight="1">
      <c r="A540" s="1"/>
      <c r="B540" s="42"/>
      <c r="C540" s="42"/>
      <c r="D540" s="1"/>
      <c r="E540" s="43"/>
      <c r="F540" s="43"/>
      <c r="G540" s="1"/>
      <c r="H540" s="44"/>
      <c r="I540" s="44"/>
      <c r="J540" s="1" t="s">
        <v>514</v>
      </c>
      <c r="K540" s="45" t="s">
        <v>520</v>
      </c>
      <c r="L540" s="50">
        <v>0.0</v>
      </c>
      <c r="M540" s="1"/>
      <c r="N540" s="46"/>
      <c r="O540" s="46"/>
    </row>
    <row r="541" ht="15.75" customHeight="1">
      <c r="A541" s="1"/>
      <c r="B541" s="42"/>
      <c r="C541" s="42"/>
      <c r="D541" s="1"/>
      <c r="E541" s="43"/>
      <c r="F541" s="43"/>
      <c r="G541" s="1"/>
      <c r="H541" s="44"/>
      <c r="I541" s="44"/>
      <c r="J541" s="1" t="s">
        <v>514</v>
      </c>
      <c r="K541" s="45" t="s">
        <v>520</v>
      </c>
      <c r="L541" s="50">
        <v>1.0</v>
      </c>
      <c r="M541" s="1"/>
      <c r="N541" s="46"/>
      <c r="O541" s="46"/>
    </row>
    <row r="542" ht="15.75" customHeight="1">
      <c r="A542" s="1"/>
      <c r="B542" s="42"/>
      <c r="C542" s="42"/>
      <c r="D542" s="1"/>
      <c r="E542" s="43"/>
      <c r="F542" s="43"/>
      <c r="G542" s="1"/>
      <c r="H542" s="44"/>
      <c r="I542" s="44"/>
      <c r="J542" s="1" t="s">
        <v>514</v>
      </c>
      <c r="K542" s="45" t="s">
        <v>520</v>
      </c>
      <c r="L542" s="50">
        <v>0.0</v>
      </c>
      <c r="M542" s="1"/>
      <c r="N542" s="46"/>
      <c r="O542" s="46"/>
    </row>
    <row r="543" ht="15.75" customHeight="1">
      <c r="A543" s="1"/>
      <c r="B543" s="42"/>
      <c r="C543" s="42"/>
      <c r="D543" s="1"/>
      <c r="E543" s="43"/>
      <c r="F543" s="43"/>
      <c r="G543" s="1"/>
      <c r="H543" s="44"/>
      <c r="I543" s="44"/>
      <c r="J543" s="1" t="s">
        <v>514</v>
      </c>
      <c r="K543" s="45" t="s">
        <v>520</v>
      </c>
      <c r="L543" s="50">
        <v>0.0</v>
      </c>
      <c r="M543" s="1"/>
      <c r="N543" s="46"/>
      <c r="O543" s="46"/>
    </row>
    <row r="544" ht="15.75" customHeight="1">
      <c r="A544" s="1"/>
      <c r="B544" s="42"/>
      <c r="C544" s="42"/>
      <c r="D544" s="1"/>
      <c r="E544" s="43"/>
      <c r="F544" s="43"/>
      <c r="G544" s="1"/>
      <c r="H544" s="44"/>
      <c r="I544" s="44"/>
      <c r="J544" s="1" t="s">
        <v>514</v>
      </c>
      <c r="K544" s="45" t="s">
        <v>520</v>
      </c>
      <c r="L544" s="50">
        <v>0.0</v>
      </c>
      <c r="M544" s="1"/>
      <c r="N544" s="46"/>
      <c r="O544" s="46"/>
    </row>
    <row r="545" ht="15.75" customHeight="1">
      <c r="A545" s="1"/>
      <c r="B545" s="42"/>
      <c r="C545" s="42"/>
      <c r="D545" s="1"/>
      <c r="E545" s="43"/>
      <c r="F545" s="43"/>
      <c r="G545" s="1"/>
      <c r="H545" s="44"/>
      <c r="I545" s="44"/>
      <c r="J545" s="1" t="s">
        <v>514</v>
      </c>
      <c r="K545" s="45" t="s">
        <v>520</v>
      </c>
      <c r="L545" s="50">
        <v>0.0</v>
      </c>
      <c r="M545" s="1"/>
      <c r="N545" s="46"/>
      <c r="O545" s="46"/>
    </row>
    <row r="546" ht="15.75" customHeight="1">
      <c r="A546" s="1"/>
      <c r="B546" s="42"/>
      <c r="C546" s="42"/>
      <c r="D546" s="1"/>
      <c r="E546" s="43"/>
      <c r="F546" s="43"/>
      <c r="G546" s="1"/>
      <c r="H546" s="44"/>
      <c r="I546" s="44"/>
      <c r="J546" s="1" t="s">
        <v>514</v>
      </c>
      <c r="K546" s="45" t="s">
        <v>520</v>
      </c>
      <c r="L546" s="50">
        <v>4.0</v>
      </c>
      <c r="M546" s="1"/>
      <c r="N546" s="46"/>
      <c r="O546" s="46"/>
    </row>
    <row r="547" ht="15.75" customHeight="1">
      <c r="A547" s="1"/>
      <c r="B547" s="42"/>
      <c r="C547" s="42"/>
      <c r="D547" s="1"/>
      <c r="E547" s="43"/>
      <c r="F547" s="43"/>
      <c r="G547" s="1"/>
      <c r="H547" s="44"/>
      <c r="I547" s="44"/>
      <c r="J547" s="1" t="s">
        <v>514</v>
      </c>
      <c r="K547" s="45" t="s">
        <v>520</v>
      </c>
      <c r="L547" s="50">
        <v>1.0</v>
      </c>
      <c r="M547" s="1"/>
      <c r="N547" s="46"/>
      <c r="O547" s="46"/>
    </row>
    <row r="548" ht="15.75" customHeight="1">
      <c r="A548" s="1"/>
      <c r="B548" s="42"/>
      <c r="C548" s="42"/>
      <c r="D548" s="1"/>
      <c r="E548" s="43"/>
      <c r="F548" s="43"/>
      <c r="G548" s="1"/>
      <c r="H548" s="44"/>
      <c r="I548" s="44"/>
      <c r="J548" s="1" t="s">
        <v>514</v>
      </c>
      <c r="K548" s="45" t="s">
        <v>520</v>
      </c>
      <c r="L548" s="50">
        <v>5.0</v>
      </c>
      <c r="M548" s="1"/>
      <c r="N548" s="46"/>
      <c r="O548" s="46"/>
    </row>
    <row r="549" ht="15.75" customHeight="1">
      <c r="A549" s="1"/>
      <c r="B549" s="42"/>
      <c r="C549" s="42"/>
      <c r="D549" s="1"/>
      <c r="E549" s="43"/>
      <c r="F549" s="43"/>
      <c r="G549" s="1"/>
      <c r="H549" s="44"/>
      <c r="I549" s="44"/>
      <c r="J549" s="1" t="s">
        <v>514</v>
      </c>
      <c r="K549" s="45" t="s">
        <v>520</v>
      </c>
      <c r="L549" s="50">
        <v>0.0</v>
      </c>
      <c r="M549" s="1"/>
      <c r="N549" s="46"/>
      <c r="O549" s="46"/>
    </row>
    <row r="550" ht="15.75" customHeight="1">
      <c r="A550" s="1"/>
      <c r="B550" s="42"/>
      <c r="C550" s="42"/>
      <c r="D550" s="1"/>
      <c r="E550" s="43"/>
      <c r="F550" s="43"/>
      <c r="G550" s="1"/>
      <c r="H550" s="44"/>
      <c r="I550" s="44"/>
      <c r="J550" s="1" t="s">
        <v>514</v>
      </c>
      <c r="K550" s="45" t="s">
        <v>520</v>
      </c>
      <c r="L550" s="50">
        <v>2.0</v>
      </c>
      <c r="M550" s="1"/>
      <c r="N550" s="46"/>
      <c r="O550" s="46"/>
    </row>
    <row r="551" ht="15.75" customHeight="1">
      <c r="A551" s="1"/>
      <c r="B551" s="42"/>
      <c r="C551" s="42"/>
      <c r="D551" s="1"/>
      <c r="E551" s="43"/>
      <c r="F551" s="43"/>
      <c r="G551" s="1"/>
      <c r="H551" s="44"/>
      <c r="I551" s="44"/>
      <c r="J551" s="1" t="s">
        <v>514</v>
      </c>
      <c r="K551" s="45" t="s">
        <v>520</v>
      </c>
      <c r="L551" s="50">
        <v>1.0</v>
      </c>
      <c r="M551" s="1"/>
      <c r="N551" s="46"/>
      <c r="O551" s="46"/>
    </row>
    <row r="552" ht="15.75" customHeight="1">
      <c r="A552" s="1"/>
      <c r="B552" s="42"/>
      <c r="C552" s="42"/>
      <c r="D552" s="1"/>
      <c r="E552" s="43"/>
      <c r="F552" s="43"/>
      <c r="G552" s="1"/>
      <c r="H552" s="44"/>
      <c r="I552" s="44"/>
      <c r="J552" s="1" t="s">
        <v>514</v>
      </c>
      <c r="K552" s="45" t="s">
        <v>520</v>
      </c>
      <c r="L552" s="50">
        <v>0.0</v>
      </c>
      <c r="M552" s="1"/>
      <c r="N552" s="46"/>
      <c r="O552" s="46"/>
    </row>
    <row r="553" ht="15.75" customHeight="1">
      <c r="A553" s="1"/>
      <c r="B553" s="42"/>
      <c r="C553" s="42"/>
      <c r="D553" s="1"/>
      <c r="E553" s="43"/>
      <c r="F553" s="43"/>
      <c r="G553" s="1"/>
      <c r="H553" s="44"/>
      <c r="I553" s="44"/>
      <c r="J553" s="1" t="s">
        <v>514</v>
      </c>
      <c r="K553" s="45" t="s">
        <v>520</v>
      </c>
      <c r="L553" s="50">
        <v>2.0</v>
      </c>
      <c r="M553" s="1"/>
      <c r="N553" s="46"/>
      <c r="O553" s="46"/>
    </row>
    <row r="554" ht="15.75" customHeight="1">
      <c r="A554" s="1"/>
      <c r="B554" s="42"/>
      <c r="C554" s="42"/>
      <c r="D554" s="1"/>
      <c r="E554" s="43"/>
      <c r="F554" s="43"/>
      <c r="G554" s="1"/>
      <c r="H554" s="44"/>
      <c r="I554" s="44"/>
      <c r="J554" s="1" t="s">
        <v>514</v>
      </c>
      <c r="K554" s="45" t="s">
        <v>520</v>
      </c>
      <c r="L554" s="50">
        <v>2.0</v>
      </c>
      <c r="M554" s="1"/>
      <c r="N554" s="46"/>
      <c r="O554" s="46"/>
    </row>
    <row r="555" ht="15.75" customHeight="1">
      <c r="A555" s="1"/>
      <c r="B555" s="42"/>
      <c r="C555" s="42"/>
      <c r="D555" s="1"/>
      <c r="E555" s="43"/>
      <c r="F555" s="43"/>
      <c r="G555" s="1"/>
      <c r="H555" s="44"/>
      <c r="I555" s="44"/>
      <c r="J555" s="1" t="s">
        <v>514</v>
      </c>
      <c r="K555" s="45" t="s">
        <v>520</v>
      </c>
      <c r="L555" s="50">
        <v>5.0</v>
      </c>
      <c r="M555" s="1"/>
      <c r="N555" s="46"/>
      <c r="O555" s="46"/>
    </row>
    <row r="556" ht="15.75" customHeight="1">
      <c r="A556" s="1"/>
      <c r="B556" s="42"/>
      <c r="C556" s="42"/>
      <c r="D556" s="1"/>
      <c r="E556" s="43"/>
      <c r="F556" s="43"/>
      <c r="G556" s="1"/>
      <c r="H556" s="44"/>
      <c r="I556" s="44"/>
      <c r="J556" s="1" t="s">
        <v>514</v>
      </c>
      <c r="K556" s="45" t="s">
        <v>520</v>
      </c>
      <c r="L556" s="50">
        <v>3.0</v>
      </c>
      <c r="M556" s="1"/>
      <c r="N556" s="46"/>
      <c r="O556" s="46"/>
    </row>
    <row r="557" ht="15.75" customHeight="1">
      <c r="A557" s="1"/>
      <c r="B557" s="42"/>
      <c r="C557" s="42"/>
      <c r="D557" s="1"/>
      <c r="E557" s="43"/>
      <c r="F557" s="43"/>
      <c r="G557" s="1"/>
      <c r="H557" s="44"/>
      <c r="I557" s="44"/>
      <c r="J557" s="1" t="s">
        <v>514</v>
      </c>
      <c r="K557" s="45" t="s">
        <v>520</v>
      </c>
      <c r="L557" s="50">
        <v>0.0</v>
      </c>
      <c r="M557" s="1"/>
      <c r="N557" s="46"/>
      <c r="O557" s="46"/>
    </row>
    <row r="558" ht="15.75" customHeight="1">
      <c r="A558" s="1"/>
      <c r="B558" s="42"/>
      <c r="C558" s="42"/>
      <c r="D558" s="1"/>
      <c r="E558" s="43"/>
      <c r="F558" s="43"/>
      <c r="G558" s="1"/>
      <c r="H558" s="44"/>
      <c r="I558" s="44"/>
      <c r="J558" s="1" t="s">
        <v>514</v>
      </c>
      <c r="K558" s="45" t="s">
        <v>520</v>
      </c>
      <c r="L558" s="50">
        <v>1.0</v>
      </c>
      <c r="M558" s="1"/>
      <c r="N558" s="46"/>
      <c r="O558" s="46"/>
    </row>
    <row r="559" ht="15.75" customHeight="1">
      <c r="A559" s="1"/>
      <c r="B559" s="42"/>
      <c r="C559" s="42"/>
      <c r="D559" s="1"/>
      <c r="E559" s="43"/>
      <c r="F559" s="43"/>
      <c r="G559" s="1"/>
      <c r="H559" s="44"/>
      <c r="I559" s="44"/>
      <c r="J559" s="1" t="s">
        <v>514</v>
      </c>
      <c r="K559" s="45" t="s">
        <v>520</v>
      </c>
      <c r="L559" s="50">
        <v>1.0</v>
      </c>
      <c r="M559" s="1"/>
      <c r="N559" s="46"/>
      <c r="O559" s="46"/>
    </row>
    <row r="560" ht="15.75" customHeight="1">
      <c r="A560" s="1"/>
      <c r="B560" s="42"/>
      <c r="C560" s="42"/>
      <c r="D560" s="1"/>
      <c r="E560" s="43"/>
      <c r="F560" s="43"/>
      <c r="G560" s="1"/>
      <c r="H560" s="44"/>
      <c r="I560" s="44"/>
      <c r="J560" s="1" t="s">
        <v>514</v>
      </c>
      <c r="K560" s="45" t="s">
        <v>520</v>
      </c>
      <c r="L560" s="50">
        <v>0.0</v>
      </c>
      <c r="M560" s="1"/>
      <c r="N560" s="46"/>
      <c r="O560" s="46"/>
    </row>
    <row r="561" ht="15.75" customHeight="1">
      <c r="A561" s="1"/>
      <c r="B561" s="42"/>
      <c r="C561" s="42"/>
      <c r="D561" s="1"/>
      <c r="E561" s="43"/>
      <c r="F561" s="43"/>
      <c r="G561" s="1"/>
      <c r="H561" s="44"/>
      <c r="I561" s="44"/>
      <c r="J561" s="1" t="s">
        <v>514</v>
      </c>
      <c r="K561" s="45" t="s">
        <v>520</v>
      </c>
      <c r="L561" s="50">
        <v>0.0</v>
      </c>
      <c r="M561" s="1"/>
      <c r="N561" s="46"/>
      <c r="O561" s="46"/>
    </row>
    <row r="562" ht="15.75" customHeight="1">
      <c r="A562" s="1"/>
      <c r="B562" s="42"/>
      <c r="C562" s="42"/>
      <c r="D562" s="1"/>
      <c r="E562" s="43"/>
      <c r="F562" s="43"/>
      <c r="G562" s="1"/>
      <c r="H562" s="44"/>
      <c r="I562" s="44"/>
      <c r="J562" s="1" t="s">
        <v>514</v>
      </c>
      <c r="K562" s="45" t="s">
        <v>521</v>
      </c>
      <c r="L562" s="50">
        <v>49.0</v>
      </c>
      <c r="M562" s="1"/>
      <c r="N562" s="46"/>
      <c r="O562" s="46"/>
    </row>
    <row r="563" ht="15.75" customHeight="1">
      <c r="A563" s="1"/>
      <c r="B563" s="42"/>
      <c r="C563" s="42"/>
      <c r="D563" s="1"/>
      <c r="E563" s="43"/>
      <c r="F563" s="43"/>
      <c r="G563" s="1"/>
      <c r="H563" s="44"/>
      <c r="I563" s="44"/>
      <c r="J563" s="1" t="s">
        <v>514</v>
      </c>
      <c r="K563" s="45" t="s">
        <v>521</v>
      </c>
      <c r="L563" s="50">
        <v>6.0</v>
      </c>
      <c r="M563" s="1"/>
      <c r="N563" s="46"/>
      <c r="O563" s="46"/>
    </row>
    <row r="564" ht="15.75" customHeight="1">
      <c r="A564" s="1"/>
      <c r="B564" s="42"/>
      <c r="C564" s="42"/>
      <c r="D564" s="1"/>
      <c r="E564" s="43"/>
      <c r="F564" s="43"/>
      <c r="G564" s="1"/>
      <c r="H564" s="44"/>
      <c r="I564" s="44"/>
      <c r="J564" s="1" t="s">
        <v>514</v>
      </c>
      <c r="K564" s="45" t="s">
        <v>521</v>
      </c>
      <c r="L564" s="50">
        <v>5.0</v>
      </c>
      <c r="M564" s="1"/>
      <c r="N564" s="46"/>
      <c r="O564" s="46"/>
    </row>
    <row r="565" ht="15.75" customHeight="1">
      <c r="A565" s="1"/>
      <c r="B565" s="42"/>
      <c r="C565" s="42"/>
      <c r="D565" s="1"/>
      <c r="E565" s="43"/>
      <c r="F565" s="43"/>
      <c r="G565" s="1"/>
      <c r="H565" s="44"/>
      <c r="I565" s="44"/>
      <c r="J565" s="1" t="s">
        <v>514</v>
      </c>
      <c r="K565" s="45" t="s">
        <v>521</v>
      </c>
      <c r="L565" s="50">
        <v>0.0</v>
      </c>
      <c r="M565" s="1"/>
      <c r="N565" s="46"/>
      <c r="O565" s="46"/>
    </row>
    <row r="566" ht="15.75" customHeight="1">
      <c r="A566" s="1"/>
      <c r="B566" s="42"/>
      <c r="C566" s="42"/>
      <c r="D566" s="1"/>
      <c r="E566" s="43"/>
      <c r="F566" s="43"/>
      <c r="G566" s="1"/>
      <c r="H566" s="44"/>
      <c r="I566" s="44"/>
      <c r="J566" s="1" t="s">
        <v>514</v>
      </c>
      <c r="K566" s="45" t="s">
        <v>521</v>
      </c>
      <c r="L566" s="50">
        <v>0.0</v>
      </c>
      <c r="M566" s="1"/>
      <c r="N566" s="46"/>
      <c r="O566" s="46"/>
    </row>
    <row r="567" ht="15.75" customHeight="1">
      <c r="A567" s="1"/>
      <c r="B567" s="42"/>
      <c r="C567" s="42"/>
      <c r="D567" s="1"/>
      <c r="E567" s="43"/>
      <c r="F567" s="43"/>
      <c r="G567" s="1"/>
      <c r="H567" s="44"/>
      <c r="I567" s="44"/>
      <c r="J567" s="1" t="s">
        <v>514</v>
      </c>
      <c r="K567" s="45" t="s">
        <v>521</v>
      </c>
      <c r="L567" s="50">
        <v>0.0</v>
      </c>
      <c r="M567" s="1"/>
      <c r="N567" s="46"/>
      <c r="O567" s="46"/>
    </row>
    <row r="568" ht="15.75" customHeight="1">
      <c r="A568" s="1"/>
      <c r="B568" s="42"/>
      <c r="C568" s="42"/>
      <c r="D568" s="1"/>
      <c r="E568" s="43"/>
      <c r="F568" s="43"/>
      <c r="G568" s="1"/>
      <c r="H568" s="44"/>
      <c r="I568" s="44"/>
      <c r="J568" s="1" t="s">
        <v>514</v>
      </c>
      <c r="K568" s="45" t="s">
        <v>521</v>
      </c>
      <c r="L568" s="50">
        <v>0.0</v>
      </c>
      <c r="M568" s="1"/>
      <c r="N568" s="46"/>
      <c r="O568" s="46"/>
    </row>
    <row r="569" ht="15.75" customHeight="1">
      <c r="A569" s="1"/>
      <c r="B569" s="42"/>
      <c r="C569" s="42"/>
      <c r="D569" s="1"/>
      <c r="E569" s="43"/>
      <c r="F569" s="43"/>
      <c r="G569" s="1"/>
      <c r="H569" s="44"/>
      <c r="I569" s="44"/>
      <c r="J569" s="1" t="s">
        <v>514</v>
      </c>
      <c r="K569" s="45" t="s">
        <v>521</v>
      </c>
      <c r="L569" s="50">
        <v>2.0</v>
      </c>
      <c r="M569" s="1"/>
      <c r="N569" s="46"/>
      <c r="O569" s="46"/>
    </row>
    <row r="570" ht="15.75" customHeight="1">
      <c r="A570" s="1"/>
      <c r="B570" s="42"/>
      <c r="C570" s="42"/>
      <c r="D570" s="1"/>
      <c r="E570" s="43"/>
      <c r="F570" s="43"/>
      <c r="G570" s="1"/>
      <c r="H570" s="44"/>
      <c r="I570" s="44"/>
      <c r="J570" s="1" t="s">
        <v>514</v>
      </c>
      <c r="K570" s="45" t="s">
        <v>521</v>
      </c>
      <c r="L570" s="50">
        <v>1.0</v>
      </c>
      <c r="M570" s="1"/>
      <c r="N570" s="46"/>
      <c r="O570" s="46"/>
    </row>
    <row r="571" ht="15.75" customHeight="1">
      <c r="A571" s="1"/>
      <c r="B571" s="42"/>
      <c r="C571" s="42"/>
      <c r="D571" s="1"/>
      <c r="E571" s="43"/>
      <c r="F571" s="43"/>
      <c r="G571" s="1"/>
      <c r="H571" s="44"/>
      <c r="I571" s="44"/>
      <c r="J571" s="1" t="s">
        <v>514</v>
      </c>
      <c r="K571" s="45" t="s">
        <v>521</v>
      </c>
      <c r="L571" s="50">
        <v>1.0</v>
      </c>
      <c r="M571" s="1"/>
      <c r="N571" s="46"/>
      <c r="O571" s="46"/>
    </row>
    <row r="572" ht="15.75" customHeight="1">
      <c r="A572" s="1"/>
      <c r="B572" s="42"/>
      <c r="C572" s="42"/>
      <c r="D572" s="1"/>
      <c r="E572" s="43"/>
      <c r="F572" s="43"/>
      <c r="G572" s="1"/>
      <c r="H572" s="44"/>
      <c r="I572" s="44"/>
      <c r="J572" s="1" t="s">
        <v>514</v>
      </c>
      <c r="K572" s="45" t="s">
        <v>521</v>
      </c>
      <c r="L572" s="50">
        <v>1.0</v>
      </c>
      <c r="M572" s="1"/>
      <c r="N572" s="46"/>
      <c r="O572" s="46"/>
    </row>
    <row r="573" ht="15.75" customHeight="1">
      <c r="A573" s="1"/>
      <c r="B573" s="42"/>
      <c r="C573" s="42"/>
      <c r="D573" s="1"/>
      <c r="E573" s="43"/>
      <c r="F573" s="43"/>
      <c r="G573" s="1"/>
      <c r="H573" s="44"/>
      <c r="I573" s="44"/>
      <c r="J573" s="1" t="s">
        <v>514</v>
      </c>
      <c r="K573" s="45" t="s">
        <v>521</v>
      </c>
      <c r="L573" s="50">
        <v>1.0</v>
      </c>
      <c r="M573" s="1"/>
      <c r="N573" s="46"/>
      <c r="O573" s="46"/>
    </row>
    <row r="574" ht="15.75" customHeight="1">
      <c r="A574" s="1"/>
      <c r="B574" s="42"/>
      <c r="C574" s="42"/>
      <c r="D574" s="1"/>
      <c r="E574" s="43"/>
      <c r="F574" s="43"/>
      <c r="G574" s="1"/>
      <c r="H574" s="44"/>
      <c r="I574" s="44"/>
      <c r="J574" s="1" t="s">
        <v>514</v>
      </c>
      <c r="K574" s="45" t="s">
        <v>521</v>
      </c>
      <c r="L574" s="50">
        <v>1.0</v>
      </c>
      <c r="M574" s="1"/>
      <c r="N574" s="46"/>
      <c r="O574" s="46"/>
    </row>
    <row r="575" ht="15.75" customHeight="1">
      <c r="A575" s="1"/>
      <c r="B575" s="42"/>
      <c r="C575" s="42"/>
      <c r="D575" s="1"/>
      <c r="E575" s="43"/>
      <c r="F575" s="43"/>
      <c r="G575" s="1"/>
      <c r="H575" s="44"/>
      <c r="I575" s="44"/>
      <c r="J575" s="1" t="s">
        <v>514</v>
      </c>
      <c r="K575" s="45" t="s">
        <v>521</v>
      </c>
      <c r="L575" s="50">
        <v>0.0</v>
      </c>
      <c r="M575" s="1"/>
      <c r="N575" s="46"/>
      <c r="O575" s="46"/>
    </row>
    <row r="576" ht="15.75" customHeight="1">
      <c r="A576" s="1"/>
      <c r="B576" s="42"/>
      <c r="C576" s="42"/>
      <c r="D576" s="1"/>
      <c r="E576" s="43"/>
      <c r="F576" s="43"/>
      <c r="G576" s="1"/>
      <c r="H576" s="44"/>
      <c r="I576" s="44"/>
      <c r="J576" s="1" t="s">
        <v>514</v>
      </c>
      <c r="K576" s="45" t="s">
        <v>521</v>
      </c>
      <c r="L576" s="50">
        <v>0.0</v>
      </c>
      <c r="M576" s="1"/>
      <c r="N576" s="46"/>
      <c r="O576" s="46"/>
    </row>
    <row r="577" ht="15.75" customHeight="1">
      <c r="A577" s="1"/>
      <c r="B577" s="42"/>
      <c r="C577" s="42"/>
      <c r="D577" s="1"/>
      <c r="E577" s="43"/>
      <c r="F577" s="43"/>
      <c r="G577" s="1"/>
      <c r="H577" s="44"/>
      <c r="I577" s="44"/>
      <c r="J577" s="1" t="s">
        <v>514</v>
      </c>
      <c r="K577" s="45" t="s">
        <v>521</v>
      </c>
      <c r="L577" s="50">
        <v>5.0</v>
      </c>
      <c r="M577" s="1"/>
      <c r="N577" s="46"/>
      <c r="O577" s="46"/>
    </row>
    <row r="578" ht="15.75" customHeight="1">
      <c r="A578" s="1"/>
      <c r="B578" s="42"/>
      <c r="C578" s="42"/>
      <c r="D578" s="1"/>
      <c r="E578" s="43"/>
      <c r="F578" s="43"/>
      <c r="G578" s="1"/>
      <c r="H578" s="44"/>
      <c r="I578" s="44"/>
      <c r="J578" s="1" t="s">
        <v>514</v>
      </c>
      <c r="K578" s="45" t="s">
        <v>521</v>
      </c>
      <c r="L578" s="50">
        <v>0.0</v>
      </c>
      <c r="M578" s="1"/>
      <c r="N578" s="46"/>
      <c r="O578" s="46"/>
    </row>
    <row r="579" ht="15.75" customHeight="1">
      <c r="A579" s="1"/>
      <c r="B579" s="42"/>
      <c r="C579" s="42"/>
      <c r="D579" s="1"/>
      <c r="E579" s="43"/>
      <c r="F579" s="43"/>
      <c r="G579" s="1"/>
      <c r="H579" s="44"/>
      <c r="I579" s="44"/>
      <c r="J579" s="1" t="s">
        <v>514</v>
      </c>
      <c r="K579" s="45" t="s">
        <v>521</v>
      </c>
      <c r="L579" s="50">
        <v>0.0</v>
      </c>
      <c r="M579" s="1"/>
      <c r="N579" s="46"/>
      <c r="O579" s="46"/>
    </row>
    <row r="580" ht="15.75" customHeight="1">
      <c r="A580" s="1"/>
      <c r="B580" s="42"/>
      <c r="C580" s="42"/>
      <c r="D580" s="1"/>
      <c r="E580" s="43"/>
      <c r="F580" s="43"/>
      <c r="G580" s="1"/>
      <c r="H580" s="44"/>
      <c r="I580" s="44"/>
      <c r="J580" s="1" t="s">
        <v>514</v>
      </c>
      <c r="K580" s="45" t="s">
        <v>521</v>
      </c>
      <c r="L580" s="50">
        <v>0.0</v>
      </c>
      <c r="M580" s="1"/>
      <c r="N580" s="46"/>
      <c r="O580" s="46"/>
    </row>
    <row r="581" ht="15.75" customHeight="1">
      <c r="A581" s="1"/>
      <c r="B581" s="42"/>
      <c r="C581" s="42"/>
      <c r="D581" s="1"/>
      <c r="E581" s="43"/>
      <c r="F581" s="43"/>
      <c r="G581" s="1"/>
      <c r="H581" s="44"/>
      <c r="I581" s="44"/>
      <c r="J581" s="1" t="s">
        <v>514</v>
      </c>
      <c r="K581" s="45" t="s">
        <v>521</v>
      </c>
      <c r="L581" s="50">
        <v>0.0</v>
      </c>
      <c r="M581" s="1"/>
      <c r="N581" s="46"/>
      <c r="O581" s="46"/>
    </row>
    <row r="582" ht="15.75" customHeight="1">
      <c r="A582" s="1"/>
      <c r="B582" s="42"/>
      <c r="C582" s="42"/>
      <c r="D582" s="1"/>
      <c r="E582" s="43"/>
      <c r="F582" s="43"/>
      <c r="G582" s="1"/>
      <c r="H582" s="44"/>
      <c r="I582" s="44"/>
      <c r="J582" s="1" t="s">
        <v>514</v>
      </c>
      <c r="K582" s="45" t="s">
        <v>521</v>
      </c>
      <c r="L582" s="50">
        <v>29.0</v>
      </c>
      <c r="M582" s="1"/>
      <c r="N582" s="46"/>
      <c r="O582" s="46"/>
    </row>
    <row r="583" ht="15.75" customHeight="1">
      <c r="A583" s="1"/>
      <c r="B583" s="42"/>
      <c r="C583" s="42"/>
      <c r="D583" s="1"/>
      <c r="E583" s="43"/>
      <c r="F583" s="43"/>
      <c r="G583" s="1"/>
      <c r="H583" s="44"/>
      <c r="I583" s="44"/>
      <c r="J583" s="1" t="s">
        <v>514</v>
      </c>
      <c r="K583" s="45" t="s">
        <v>521</v>
      </c>
      <c r="L583" s="50">
        <v>14.0</v>
      </c>
      <c r="M583" s="1"/>
      <c r="N583" s="46"/>
      <c r="O583" s="46"/>
    </row>
    <row r="584" ht="15.75" customHeight="1">
      <c r="A584" s="1"/>
      <c r="B584" s="42"/>
      <c r="C584" s="42"/>
      <c r="D584" s="1"/>
      <c r="E584" s="43"/>
      <c r="F584" s="43"/>
      <c r="G584" s="1"/>
      <c r="H584" s="44"/>
      <c r="I584" s="44"/>
      <c r="J584" s="1" t="s">
        <v>514</v>
      </c>
      <c r="K584" s="45" t="s">
        <v>521</v>
      </c>
      <c r="L584" s="50">
        <v>6.0</v>
      </c>
      <c r="M584" s="1"/>
      <c r="N584" s="46"/>
      <c r="O584" s="46"/>
    </row>
    <row r="585" ht="15.75" customHeight="1">
      <c r="A585" s="1"/>
      <c r="B585" s="42"/>
      <c r="C585" s="42"/>
      <c r="D585" s="1"/>
      <c r="E585" s="43"/>
      <c r="F585" s="43"/>
      <c r="G585" s="1"/>
      <c r="H585" s="44"/>
      <c r="I585" s="44"/>
      <c r="J585" s="1" t="s">
        <v>514</v>
      </c>
      <c r="K585" s="45" t="s">
        <v>521</v>
      </c>
      <c r="L585" s="50">
        <v>5.0</v>
      </c>
      <c r="M585" s="1"/>
      <c r="N585" s="46"/>
      <c r="O585" s="46"/>
    </row>
    <row r="586" ht="15.75" customHeight="1">
      <c r="A586" s="1"/>
      <c r="B586" s="42"/>
      <c r="C586" s="42"/>
      <c r="D586" s="1"/>
      <c r="E586" s="43"/>
      <c r="F586" s="43"/>
      <c r="G586" s="1"/>
      <c r="H586" s="44"/>
      <c r="I586" s="44"/>
      <c r="J586" s="1" t="s">
        <v>514</v>
      </c>
      <c r="K586" s="45" t="s">
        <v>521</v>
      </c>
      <c r="L586" s="50">
        <v>4.0</v>
      </c>
      <c r="M586" s="1"/>
      <c r="N586" s="46"/>
      <c r="O586" s="46"/>
    </row>
    <row r="587" ht="15.75" customHeight="1">
      <c r="A587" s="1"/>
      <c r="B587" s="42"/>
      <c r="C587" s="42"/>
      <c r="D587" s="1"/>
      <c r="E587" s="43"/>
      <c r="F587" s="43"/>
      <c r="G587" s="1"/>
      <c r="H587" s="44"/>
      <c r="I587" s="44"/>
      <c r="J587" s="1" t="s">
        <v>514</v>
      </c>
      <c r="K587" s="45" t="s">
        <v>521</v>
      </c>
      <c r="L587" s="50">
        <v>1.0</v>
      </c>
      <c r="M587" s="1"/>
      <c r="N587" s="46"/>
      <c r="O587" s="46"/>
    </row>
    <row r="588" ht="15.75" customHeight="1">
      <c r="A588" s="1"/>
      <c r="B588" s="42"/>
      <c r="C588" s="42"/>
      <c r="D588" s="1"/>
      <c r="E588" s="43"/>
      <c r="F588" s="43"/>
      <c r="G588" s="1"/>
      <c r="H588" s="44"/>
      <c r="I588" s="44"/>
      <c r="J588" s="1" t="s">
        <v>514</v>
      </c>
      <c r="K588" s="45" t="s">
        <v>521</v>
      </c>
      <c r="L588" s="50">
        <v>4.0</v>
      </c>
      <c r="M588" s="1"/>
      <c r="N588" s="46"/>
      <c r="O588" s="46"/>
    </row>
    <row r="589" ht="15.75" customHeight="1">
      <c r="A589" s="1"/>
      <c r="B589" s="42"/>
      <c r="C589" s="42"/>
      <c r="D589" s="1"/>
      <c r="E589" s="43"/>
      <c r="F589" s="43"/>
      <c r="G589" s="1"/>
      <c r="H589" s="44"/>
      <c r="I589" s="44"/>
      <c r="J589" s="1" t="s">
        <v>514</v>
      </c>
      <c r="K589" s="45" t="s">
        <v>521</v>
      </c>
      <c r="L589" s="50">
        <v>3.0</v>
      </c>
      <c r="M589" s="1"/>
      <c r="N589" s="46"/>
      <c r="O589" s="46"/>
    </row>
    <row r="590" ht="15.75" customHeight="1">
      <c r="A590" s="1"/>
      <c r="B590" s="42"/>
      <c r="C590" s="42"/>
      <c r="D590" s="1"/>
      <c r="E590" s="43"/>
      <c r="F590" s="43"/>
      <c r="G590" s="1"/>
      <c r="H590" s="44"/>
      <c r="I590" s="44"/>
      <c r="J590" s="1" t="s">
        <v>514</v>
      </c>
      <c r="K590" s="45" t="s">
        <v>521</v>
      </c>
      <c r="L590" s="50">
        <v>1.0</v>
      </c>
      <c r="M590" s="1"/>
      <c r="N590" s="46"/>
      <c r="O590" s="46"/>
    </row>
    <row r="591" ht="15.75" customHeight="1">
      <c r="A591" s="1"/>
      <c r="B591" s="42"/>
      <c r="C591" s="42"/>
      <c r="D591" s="1"/>
      <c r="E591" s="43"/>
      <c r="F591" s="43"/>
      <c r="G591" s="1"/>
      <c r="H591" s="44"/>
      <c r="I591" s="44"/>
      <c r="J591" s="1" t="s">
        <v>514</v>
      </c>
      <c r="K591" s="45" t="s">
        <v>521</v>
      </c>
      <c r="L591" s="50">
        <v>22.0</v>
      </c>
      <c r="M591" s="1"/>
      <c r="N591" s="46"/>
      <c r="O591" s="46"/>
    </row>
    <row r="592" ht="15.75" customHeight="1">
      <c r="A592" s="1"/>
      <c r="B592" s="42"/>
      <c r="C592" s="42"/>
      <c r="D592" s="1"/>
      <c r="E592" s="43"/>
      <c r="F592" s="43"/>
      <c r="G592" s="1"/>
      <c r="H592" s="44"/>
      <c r="I592" s="44"/>
      <c r="J592" s="1" t="s">
        <v>514</v>
      </c>
      <c r="K592" s="45" t="s">
        <v>521</v>
      </c>
      <c r="L592" s="50">
        <v>6.0</v>
      </c>
      <c r="M592" s="1"/>
      <c r="N592" s="46"/>
      <c r="O592" s="46"/>
    </row>
    <row r="593" ht="15.75" customHeight="1">
      <c r="A593" s="1"/>
      <c r="B593" s="42"/>
      <c r="C593" s="42"/>
      <c r="D593" s="1"/>
      <c r="E593" s="43"/>
      <c r="F593" s="43"/>
      <c r="G593" s="1"/>
      <c r="H593" s="44"/>
      <c r="I593" s="44"/>
      <c r="J593" s="1" t="s">
        <v>514</v>
      </c>
      <c r="K593" s="45" t="s">
        <v>521</v>
      </c>
      <c r="L593" s="50">
        <v>2.0</v>
      </c>
      <c r="M593" s="1"/>
      <c r="N593" s="46"/>
      <c r="O593" s="46"/>
    </row>
    <row r="594" ht="15.75" customHeight="1">
      <c r="A594" s="1"/>
      <c r="B594" s="42"/>
      <c r="C594" s="42"/>
      <c r="D594" s="1"/>
      <c r="E594" s="43"/>
      <c r="F594" s="43"/>
      <c r="G594" s="1"/>
      <c r="H594" s="44"/>
      <c r="I594" s="44"/>
      <c r="J594" s="1" t="s">
        <v>514</v>
      </c>
      <c r="K594" s="45" t="s">
        <v>521</v>
      </c>
      <c r="L594" s="50">
        <v>1.0</v>
      </c>
      <c r="M594" s="1"/>
      <c r="N594" s="46"/>
      <c r="O594" s="46"/>
    </row>
    <row r="595" ht="15.75" customHeight="1">
      <c r="A595" s="1"/>
      <c r="B595" s="42"/>
      <c r="C595" s="42"/>
      <c r="D595" s="1"/>
      <c r="E595" s="43"/>
      <c r="F595" s="43"/>
      <c r="G595" s="1"/>
      <c r="H595" s="44"/>
      <c r="I595" s="44"/>
      <c r="J595" s="1" t="s">
        <v>514</v>
      </c>
      <c r="K595" s="45" t="s">
        <v>521</v>
      </c>
      <c r="L595" s="50">
        <v>0.0</v>
      </c>
      <c r="M595" s="1"/>
      <c r="N595" s="46"/>
      <c r="O595" s="46"/>
    </row>
    <row r="596" ht="15.75" customHeight="1">
      <c r="A596" s="1"/>
      <c r="B596" s="42"/>
      <c r="C596" s="42"/>
      <c r="D596" s="1"/>
      <c r="E596" s="43"/>
      <c r="F596" s="43"/>
      <c r="G596" s="1"/>
      <c r="H596" s="44"/>
      <c r="I596" s="44"/>
      <c r="J596" s="1" t="s">
        <v>514</v>
      </c>
      <c r="K596" s="45" t="s">
        <v>521</v>
      </c>
      <c r="L596" s="50">
        <v>0.0</v>
      </c>
      <c r="M596" s="1"/>
      <c r="N596" s="46"/>
      <c r="O596" s="46"/>
    </row>
    <row r="597" ht="15.75" customHeight="1">
      <c r="A597" s="1"/>
      <c r="B597" s="42"/>
      <c r="C597" s="42"/>
      <c r="D597" s="1"/>
      <c r="E597" s="43"/>
      <c r="F597" s="43"/>
      <c r="G597" s="1"/>
      <c r="H597" s="44"/>
      <c r="I597" s="44"/>
      <c r="J597" s="1" t="s">
        <v>514</v>
      </c>
      <c r="K597" s="45" t="s">
        <v>308</v>
      </c>
      <c r="L597" s="50">
        <v>1.0</v>
      </c>
      <c r="M597" s="1"/>
      <c r="N597" s="46"/>
      <c r="O597" s="46"/>
    </row>
    <row r="598" ht="15.75" customHeight="1">
      <c r="A598" s="1"/>
      <c r="B598" s="42"/>
      <c r="C598" s="42"/>
      <c r="D598" s="1"/>
      <c r="E598" s="43"/>
      <c r="F598" s="43"/>
      <c r="G598" s="1"/>
      <c r="H598" s="44"/>
      <c r="I598" s="44"/>
      <c r="J598" s="1" t="s">
        <v>514</v>
      </c>
      <c r="K598" s="45" t="s">
        <v>308</v>
      </c>
      <c r="L598" s="50">
        <v>5.0</v>
      </c>
      <c r="M598" s="1"/>
      <c r="N598" s="46"/>
      <c r="O598" s="46"/>
    </row>
    <row r="599" ht="15.75" customHeight="1">
      <c r="A599" s="1"/>
      <c r="B599" s="42"/>
      <c r="C599" s="42"/>
      <c r="D599" s="1"/>
      <c r="E599" s="43"/>
      <c r="F599" s="43"/>
      <c r="G599" s="1"/>
      <c r="H599" s="44"/>
      <c r="I599" s="44"/>
      <c r="J599" s="1" t="s">
        <v>514</v>
      </c>
      <c r="K599" s="45" t="s">
        <v>308</v>
      </c>
      <c r="L599" s="50">
        <v>1.0</v>
      </c>
      <c r="M599" s="1"/>
      <c r="N599" s="46"/>
      <c r="O599" s="46"/>
    </row>
    <row r="600" ht="15.75" customHeight="1">
      <c r="A600" s="1"/>
      <c r="B600" s="42"/>
      <c r="C600" s="42"/>
      <c r="D600" s="1"/>
      <c r="E600" s="43"/>
      <c r="F600" s="43"/>
      <c r="G600" s="1"/>
      <c r="H600" s="44"/>
      <c r="I600" s="44"/>
      <c r="J600" s="1" t="s">
        <v>514</v>
      </c>
      <c r="K600" s="45" t="s">
        <v>308</v>
      </c>
      <c r="L600" s="50">
        <v>0.0</v>
      </c>
      <c r="M600" s="1"/>
      <c r="N600" s="46"/>
      <c r="O600" s="46"/>
    </row>
    <row r="601" ht="15.75" customHeight="1">
      <c r="A601" s="1"/>
      <c r="B601" s="42"/>
      <c r="C601" s="42"/>
      <c r="D601" s="1"/>
      <c r="E601" s="43"/>
      <c r="F601" s="43"/>
      <c r="G601" s="1"/>
      <c r="H601" s="44"/>
      <c r="I601" s="44"/>
      <c r="J601" s="1" t="s">
        <v>514</v>
      </c>
      <c r="K601" s="45" t="s">
        <v>308</v>
      </c>
      <c r="L601" s="50">
        <v>0.0</v>
      </c>
      <c r="M601" s="1"/>
      <c r="N601" s="46"/>
      <c r="O601" s="46"/>
    </row>
    <row r="602" ht="15.75" customHeight="1">
      <c r="A602" s="1"/>
      <c r="B602" s="42"/>
      <c r="C602" s="42"/>
      <c r="D602" s="1"/>
      <c r="E602" s="43"/>
      <c r="F602" s="43"/>
      <c r="G602" s="1"/>
      <c r="H602" s="44"/>
      <c r="I602" s="44"/>
      <c r="J602" s="1" t="s">
        <v>514</v>
      </c>
      <c r="K602" s="45" t="s">
        <v>308</v>
      </c>
      <c r="L602" s="50">
        <v>0.0</v>
      </c>
      <c r="M602" s="1"/>
      <c r="N602" s="46"/>
      <c r="O602" s="46"/>
    </row>
    <row r="603" ht="15.75" customHeight="1">
      <c r="A603" s="1"/>
      <c r="B603" s="42"/>
      <c r="C603" s="42"/>
      <c r="D603" s="1"/>
      <c r="E603" s="43"/>
      <c r="F603" s="43"/>
      <c r="G603" s="1"/>
      <c r="H603" s="44"/>
      <c r="I603" s="44"/>
      <c r="J603" s="1" t="s">
        <v>514</v>
      </c>
      <c r="K603" s="45" t="s">
        <v>308</v>
      </c>
      <c r="L603" s="50">
        <v>0.0</v>
      </c>
      <c r="M603" s="1"/>
      <c r="N603" s="46"/>
      <c r="O603" s="46"/>
    </row>
    <row r="604" ht="15.75" customHeight="1">
      <c r="A604" s="1"/>
      <c r="B604" s="42"/>
      <c r="C604" s="42"/>
      <c r="D604" s="1"/>
      <c r="E604" s="43"/>
      <c r="F604" s="43"/>
      <c r="G604" s="1"/>
      <c r="H604" s="44"/>
      <c r="I604" s="44"/>
      <c r="J604" s="1" t="s">
        <v>514</v>
      </c>
      <c r="K604" s="45" t="s">
        <v>308</v>
      </c>
      <c r="L604" s="50">
        <v>0.0</v>
      </c>
      <c r="M604" s="1"/>
      <c r="N604" s="46"/>
      <c r="O604" s="46"/>
    </row>
    <row r="605" ht="15.75" customHeight="1">
      <c r="A605" s="1"/>
      <c r="B605" s="42"/>
      <c r="C605" s="42"/>
      <c r="D605" s="1"/>
      <c r="E605" s="43"/>
      <c r="F605" s="43"/>
      <c r="G605" s="1"/>
      <c r="H605" s="44"/>
      <c r="I605" s="44"/>
      <c r="J605" s="1" t="s">
        <v>514</v>
      </c>
      <c r="K605" s="45" t="s">
        <v>308</v>
      </c>
      <c r="L605" s="50">
        <v>0.0</v>
      </c>
      <c r="M605" s="1"/>
      <c r="N605" s="46"/>
      <c r="O605" s="46"/>
    </row>
    <row r="606" ht="15.75" customHeight="1">
      <c r="A606" s="1"/>
      <c r="B606" s="42"/>
      <c r="C606" s="42"/>
      <c r="D606" s="1"/>
      <c r="E606" s="43"/>
      <c r="F606" s="43"/>
      <c r="G606" s="1"/>
      <c r="H606" s="44"/>
      <c r="I606" s="44"/>
      <c r="J606" s="1" t="s">
        <v>514</v>
      </c>
      <c r="K606" s="45" t="s">
        <v>308</v>
      </c>
      <c r="L606" s="50">
        <v>0.0</v>
      </c>
      <c r="M606" s="1"/>
      <c r="N606" s="46"/>
      <c r="O606" s="46"/>
    </row>
    <row r="607" ht="15.75" customHeight="1">
      <c r="A607" s="1"/>
      <c r="B607" s="42"/>
      <c r="C607" s="42"/>
      <c r="D607" s="1"/>
      <c r="E607" s="43"/>
      <c r="F607" s="43"/>
      <c r="G607" s="1"/>
      <c r="H607" s="44"/>
      <c r="I607" s="44"/>
      <c r="J607" s="1" t="s">
        <v>514</v>
      </c>
      <c r="K607" s="45" t="s">
        <v>308</v>
      </c>
      <c r="L607" s="50">
        <v>0.0</v>
      </c>
      <c r="M607" s="1"/>
      <c r="N607" s="46"/>
      <c r="O607" s="46"/>
    </row>
    <row r="608" ht="15.75" customHeight="1">
      <c r="A608" s="1"/>
      <c r="B608" s="42"/>
      <c r="C608" s="42"/>
      <c r="D608" s="1"/>
      <c r="E608" s="43"/>
      <c r="F608" s="43"/>
      <c r="G608" s="1"/>
      <c r="H608" s="44"/>
      <c r="I608" s="44"/>
      <c r="J608" s="1" t="s">
        <v>514</v>
      </c>
      <c r="K608" s="45" t="s">
        <v>308</v>
      </c>
      <c r="L608" s="50">
        <v>0.0</v>
      </c>
      <c r="M608" s="1"/>
      <c r="N608" s="46"/>
      <c r="O608" s="46"/>
    </row>
    <row r="609" ht="15.75" customHeight="1">
      <c r="A609" s="1"/>
      <c r="B609" s="42"/>
      <c r="C609" s="42"/>
      <c r="D609" s="1"/>
      <c r="E609" s="43"/>
      <c r="F609" s="43"/>
      <c r="G609" s="1"/>
      <c r="H609" s="44"/>
      <c r="I609" s="44"/>
      <c r="J609" s="1" t="s">
        <v>514</v>
      </c>
      <c r="K609" s="45" t="s">
        <v>308</v>
      </c>
      <c r="L609" s="50">
        <v>0.0</v>
      </c>
      <c r="M609" s="1"/>
      <c r="N609" s="46"/>
      <c r="O609" s="46"/>
    </row>
    <row r="610" ht="15.75" customHeight="1">
      <c r="A610" s="1"/>
      <c r="B610" s="42"/>
      <c r="C610" s="42"/>
      <c r="D610" s="1"/>
      <c r="E610" s="43"/>
      <c r="F610" s="43"/>
      <c r="G610" s="1"/>
      <c r="H610" s="44"/>
      <c r="I610" s="44"/>
      <c r="J610" s="1" t="s">
        <v>514</v>
      </c>
      <c r="K610" s="45" t="s">
        <v>308</v>
      </c>
      <c r="L610" s="50">
        <v>0.0</v>
      </c>
      <c r="M610" s="1"/>
      <c r="N610" s="46"/>
      <c r="O610" s="46"/>
    </row>
    <row r="611" ht="15.75" customHeight="1">
      <c r="A611" s="1"/>
      <c r="B611" s="42"/>
      <c r="C611" s="42"/>
      <c r="D611" s="1"/>
      <c r="E611" s="43"/>
      <c r="F611" s="43"/>
      <c r="G611" s="1"/>
      <c r="H611" s="44"/>
      <c r="I611" s="44"/>
      <c r="J611" s="1" t="s">
        <v>514</v>
      </c>
      <c r="K611" s="45" t="s">
        <v>308</v>
      </c>
      <c r="L611" s="50">
        <v>0.0</v>
      </c>
      <c r="M611" s="1"/>
      <c r="N611" s="46"/>
      <c r="O611" s="46"/>
    </row>
    <row r="612" ht="15.75" customHeight="1">
      <c r="A612" s="1"/>
      <c r="B612" s="42"/>
      <c r="C612" s="42"/>
      <c r="D612" s="1"/>
      <c r="E612" s="43"/>
      <c r="F612" s="43"/>
      <c r="G612" s="1"/>
      <c r="H612" s="44"/>
      <c r="I612" s="44"/>
      <c r="J612" s="1" t="s">
        <v>514</v>
      </c>
      <c r="K612" s="45" t="s">
        <v>308</v>
      </c>
      <c r="L612" s="50">
        <v>0.0</v>
      </c>
      <c r="M612" s="1"/>
      <c r="N612" s="46"/>
      <c r="O612" s="46"/>
    </row>
    <row r="613" ht="15.75" customHeight="1">
      <c r="A613" s="1"/>
      <c r="B613" s="42"/>
      <c r="C613" s="42"/>
      <c r="D613" s="1"/>
      <c r="E613" s="43"/>
      <c r="F613" s="43"/>
      <c r="G613" s="1"/>
      <c r="H613" s="44"/>
      <c r="I613" s="44"/>
      <c r="J613" s="1" t="s">
        <v>514</v>
      </c>
      <c r="K613" s="45" t="s">
        <v>308</v>
      </c>
      <c r="L613" s="50">
        <v>0.0</v>
      </c>
      <c r="M613" s="1"/>
      <c r="N613" s="46"/>
      <c r="O613" s="46"/>
    </row>
    <row r="614" ht="15.75" customHeight="1">
      <c r="A614" s="1"/>
      <c r="B614" s="42"/>
      <c r="C614" s="42"/>
      <c r="D614" s="1"/>
      <c r="E614" s="43"/>
      <c r="F614" s="43"/>
      <c r="G614" s="1"/>
      <c r="H614" s="44"/>
      <c r="I614" s="44"/>
      <c r="J614" s="1" t="s">
        <v>514</v>
      </c>
      <c r="K614" s="45" t="s">
        <v>308</v>
      </c>
      <c r="L614" s="50">
        <v>0.0</v>
      </c>
      <c r="M614" s="1"/>
      <c r="N614" s="46"/>
      <c r="O614" s="46"/>
    </row>
    <row r="615" ht="15.75" customHeight="1">
      <c r="A615" s="1"/>
      <c r="B615" s="42"/>
      <c r="C615" s="42"/>
      <c r="D615" s="1"/>
      <c r="E615" s="43"/>
      <c r="F615" s="43"/>
      <c r="G615" s="1"/>
      <c r="H615" s="44"/>
      <c r="I615" s="44"/>
      <c r="J615" s="1" t="s">
        <v>514</v>
      </c>
      <c r="K615" s="45" t="s">
        <v>308</v>
      </c>
      <c r="L615" s="50">
        <v>0.0</v>
      </c>
      <c r="M615" s="1"/>
      <c r="N615" s="46"/>
      <c r="O615" s="46"/>
    </row>
    <row r="616" ht="15.75" customHeight="1">
      <c r="A616" s="1"/>
      <c r="B616" s="42"/>
      <c r="C616" s="42"/>
      <c r="D616" s="1"/>
      <c r="E616" s="43"/>
      <c r="F616" s="43"/>
      <c r="G616" s="1"/>
      <c r="H616" s="44"/>
      <c r="I616" s="44"/>
      <c r="J616" s="1" t="s">
        <v>514</v>
      </c>
      <c r="K616" s="45" t="s">
        <v>308</v>
      </c>
      <c r="L616" s="50">
        <v>0.0</v>
      </c>
      <c r="M616" s="1"/>
      <c r="N616" s="46"/>
      <c r="O616" s="46"/>
    </row>
    <row r="617" ht="15.75" customHeight="1">
      <c r="A617" s="1"/>
      <c r="B617" s="42"/>
      <c r="C617" s="42"/>
      <c r="D617" s="1"/>
      <c r="E617" s="43"/>
      <c r="F617" s="43"/>
      <c r="G617" s="1"/>
      <c r="H617" s="44"/>
      <c r="I617" s="44"/>
      <c r="J617" s="1" t="s">
        <v>514</v>
      </c>
      <c r="K617" s="45" t="s">
        <v>308</v>
      </c>
      <c r="L617" s="50">
        <v>0.0</v>
      </c>
      <c r="M617" s="1"/>
      <c r="N617" s="46"/>
      <c r="O617" s="46"/>
    </row>
    <row r="618" ht="15.75" customHeight="1">
      <c r="A618" s="1"/>
      <c r="B618" s="42"/>
      <c r="C618" s="42"/>
      <c r="D618" s="1"/>
      <c r="E618" s="43"/>
      <c r="F618" s="43"/>
      <c r="G618" s="1"/>
      <c r="H618" s="44"/>
      <c r="I618" s="44"/>
      <c r="J618" s="1" t="s">
        <v>514</v>
      </c>
      <c r="K618" s="45" t="s">
        <v>308</v>
      </c>
      <c r="L618" s="50">
        <v>4.0</v>
      </c>
      <c r="M618" s="1"/>
      <c r="N618" s="46"/>
      <c r="O618" s="46"/>
    </row>
    <row r="619" ht="15.75" customHeight="1">
      <c r="A619" s="1"/>
      <c r="B619" s="42"/>
      <c r="C619" s="42"/>
      <c r="D619" s="1"/>
      <c r="E619" s="43"/>
      <c r="F619" s="43"/>
      <c r="G619" s="1"/>
      <c r="H619" s="44"/>
      <c r="I619" s="44"/>
      <c r="J619" s="1" t="s">
        <v>514</v>
      </c>
      <c r="K619" s="45" t="s">
        <v>308</v>
      </c>
      <c r="L619" s="50">
        <v>0.0</v>
      </c>
      <c r="M619" s="1"/>
      <c r="N619" s="46"/>
      <c r="O619" s="46"/>
    </row>
    <row r="620" ht="15.75" customHeight="1">
      <c r="A620" s="1"/>
      <c r="B620" s="42"/>
      <c r="C620" s="42"/>
      <c r="D620" s="1"/>
      <c r="E620" s="43"/>
      <c r="F620" s="43"/>
      <c r="G620" s="1"/>
      <c r="H620" s="44"/>
      <c r="I620" s="44"/>
      <c r="J620" s="1" t="s">
        <v>514</v>
      </c>
      <c r="K620" s="45" t="s">
        <v>308</v>
      </c>
      <c r="L620" s="50">
        <v>0.0</v>
      </c>
      <c r="M620" s="1"/>
      <c r="N620" s="46"/>
      <c r="O620" s="46"/>
    </row>
    <row r="621" ht="15.75" customHeight="1">
      <c r="A621" s="1"/>
      <c r="B621" s="42"/>
      <c r="C621" s="42"/>
      <c r="D621" s="1"/>
      <c r="E621" s="43"/>
      <c r="F621" s="43"/>
      <c r="G621" s="1"/>
      <c r="H621" s="44"/>
      <c r="I621" s="44"/>
      <c r="J621" s="1" t="s">
        <v>514</v>
      </c>
      <c r="K621" s="45" t="s">
        <v>308</v>
      </c>
      <c r="L621" s="50">
        <v>0.0</v>
      </c>
      <c r="M621" s="1"/>
      <c r="N621" s="46"/>
      <c r="O621" s="46"/>
    </row>
    <row r="622" ht="15.75" customHeight="1">
      <c r="A622" s="1"/>
      <c r="B622" s="42"/>
      <c r="C622" s="42"/>
      <c r="D622" s="1"/>
      <c r="E622" s="43"/>
      <c r="F622" s="43"/>
      <c r="G622" s="1"/>
      <c r="H622" s="44"/>
      <c r="I622" s="44"/>
      <c r="J622" s="1" t="s">
        <v>514</v>
      </c>
      <c r="K622" s="45" t="s">
        <v>308</v>
      </c>
      <c r="L622" s="50">
        <v>3.0</v>
      </c>
      <c r="M622" s="1"/>
      <c r="N622" s="46"/>
      <c r="O622" s="46"/>
    </row>
    <row r="623" ht="15.75" customHeight="1">
      <c r="A623" s="1"/>
      <c r="B623" s="42"/>
      <c r="C623" s="42"/>
      <c r="D623" s="1"/>
      <c r="E623" s="43"/>
      <c r="F623" s="43"/>
      <c r="G623" s="1"/>
      <c r="H623" s="44"/>
      <c r="I623" s="44"/>
      <c r="J623" s="1" t="s">
        <v>514</v>
      </c>
      <c r="K623" s="45" t="s">
        <v>308</v>
      </c>
      <c r="L623" s="50">
        <v>1.0</v>
      </c>
      <c r="M623" s="1"/>
      <c r="N623" s="46"/>
      <c r="O623" s="46"/>
    </row>
    <row r="624" ht="15.75" customHeight="1">
      <c r="A624" s="1"/>
      <c r="B624" s="42"/>
      <c r="C624" s="42"/>
      <c r="D624" s="1"/>
      <c r="E624" s="43"/>
      <c r="F624" s="43"/>
      <c r="G624" s="1"/>
      <c r="H624" s="44"/>
      <c r="I624" s="44"/>
      <c r="J624" s="1" t="s">
        <v>514</v>
      </c>
      <c r="K624" s="45" t="s">
        <v>308</v>
      </c>
      <c r="L624" s="50">
        <v>1.0</v>
      </c>
      <c r="M624" s="1"/>
      <c r="N624" s="46"/>
      <c r="O624" s="46"/>
    </row>
    <row r="625" ht="15.75" customHeight="1">
      <c r="A625" s="1"/>
      <c r="B625" s="42"/>
      <c r="C625" s="42"/>
      <c r="D625" s="1"/>
      <c r="E625" s="43"/>
      <c r="F625" s="43"/>
      <c r="G625" s="1"/>
      <c r="H625" s="44"/>
      <c r="I625" s="44"/>
      <c r="J625" s="1" t="s">
        <v>514</v>
      </c>
      <c r="K625" s="45" t="s">
        <v>308</v>
      </c>
      <c r="L625" s="50">
        <v>1.0</v>
      </c>
      <c r="M625" s="1"/>
      <c r="N625" s="46"/>
      <c r="O625" s="46"/>
    </row>
    <row r="626" ht="15.75" customHeight="1">
      <c r="A626" s="1"/>
      <c r="B626" s="42"/>
      <c r="C626" s="42"/>
      <c r="D626" s="1"/>
      <c r="E626" s="43"/>
      <c r="F626" s="43"/>
      <c r="G626" s="1"/>
      <c r="H626" s="44"/>
      <c r="I626" s="44"/>
      <c r="J626" s="1" t="s">
        <v>514</v>
      </c>
      <c r="K626" s="45" t="s">
        <v>308</v>
      </c>
      <c r="L626" s="50">
        <v>0.0</v>
      </c>
      <c r="M626" s="1"/>
      <c r="N626" s="46"/>
      <c r="O626" s="46"/>
    </row>
    <row r="627" ht="15.75" customHeight="1">
      <c r="A627" s="1"/>
      <c r="B627" s="42"/>
      <c r="C627" s="42"/>
      <c r="D627" s="1"/>
      <c r="E627" s="43"/>
      <c r="F627" s="43"/>
      <c r="G627" s="1"/>
      <c r="H627" s="44"/>
      <c r="I627" s="44"/>
      <c r="J627" s="1" t="s">
        <v>514</v>
      </c>
      <c r="K627" s="45" t="s">
        <v>308</v>
      </c>
      <c r="L627" s="50">
        <v>1.0</v>
      </c>
      <c r="M627" s="1"/>
      <c r="N627" s="46"/>
      <c r="O627" s="46"/>
    </row>
    <row r="628" ht="15.75" customHeight="1">
      <c r="A628" s="1"/>
      <c r="B628" s="42"/>
      <c r="C628" s="42"/>
      <c r="D628" s="1"/>
      <c r="E628" s="43"/>
      <c r="F628" s="43"/>
      <c r="G628" s="1"/>
      <c r="H628" s="44"/>
      <c r="I628" s="44"/>
      <c r="J628" s="1" t="s">
        <v>514</v>
      </c>
      <c r="K628" s="45" t="s">
        <v>308</v>
      </c>
      <c r="L628" s="50">
        <v>0.0</v>
      </c>
      <c r="M628" s="1"/>
      <c r="N628" s="46"/>
      <c r="O628" s="46"/>
    </row>
    <row r="629" ht="15.75" customHeight="1">
      <c r="A629" s="1"/>
      <c r="B629" s="42"/>
      <c r="C629" s="42"/>
      <c r="D629" s="1"/>
      <c r="E629" s="43"/>
      <c r="F629" s="43"/>
      <c r="G629" s="1"/>
      <c r="H629" s="44"/>
      <c r="I629" s="44"/>
      <c r="J629" s="1" t="s">
        <v>514</v>
      </c>
      <c r="K629" s="45" t="s">
        <v>308</v>
      </c>
      <c r="L629" s="50">
        <v>0.0</v>
      </c>
      <c r="M629" s="1"/>
      <c r="N629" s="46"/>
      <c r="O629" s="46"/>
    </row>
    <row r="630" ht="15.75" customHeight="1">
      <c r="A630" s="1"/>
      <c r="B630" s="42"/>
      <c r="C630" s="42"/>
      <c r="D630" s="1"/>
      <c r="E630" s="43"/>
      <c r="F630" s="43"/>
      <c r="G630" s="1"/>
      <c r="H630" s="44"/>
      <c r="I630" s="44"/>
      <c r="J630" s="1" t="s">
        <v>514</v>
      </c>
      <c r="K630" s="45" t="s">
        <v>308</v>
      </c>
      <c r="L630" s="50">
        <v>0.0</v>
      </c>
      <c r="M630" s="1"/>
      <c r="N630" s="46"/>
      <c r="O630" s="46"/>
    </row>
    <row r="631" ht="15.75" customHeight="1">
      <c r="A631" s="1"/>
      <c r="B631" s="42"/>
      <c r="C631" s="42"/>
      <c r="D631" s="1"/>
      <c r="E631" s="43"/>
      <c r="F631" s="43"/>
      <c r="G631" s="1"/>
      <c r="H631" s="44"/>
      <c r="I631" s="44"/>
      <c r="J631" s="1" t="s">
        <v>514</v>
      </c>
      <c r="K631" s="45" t="s">
        <v>308</v>
      </c>
      <c r="L631" s="50">
        <v>0.0</v>
      </c>
      <c r="M631" s="1"/>
      <c r="N631" s="46"/>
      <c r="O631" s="46"/>
    </row>
    <row r="632" ht="15.75" customHeight="1">
      <c r="A632" s="1"/>
      <c r="B632" s="42"/>
      <c r="C632" s="42"/>
      <c r="D632" s="1"/>
      <c r="E632" s="43"/>
      <c r="F632" s="43"/>
      <c r="G632" s="1"/>
      <c r="H632" s="44"/>
      <c r="I632" s="44"/>
      <c r="J632" s="1" t="s">
        <v>514</v>
      </c>
      <c r="K632" s="45" t="s">
        <v>306</v>
      </c>
      <c r="L632" s="50">
        <v>1.0</v>
      </c>
      <c r="M632" s="1"/>
      <c r="N632" s="46"/>
      <c r="O632" s="46"/>
    </row>
    <row r="633" ht="15.75" customHeight="1">
      <c r="A633" s="1"/>
      <c r="B633" s="42"/>
      <c r="C633" s="42"/>
      <c r="D633" s="1"/>
      <c r="E633" s="43"/>
      <c r="F633" s="43"/>
      <c r="G633" s="1"/>
      <c r="H633" s="44"/>
      <c r="I633" s="44"/>
      <c r="J633" s="1" t="s">
        <v>514</v>
      </c>
      <c r="K633" s="45" t="s">
        <v>306</v>
      </c>
      <c r="L633" s="50">
        <v>3.0</v>
      </c>
      <c r="M633" s="1"/>
      <c r="N633" s="46"/>
      <c r="O633" s="46"/>
    </row>
    <row r="634" ht="15.75" customHeight="1">
      <c r="A634" s="1"/>
      <c r="B634" s="42"/>
      <c r="C634" s="42"/>
      <c r="D634" s="1"/>
      <c r="E634" s="43"/>
      <c r="F634" s="43"/>
      <c r="G634" s="1"/>
      <c r="H634" s="44"/>
      <c r="I634" s="44"/>
      <c r="J634" s="1" t="s">
        <v>514</v>
      </c>
      <c r="K634" s="45" t="s">
        <v>306</v>
      </c>
      <c r="L634" s="50">
        <v>2.0</v>
      </c>
      <c r="M634" s="1"/>
      <c r="N634" s="46"/>
      <c r="O634" s="46"/>
    </row>
    <row r="635" ht="15.75" customHeight="1">
      <c r="A635" s="1"/>
      <c r="B635" s="42"/>
      <c r="C635" s="42"/>
      <c r="D635" s="1"/>
      <c r="E635" s="43"/>
      <c r="F635" s="43"/>
      <c r="G635" s="1"/>
      <c r="H635" s="44"/>
      <c r="I635" s="44"/>
      <c r="J635" s="1" t="s">
        <v>514</v>
      </c>
      <c r="K635" s="45" t="s">
        <v>306</v>
      </c>
      <c r="L635" s="50">
        <v>0.0</v>
      </c>
      <c r="M635" s="1"/>
      <c r="N635" s="46"/>
      <c r="O635" s="46"/>
    </row>
    <row r="636" ht="15.75" customHeight="1">
      <c r="A636" s="1"/>
      <c r="B636" s="42"/>
      <c r="C636" s="42"/>
      <c r="D636" s="1"/>
      <c r="E636" s="43"/>
      <c r="F636" s="43"/>
      <c r="G636" s="1"/>
      <c r="H636" s="44"/>
      <c r="I636" s="44"/>
      <c r="J636" s="1" t="s">
        <v>514</v>
      </c>
      <c r="K636" s="45" t="s">
        <v>306</v>
      </c>
      <c r="L636" s="50">
        <v>0.0</v>
      </c>
      <c r="M636" s="1"/>
      <c r="N636" s="46"/>
      <c r="O636" s="46"/>
    </row>
    <row r="637" ht="15.75" customHeight="1">
      <c r="A637" s="1"/>
      <c r="B637" s="42"/>
      <c r="C637" s="42"/>
      <c r="D637" s="1"/>
      <c r="E637" s="43"/>
      <c r="F637" s="43"/>
      <c r="G637" s="1"/>
      <c r="H637" s="44"/>
      <c r="I637" s="44"/>
      <c r="J637" s="1" t="s">
        <v>514</v>
      </c>
      <c r="K637" s="45" t="s">
        <v>306</v>
      </c>
      <c r="L637" s="50">
        <v>0.0</v>
      </c>
      <c r="M637" s="1"/>
      <c r="N637" s="46"/>
      <c r="O637" s="46"/>
    </row>
    <row r="638" ht="15.75" customHeight="1">
      <c r="A638" s="1"/>
      <c r="B638" s="42"/>
      <c r="C638" s="42"/>
      <c r="D638" s="1"/>
      <c r="E638" s="43"/>
      <c r="F638" s="43"/>
      <c r="G638" s="1"/>
      <c r="H638" s="44"/>
      <c r="I638" s="44"/>
      <c r="J638" s="1" t="s">
        <v>514</v>
      </c>
      <c r="K638" s="45" t="s">
        <v>306</v>
      </c>
      <c r="L638" s="50">
        <v>0.0</v>
      </c>
      <c r="M638" s="1"/>
      <c r="N638" s="46"/>
      <c r="O638" s="46"/>
    </row>
    <row r="639" ht="15.75" customHeight="1">
      <c r="A639" s="1"/>
      <c r="B639" s="42"/>
      <c r="C639" s="42"/>
      <c r="D639" s="1"/>
      <c r="E639" s="43"/>
      <c r="F639" s="43"/>
      <c r="G639" s="1"/>
      <c r="H639" s="44"/>
      <c r="I639" s="44"/>
      <c r="J639" s="1" t="s">
        <v>514</v>
      </c>
      <c r="K639" s="45" t="s">
        <v>306</v>
      </c>
      <c r="L639" s="50">
        <v>0.0</v>
      </c>
      <c r="M639" s="1"/>
      <c r="N639" s="46"/>
      <c r="O639" s="46"/>
    </row>
    <row r="640" ht="15.75" customHeight="1">
      <c r="A640" s="1"/>
      <c r="B640" s="42"/>
      <c r="C640" s="42"/>
      <c r="D640" s="1"/>
      <c r="E640" s="43"/>
      <c r="F640" s="43"/>
      <c r="G640" s="1"/>
      <c r="H640" s="44"/>
      <c r="I640" s="44"/>
      <c r="J640" s="1" t="s">
        <v>514</v>
      </c>
      <c r="K640" s="45" t="s">
        <v>306</v>
      </c>
      <c r="L640" s="50">
        <v>0.0</v>
      </c>
      <c r="M640" s="1"/>
      <c r="N640" s="46"/>
      <c r="O640" s="46"/>
    </row>
    <row r="641" ht="15.75" customHeight="1">
      <c r="A641" s="1"/>
      <c r="B641" s="42"/>
      <c r="C641" s="42"/>
      <c r="D641" s="1"/>
      <c r="E641" s="43"/>
      <c r="F641" s="43"/>
      <c r="G641" s="1"/>
      <c r="H641" s="44"/>
      <c r="I641" s="44"/>
      <c r="J641" s="1" t="s">
        <v>514</v>
      </c>
      <c r="K641" s="45" t="s">
        <v>306</v>
      </c>
      <c r="L641" s="50">
        <v>0.0</v>
      </c>
      <c r="M641" s="1"/>
      <c r="N641" s="46"/>
      <c r="O641" s="46"/>
    </row>
    <row r="642" ht="15.75" customHeight="1">
      <c r="A642" s="1"/>
      <c r="B642" s="42"/>
      <c r="C642" s="42"/>
      <c r="D642" s="1"/>
      <c r="E642" s="43"/>
      <c r="F642" s="43"/>
      <c r="G642" s="1"/>
      <c r="H642" s="44"/>
      <c r="I642" s="44"/>
      <c r="J642" s="1" t="s">
        <v>514</v>
      </c>
      <c r="K642" s="45" t="s">
        <v>306</v>
      </c>
      <c r="L642" s="50">
        <v>0.0</v>
      </c>
      <c r="M642" s="1"/>
      <c r="N642" s="46"/>
      <c r="O642" s="46"/>
    </row>
    <row r="643" ht="15.75" customHeight="1">
      <c r="A643" s="1"/>
      <c r="B643" s="42"/>
      <c r="C643" s="42"/>
      <c r="D643" s="1"/>
      <c r="E643" s="43"/>
      <c r="F643" s="43"/>
      <c r="G643" s="1"/>
      <c r="H643" s="44"/>
      <c r="I643" s="44"/>
      <c r="J643" s="1" t="s">
        <v>514</v>
      </c>
      <c r="K643" s="45" t="s">
        <v>306</v>
      </c>
      <c r="L643" s="50">
        <v>0.0</v>
      </c>
      <c r="M643" s="1"/>
      <c r="N643" s="46"/>
      <c r="O643" s="46"/>
    </row>
    <row r="644" ht="15.75" customHeight="1">
      <c r="A644" s="1"/>
      <c r="B644" s="42"/>
      <c r="C644" s="42"/>
      <c r="D644" s="1"/>
      <c r="E644" s="43"/>
      <c r="F644" s="43"/>
      <c r="G644" s="1"/>
      <c r="H644" s="44"/>
      <c r="I644" s="44"/>
      <c r="J644" s="1" t="s">
        <v>514</v>
      </c>
      <c r="K644" s="45" t="s">
        <v>306</v>
      </c>
      <c r="L644" s="50">
        <v>0.0</v>
      </c>
      <c r="M644" s="1"/>
      <c r="N644" s="46"/>
      <c r="O644" s="46"/>
    </row>
    <row r="645" ht="15.75" customHeight="1">
      <c r="A645" s="1"/>
      <c r="B645" s="42"/>
      <c r="C645" s="42"/>
      <c r="D645" s="1"/>
      <c r="E645" s="43"/>
      <c r="F645" s="43"/>
      <c r="G645" s="1"/>
      <c r="H645" s="44"/>
      <c r="I645" s="44"/>
      <c r="J645" s="1" t="s">
        <v>514</v>
      </c>
      <c r="K645" s="45" t="s">
        <v>306</v>
      </c>
      <c r="L645" s="50">
        <v>0.0</v>
      </c>
      <c r="M645" s="1"/>
      <c r="N645" s="46"/>
      <c r="O645" s="46"/>
    </row>
    <row r="646" ht="15.75" customHeight="1">
      <c r="A646" s="1"/>
      <c r="B646" s="42"/>
      <c r="C646" s="42"/>
      <c r="D646" s="1"/>
      <c r="E646" s="43"/>
      <c r="F646" s="43"/>
      <c r="G646" s="1"/>
      <c r="H646" s="44"/>
      <c r="I646" s="44"/>
      <c r="J646" s="1" t="s">
        <v>514</v>
      </c>
      <c r="K646" s="45" t="s">
        <v>306</v>
      </c>
      <c r="L646" s="50">
        <v>0.0</v>
      </c>
      <c r="M646" s="1"/>
      <c r="N646" s="46"/>
      <c r="O646" s="46"/>
    </row>
    <row r="647" ht="15.75" customHeight="1">
      <c r="A647" s="1"/>
      <c r="B647" s="42"/>
      <c r="C647" s="42"/>
      <c r="D647" s="1"/>
      <c r="E647" s="43"/>
      <c r="F647" s="43"/>
      <c r="G647" s="1"/>
      <c r="H647" s="44"/>
      <c r="I647" s="44"/>
      <c r="J647" s="1" t="s">
        <v>514</v>
      </c>
      <c r="K647" s="45" t="s">
        <v>306</v>
      </c>
      <c r="L647" s="50">
        <v>0.0</v>
      </c>
      <c r="M647" s="1"/>
      <c r="N647" s="46"/>
      <c r="O647" s="46"/>
    </row>
    <row r="648" ht="15.75" customHeight="1">
      <c r="A648" s="1"/>
      <c r="B648" s="42"/>
      <c r="C648" s="42"/>
      <c r="D648" s="1"/>
      <c r="E648" s="43"/>
      <c r="F648" s="43"/>
      <c r="G648" s="1"/>
      <c r="H648" s="44"/>
      <c r="I648" s="44"/>
      <c r="J648" s="1" t="s">
        <v>514</v>
      </c>
      <c r="K648" s="45" t="s">
        <v>306</v>
      </c>
      <c r="L648" s="50">
        <v>0.0</v>
      </c>
      <c r="M648" s="1"/>
      <c r="N648" s="46"/>
      <c r="O648" s="46"/>
    </row>
    <row r="649" ht="15.75" customHeight="1">
      <c r="A649" s="1"/>
      <c r="B649" s="42"/>
      <c r="C649" s="42"/>
      <c r="D649" s="1"/>
      <c r="E649" s="43"/>
      <c r="F649" s="43"/>
      <c r="G649" s="1"/>
      <c r="H649" s="44"/>
      <c r="I649" s="44"/>
      <c r="J649" s="1" t="s">
        <v>514</v>
      </c>
      <c r="K649" s="45" t="s">
        <v>306</v>
      </c>
      <c r="L649" s="50">
        <v>0.0</v>
      </c>
      <c r="M649" s="1"/>
      <c r="N649" s="46"/>
      <c r="O649" s="46"/>
    </row>
    <row r="650" ht="15.75" customHeight="1">
      <c r="A650" s="1"/>
      <c r="B650" s="42"/>
      <c r="C650" s="42"/>
      <c r="D650" s="1"/>
      <c r="E650" s="43"/>
      <c r="F650" s="43"/>
      <c r="G650" s="1"/>
      <c r="H650" s="44"/>
      <c r="I650" s="44"/>
      <c r="J650" s="1" t="s">
        <v>514</v>
      </c>
      <c r="K650" s="45" t="s">
        <v>306</v>
      </c>
      <c r="L650" s="50">
        <v>0.0</v>
      </c>
      <c r="M650" s="1"/>
      <c r="N650" s="46"/>
      <c r="O650" s="46"/>
    </row>
    <row r="651" ht="15.75" customHeight="1">
      <c r="A651" s="1"/>
      <c r="B651" s="42"/>
      <c r="C651" s="42"/>
      <c r="D651" s="1"/>
      <c r="E651" s="43"/>
      <c r="F651" s="43"/>
      <c r="G651" s="1"/>
      <c r="H651" s="44"/>
      <c r="I651" s="44"/>
      <c r="J651" s="1" t="s">
        <v>514</v>
      </c>
      <c r="K651" s="45" t="s">
        <v>306</v>
      </c>
      <c r="L651" s="50">
        <v>0.0</v>
      </c>
      <c r="M651" s="1"/>
      <c r="N651" s="46"/>
      <c r="O651" s="46"/>
    </row>
    <row r="652" ht="15.75" customHeight="1">
      <c r="A652" s="1"/>
      <c r="B652" s="42"/>
      <c r="C652" s="42"/>
      <c r="D652" s="1"/>
      <c r="E652" s="43"/>
      <c r="F652" s="43"/>
      <c r="G652" s="1"/>
      <c r="H652" s="44"/>
      <c r="I652" s="44"/>
      <c r="J652" s="1" t="s">
        <v>514</v>
      </c>
      <c r="K652" s="45" t="s">
        <v>306</v>
      </c>
      <c r="L652" s="50">
        <v>7.0</v>
      </c>
      <c r="M652" s="1"/>
      <c r="N652" s="46"/>
      <c r="O652" s="46"/>
    </row>
    <row r="653" ht="15.75" customHeight="1">
      <c r="A653" s="1"/>
      <c r="B653" s="42"/>
      <c r="C653" s="42"/>
      <c r="D653" s="1"/>
      <c r="E653" s="43"/>
      <c r="F653" s="43"/>
      <c r="G653" s="1"/>
      <c r="H653" s="44"/>
      <c r="I653" s="44"/>
      <c r="J653" s="1" t="s">
        <v>514</v>
      </c>
      <c r="K653" s="45" t="s">
        <v>306</v>
      </c>
      <c r="L653" s="50">
        <v>2.0</v>
      </c>
      <c r="M653" s="1"/>
      <c r="N653" s="46"/>
      <c r="O653" s="46"/>
    </row>
    <row r="654" ht="15.75" customHeight="1">
      <c r="A654" s="1"/>
      <c r="B654" s="42"/>
      <c r="C654" s="42"/>
      <c r="D654" s="1"/>
      <c r="E654" s="43"/>
      <c r="F654" s="43"/>
      <c r="G654" s="1"/>
      <c r="H654" s="44"/>
      <c r="I654" s="44"/>
      <c r="J654" s="1" t="s">
        <v>514</v>
      </c>
      <c r="K654" s="45" t="s">
        <v>306</v>
      </c>
      <c r="L654" s="50">
        <v>0.0</v>
      </c>
      <c r="M654" s="1"/>
      <c r="N654" s="46"/>
      <c r="O654" s="46"/>
    </row>
    <row r="655" ht="15.75" customHeight="1">
      <c r="A655" s="1"/>
      <c r="B655" s="42"/>
      <c r="C655" s="42"/>
      <c r="D655" s="1"/>
      <c r="E655" s="43"/>
      <c r="F655" s="43"/>
      <c r="G655" s="1"/>
      <c r="H655" s="44"/>
      <c r="I655" s="44"/>
      <c r="J655" s="1" t="s">
        <v>514</v>
      </c>
      <c r="K655" s="45" t="s">
        <v>306</v>
      </c>
      <c r="L655" s="50">
        <v>0.0</v>
      </c>
      <c r="M655" s="1"/>
      <c r="N655" s="46"/>
      <c r="O655" s="46"/>
    </row>
    <row r="656" ht="15.75" customHeight="1">
      <c r="A656" s="1"/>
      <c r="B656" s="42"/>
      <c r="C656" s="42"/>
      <c r="D656" s="1"/>
      <c r="E656" s="43"/>
      <c r="F656" s="43"/>
      <c r="G656" s="1"/>
      <c r="H656" s="44"/>
      <c r="I656" s="44"/>
      <c r="J656" s="1" t="s">
        <v>514</v>
      </c>
      <c r="K656" s="45" t="s">
        <v>306</v>
      </c>
      <c r="L656" s="50">
        <v>0.0</v>
      </c>
      <c r="M656" s="1"/>
      <c r="N656" s="46"/>
      <c r="O656" s="46"/>
    </row>
    <row r="657" ht="15.75" customHeight="1">
      <c r="A657" s="1"/>
      <c r="B657" s="42"/>
      <c r="C657" s="42"/>
      <c r="D657" s="1"/>
      <c r="E657" s="43"/>
      <c r="F657" s="43"/>
      <c r="G657" s="1"/>
      <c r="H657" s="44"/>
      <c r="I657" s="44"/>
      <c r="J657" s="1" t="s">
        <v>514</v>
      </c>
      <c r="K657" s="45" t="s">
        <v>306</v>
      </c>
      <c r="L657" s="50">
        <v>4.0</v>
      </c>
      <c r="M657" s="1"/>
      <c r="N657" s="46"/>
      <c r="O657" s="46"/>
    </row>
    <row r="658" ht="15.75" customHeight="1">
      <c r="A658" s="1"/>
      <c r="B658" s="42"/>
      <c r="C658" s="42"/>
      <c r="D658" s="1"/>
      <c r="E658" s="43"/>
      <c r="F658" s="43"/>
      <c r="G658" s="1"/>
      <c r="H658" s="44"/>
      <c r="I658" s="44"/>
      <c r="J658" s="1" t="s">
        <v>514</v>
      </c>
      <c r="K658" s="45" t="s">
        <v>306</v>
      </c>
      <c r="L658" s="50">
        <v>4.0</v>
      </c>
      <c r="M658" s="1"/>
      <c r="N658" s="46"/>
      <c r="O658" s="46"/>
    </row>
    <row r="659" ht="15.75" customHeight="1">
      <c r="A659" s="1"/>
      <c r="B659" s="42"/>
      <c r="C659" s="42"/>
      <c r="D659" s="1"/>
      <c r="E659" s="43"/>
      <c r="F659" s="43"/>
      <c r="G659" s="1"/>
      <c r="H659" s="44"/>
      <c r="I659" s="44"/>
      <c r="J659" s="1" t="s">
        <v>514</v>
      </c>
      <c r="K659" s="45" t="s">
        <v>306</v>
      </c>
      <c r="L659" s="50">
        <v>0.0</v>
      </c>
      <c r="M659" s="1"/>
      <c r="N659" s="46"/>
      <c r="O659" s="46"/>
    </row>
    <row r="660" ht="15.75" customHeight="1">
      <c r="A660" s="1"/>
      <c r="B660" s="42"/>
      <c r="C660" s="42"/>
      <c r="D660" s="1"/>
      <c r="E660" s="43"/>
      <c r="F660" s="43"/>
      <c r="G660" s="1"/>
      <c r="H660" s="44"/>
      <c r="I660" s="44"/>
      <c r="J660" s="1" t="s">
        <v>514</v>
      </c>
      <c r="K660" s="45" t="s">
        <v>306</v>
      </c>
      <c r="L660" s="50">
        <v>2.0</v>
      </c>
      <c r="M660" s="1"/>
      <c r="N660" s="46"/>
      <c r="O660" s="46"/>
    </row>
    <row r="661" ht="15.75" customHeight="1">
      <c r="A661" s="1"/>
      <c r="B661" s="42"/>
      <c r="C661" s="42"/>
      <c r="D661" s="1"/>
      <c r="E661" s="43"/>
      <c r="F661" s="43"/>
      <c r="G661" s="1"/>
      <c r="H661" s="44"/>
      <c r="I661" s="44"/>
      <c r="J661" s="1" t="s">
        <v>514</v>
      </c>
      <c r="K661" s="45" t="s">
        <v>306</v>
      </c>
      <c r="L661" s="50">
        <v>1.0</v>
      </c>
      <c r="M661" s="1"/>
      <c r="N661" s="46"/>
      <c r="O661" s="46"/>
    </row>
    <row r="662" ht="15.75" customHeight="1">
      <c r="A662" s="1"/>
      <c r="B662" s="42"/>
      <c r="C662" s="42"/>
      <c r="D662" s="1"/>
      <c r="E662" s="43"/>
      <c r="F662" s="43"/>
      <c r="G662" s="1"/>
      <c r="H662" s="44"/>
      <c r="I662" s="44"/>
      <c r="J662" s="1" t="s">
        <v>514</v>
      </c>
      <c r="K662" s="45" t="s">
        <v>306</v>
      </c>
      <c r="L662" s="50">
        <v>0.0</v>
      </c>
      <c r="M662" s="1"/>
      <c r="N662" s="46"/>
      <c r="O662" s="46"/>
    </row>
    <row r="663" ht="15.75" customHeight="1">
      <c r="A663" s="1"/>
      <c r="B663" s="42"/>
      <c r="C663" s="42"/>
      <c r="D663" s="1"/>
      <c r="E663" s="43"/>
      <c r="F663" s="43"/>
      <c r="G663" s="1"/>
      <c r="H663" s="44"/>
      <c r="I663" s="44"/>
      <c r="J663" s="1" t="s">
        <v>514</v>
      </c>
      <c r="K663" s="45" t="s">
        <v>306</v>
      </c>
      <c r="L663" s="50">
        <v>1.0</v>
      </c>
      <c r="M663" s="1"/>
      <c r="N663" s="46"/>
      <c r="O663" s="46"/>
    </row>
    <row r="664" ht="15.75" customHeight="1">
      <c r="A664" s="1"/>
      <c r="B664" s="42"/>
      <c r="C664" s="42"/>
      <c r="D664" s="1"/>
      <c r="E664" s="43"/>
      <c r="F664" s="43"/>
      <c r="G664" s="1"/>
      <c r="H664" s="44"/>
      <c r="I664" s="44"/>
      <c r="J664" s="1" t="s">
        <v>514</v>
      </c>
      <c r="K664" s="45" t="s">
        <v>306</v>
      </c>
      <c r="L664" s="50">
        <v>0.0</v>
      </c>
      <c r="M664" s="1"/>
      <c r="N664" s="46"/>
      <c r="O664" s="46"/>
    </row>
    <row r="665" ht="15.75" customHeight="1">
      <c r="A665" s="1"/>
      <c r="B665" s="42"/>
      <c r="C665" s="42"/>
      <c r="D665" s="1"/>
      <c r="E665" s="43"/>
      <c r="F665" s="43"/>
      <c r="G665" s="1"/>
      <c r="H665" s="44"/>
      <c r="I665" s="44"/>
      <c r="J665" s="1" t="s">
        <v>514</v>
      </c>
      <c r="K665" s="45" t="s">
        <v>306</v>
      </c>
      <c r="L665" s="50">
        <v>1.0</v>
      </c>
      <c r="M665" s="1"/>
      <c r="N665" s="46"/>
      <c r="O665" s="46"/>
    </row>
    <row r="666" ht="15.75" customHeight="1">
      <c r="A666" s="1"/>
      <c r="B666" s="42"/>
      <c r="C666" s="42"/>
      <c r="D666" s="1"/>
      <c r="E666" s="43"/>
      <c r="F666" s="43"/>
      <c r="G666" s="1"/>
      <c r="H666" s="44"/>
      <c r="I666" s="44"/>
      <c r="J666" s="1" t="s">
        <v>514</v>
      </c>
      <c r="K666" s="45" t="s">
        <v>306</v>
      </c>
      <c r="L666" s="50">
        <v>0.0</v>
      </c>
      <c r="M666" s="1"/>
      <c r="N666" s="46"/>
      <c r="O666" s="46"/>
    </row>
    <row r="667" ht="15.75" customHeight="1">
      <c r="A667" s="1"/>
      <c r="B667" s="42"/>
      <c r="C667" s="42"/>
      <c r="D667" s="1"/>
      <c r="E667" s="43"/>
      <c r="F667" s="43"/>
      <c r="G667" s="1"/>
      <c r="H667" s="44"/>
      <c r="I667" s="44"/>
      <c r="J667" s="1" t="s">
        <v>514</v>
      </c>
      <c r="K667" s="45" t="s">
        <v>314</v>
      </c>
      <c r="L667" s="50">
        <v>0.0</v>
      </c>
      <c r="M667" s="1"/>
      <c r="N667" s="46"/>
      <c r="O667" s="46"/>
    </row>
    <row r="668" ht="15.75" customHeight="1">
      <c r="A668" s="1"/>
      <c r="B668" s="42"/>
      <c r="C668" s="42"/>
      <c r="D668" s="1"/>
      <c r="E668" s="43"/>
      <c r="F668" s="43"/>
      <c r="G668" s="1"/>
      <c r="H668" s="44"/>
      <c r="I668" s="44"/>
      <c r="J668" s="1" t="s">
        <v>514</v>
      </c>
      <c r="K668" s="45" t="s">
        <v>314</v>
      </c>
      <c r="L668" s="50">
        <v>0.0</v>
      </c>
      <c r="M668" s="1"/>
      <c r="N668" s="46"/>
      <c r="O668" s="46"/>
    </row>
    <row r="669" ht="15.75" customHeight="1">
      <c r="A669" s="1"/>
      <c r="B669" s="42"/>
      <c r="C669" s="42"/>
      <c r="D669" s="1"/>
      <c r="E669" s="43"/>
      <c r="F669" s="43"/>
      <c r="G669" s="1"/>
      <c r="H669" s="44"/>
      <c r="I669" s="44"/>
      <c r="J669" s="1" t="s">
        <v>514</v>
      </c>
      <c r="K669" s="45" t="s">
        <v>314</v>
      </c>
      <c r="L669" s="50">
        <v>0.0</v>
      </c>
      <c r="M669" s="1"/>
      <c r="N669" s="46"/>
      <c r="O669" s="46"/>
    </row>
    <row r="670" ht="15.75" customHeight="1">
      <c r="A670" s="1"/>
      <c r="B670" s="42"/>
      <c r="C670" s="42"/>
      <c r="D670" s="1"/>
      <c r="E670" s="43"/>
      <c r="F670" s="43"/>
      <c r="G670" s="1"/>
      <c r="H670" s="44"/>
      <c r="I670" s="44"/>
      <c r="J670" s="1" t="s">
        <v>514</v>
      </c>
      <c r="K670" s="45" t="s">
        <v>314</v>
      </c>
      <c r="L670" s="50">
        <v>0.0</v>
      </c>
      <c r="M670" s="1"/>
      <c r="N670" s="46"/>
      <c r="O670" s="46"/>
    </row>
    <row r="671" ht="15.75" customHeight="1">
      <c r="A671" s="1"/>
      <c r="B671" s="42"/>
      <c r="C671" s="42"/>
      <c r="D671" s="1"/>
      <c r="E671" s="43"/>
      <c r="F671" s="43"/>
      <c r="G671" s="1"/>
      <c r="H671" s="44"/>
      <c r="I671" s="44"/>
      <c r="J671" s="1" t="s">
        <v>514</v>
      </c>
      <c r="K671" s="45" t="s">
        <v>314</v>
      </c>
      <c r="L671" s="50">
        <v>0.0</v>
      </c>
      <c r="M671" s="1"/>
      <c r="N671" s="46"/>
      <c r="O671" s="46"/>
    </row>
    <row r="672" ht="15.75" customHeight="1">
      <c r="A672" s="1"/>
      <c r="B672" s="42"/>
      <c r="C672" s="42"/>
      <c r="D672" s="1"/>
      <c r="E672" s="43"/>
      <c r="F672" s="43"/>
      <c r="G672" s="1"/>
      <c r="H672" s="44"/>
      <c r="I672" s="44"/>
      <c r="J672" s="1" t="s">
        <v>514</v>
      </c>
      <c r="K672" s="45" t="s">
        <v>314</v>
      </c>
      <c r="L672" s="50">
        <v>0.0</v>
      </c>
      <c r="M672" s="1"/>
      <c r="N672" s="46"/>
      <c r="O672" s="46"/>
    </row>
    <row r="673" ht="15.75" customHeight="1">
      <c r="A673" s="1"/>
      <c r="B673" s="42"/>
      <c r="C673" s="42"/>
      <c r="D673" s="1"/>
      <c r="E673" s="43"/>
      <c r="F673" s="43"/>
      <c r="G673" s="1"/>
      <c r="H673" s="44"/>
      <c r="I673" s="44"/>
      <c r="J673" s="1" t="s">
        <v>514</v>
      </c>
      <c r="K673" s="45" t="s">
        <v>314</v>
      </c>
      <c r="L673" s="50">
        <v>0.0</v>
      </c>
      <c r="M673" s="1"/>
      <c r="N673" s="46"/>
      <c r="O673" s="46"/>
    </row>
    <row r="674" ht="15.75" customHeight="1">
      <c r="A674" s="1"/>
      <c r="B674" s="42"/>
      <c r="C674" s="42"/>
      <c r="D674" s="1"/>
      <c r="E674" s="43"/>
      <c r="F674" s="43"/>
      <c r="G674" s="1"/>
      <c r="H674" s="44"/>
      <c r="I674" s="44"/>
      <c r="J674" s="1" t="s">
        <v>514</v>
      </c>
      <c r="K674" s="45" t="s">
        <v>314</v>
      </c>
      <c r="L674" s="50">
        <v>0.0</v>
      </c>
      <c r="M674" s="1"/>
      <c r="N674" s="46"/>
      <c r="O674" s="46"/>
    </row>
    <row r="675" ht="15.75" customHeight="1">
      <c r="A675" s="1"/>
      <c r="B675" s="42"/>
      <c r="C675" s="42"/>
      <c r="D675" s="1"/>
      <c r="E675" s="43"/>
      <c r="F675" s="43"/>
      <c r="G675" s="1"/>
      <c r="H675" s="44"/>
      <c r="I675" s="44"/>
      <c r="J675" s="1" t="s">
        <v>514</v>
      </c>
      <c r="K675" s="45" t="s">
        <v>314</v>
      </c>
      <c r="L675" s="50">
        <v>0.0</v>
      </c>
      <c r="M675" s="1"/>
      <c r="N675" s="46"/>
      <c r="O675" s="46"/>
    </row>
    <row r="676" ht="15.75" customHeight="1">
      <c r="A676" s="1"/>
      <c r="B676" s="42"/>
      <c r="C676" s="42"/>
      <c r="D676" s="1"/>
      <c r="E676" s="43"/>
      <c r="F676" s="43"/>
      <c r="G676" s="1"/>
      <c r="H676" s="44"/>
      <c r="I676" s="44"/>
      <c r="J676" s="1" t="s">
        <v>514</v>
      </c>
      <c r="K676" s="45" t="s">
        <v>314</v>
      </c>
      <c r="L676" s="50">
        <v>0.0</v>
      </c>
      <c r="M676" s="1"/>
      <c r="N676" s="46"/>
      <c r="O676" s="46"/>
    </row>
    <row r="677" ht="15.75" customHeight="1">
      <c r="A677" s="1"/>
      <c r="B677" s="42"/>
      <c r="C677" s="42"/>
      <c r="D677" s="1"/>
      <c r="E677" s="43"/>
      <c r="F677" s="43"/>
      <c r="G677" s="1"/>
      <c r="H677" s="44"/>
      <c r="I677" s="44"/>
      <c r="J677" s="1" t="s">
        <v>514</v>
      </c>
      <c r="K677" s="45" t="s">
        <v>314</v>
      </c>
      <c r="L677" s="50">
        <v>0.0</v>
      </c>
      <c r="M677" s="1"/>
      <c r="N677" s="46"/>
      <c r="O677" s="46"/>
    </row>
    <row r="678" ht="15.75" customHeight="1">
      <c r="A678" s="1"/>
      <c r="B678" s="42"/>
      <c r="C678" s="42"/>
      <c r="D678" s="1"/>
      <c r="E678" s="43"/>
      <c r="F678" s="43"/>
      <c r="G678" s="1"/>
      <c r="H678" s="44"/>
      <c r="I678" s="44"/>
      <c r="J678" s="1" t="s">
        <v>514</v>
      </c>
      <c r="K678" s="45" t="s">
        <v>314</v>
      </c>
      <c r="L678" s="50">
        <v>0.0</v>
      </c>
      <c r="M678" s="1"/>
      <c r="N678" s="46"/>
      <c r="O678" s="46"/>
    </row>
    <row r="679" ht="15.75" customHeight="1">
      <c r="A679" s="1"/>
      <c r="B679" s="42"/>
      <c r="C679" s="42"/>
      <c r="D679" s="1"/>
      <c r="E679" s="43"/>
      <c r="F679" s="43"/>
      <c r="G679" s="1"/>
      <c r="H679" s="44"/>
      <c r="I679" s="44"/>
      <c r="J679" s="1" t="s">
        <v>514</v>
      </c>
      <c r="K679" s="45" t="s">
        <v>314</v>
      </c>
      <c r="L679" s="50">
        <v>0.0</v>
      </c>
      <c r="M679" s="1"/>
      <c r="N679" s="46"/>
      <c r="O679" s="46"/>
    </row>
    <row r="680" ht="15.75" customHeight="1">
      <c r="A680" s="1"/>
      <c r="B680" s="42"/>
      <c r="C680" s="42"/>
      <c r="D680" s="1"/>
      <c r="E680" s="43"/>
      <c r="F680" s="43"/>
      <c r="G680" s="1"/>
      <c r="H680" s="44"/>
      <c r="I680" s="44"/>
      <c r="J680" s="1" t="s">
        <v>514</v>
      </c>
      <c r="K680" s="45" t="s">
        <v>314</v>
      </c>
      <c r="L680" s="50">
        <v>0.0</v>
      </c>
      <c r="M680" s="1"/>
      <c r="N680" s="46"/>
      <c r="O680" s="46"/>
    </row>
    <row r="681" ht="15.75" customHeight="1">
      <c r="A681" s="1"/>
      <c r="B681" s="42"/>
      <c r="C681" s="42"/>
      <c r="D681" s="1"/>
      <c r="E681" s="43"/>
      <c r="F681" s="43"/>
      <c r="G681" s="1"/>
      <c r="H681" s="44"/>
      <c r="I681" s="44"/>
      <c r="J681" s="1" t="s">
        <v>514</v>
      </c>
      <c r="K681" s="45" t="s">
        <v>314</v>
      </c>
      <c r="L681" s="50">
        <v>0.0</v>
      </c>
      <c r="M681" s="1"/>
      <c r="N681" s="46"/>
      <c r="O681" s="46"/>
    </row>
    <row r="682" ht="15.75" customHeight="1">
      <c r="A682" s="1"/>
      <c r="B682" s="42"/>
      <c r="C682" s="42"/>
      <c r="D682" s="1"/>
      <c r="E682" s="43"/>
      <c r="F682" s="43"/>
      <c r="G682" s="1"/>
      <c r="H682" s="44"/>
      <c r="I682" s="44"/>
      <c r="J682" s="1" t="s">
        <v>514</v>
      </c>
      <c r="K682" s="45" t="s">
        <v>314</v>
      </c>
      <c r="L682" s="50">
        <v>0.0</v>
      </c>
      <c r="M682" s="1"/>
      <c r="N682" s="46"/>
      <c r="O682" s="46"/>
    </row>
    <row r="683" ht="15.75" customHeight="1">
      <c r="A683" s="1"/>
      <c r="B683" s="42"/>
      <c r="C683" s="42"/>
      <c r="D683" s="1"/>
      <c r="E683" s="43"/>
      <c r="F683" s="43"/>
      <c r="G683" s="1"/>
      <c r="H683" s="44"/>
      <c r="I683" s="44"/>
      <c r="J683" s="1" t="s">
        <v>514</v>
      </c>
      <c r="K683" s="45" t="s">
        <v>314</v>
      </c>
      <c r="L683" s="50">
        <v>0.0</v>
      </c>
      <c r="M683" s="1"/>
      <c r="N683" s="46"/>
      <c r="O683" s="46"/>
    </row>
    <row r="684" ht="15.75" customHeight="1">
      <c r="A684" s="1"/>
      <c r="B684" s="42"/>
      <c r="C684" s="42"/>
      <c r="D684" s="1"/>
      <c r="E684" s="43"/>
      <c r="F684" s="43"/>
      <c r="G684" s="1"/>
      <c r="H684" s="44"/>
      <c r="I684" s="44"/>
      <c r="J684" s="1" t="s">
        <v>514</v>
      </c>
      <c r="K684" s="45" t="s">
        <v>314</v>
      </c>
      <c r="L684" s="50">
        <v>0.0</v>
      </c>
      <c r="M684" s="1"/>
      <c r="N684" s="46"/>
      <c r="O684" s="46"/>
    </row>
    <row r="685" ht="15.75" customHeight="1">
      <c r="A685" s="1"/>
      <c r="B685" s="42"/>
      <c r="C685" s="42"/>
      <c r="D685" s="1"/>
      <c r="E685" s="43"/>
      <c r="F685" s="43"/>
      <c r="G685" s="1"/>
      <c r="H685" s="44"/>
      <c r="I685" s="44"/>
      <c r="J685" s="1" t="s">
        <v>514</v>
      </c>
      <c r="K685" s="45" t="s">
        <v>314</v>
      </c>
      <c r="L685" s="50">
        <v>0.0</v>
      </c>
      <c r="M685" s="1"/>
      <c r="N685" s="46"/>
      <c r="O685" s="46"/>
    </row>
    <row r="686" ht="15.75" customHeight="1">
      <c r="A686" s="1"/>
      <c r="B686" s="42"/>
      <c r="C686" s="42"/>
      <c r="D686" s="1"/>
      <c r="E686" s="43"/>
      <c r="F686" s="43"/>
      <c r="G686" s="1"/>
      <c r="H686" s="44"/>
      <c r="I686" s="44"/>
      <c r="J686" s="1" t="s">
        <v>514</v>
      </c>
      <c r="K686" s="45" t="s">
        <v>314</v>
      </c>
      <c r="L686" s="50">
        <v>0.0</v>
      </c>
      <c r="M686" s="1"/>
      <c r="N686" s="46"/>
      <c r="O686" s="46"/>
    </row>
    <row r="687" ht="15.75" customHeight="1">
      <c r="A687" s="1"/>
      <c r="B687" s="42"/>
      <c r="C687" s="42"/>
      <c r="D687" s="1"/>
      <c r="E687" s="43"/>
      <c r="F687" s="43"/>
      <c r="G687" s="1"/>
      <c r="H687" s="44"/>
      <c r="I687" s="44"/>
      <c r="J687" s="1" t="s">
        <v>514</v>
      </c>
      <c r="K687" s="45" t="s">
        <v>314</v>
      </c>
      <c r="L687" s="50">
        <v>0.0</v>
      </c>
      <c r="M687" s="1"/>
      <c r="N687" s="46"/>
      <c r="O687" s="46"/>
    </row>
    <row r="688" ht="15.75" customHeight="1">
      <c r="A688" s="1"/>
      <c r="B688" s="42"/>
      <c r="C688" s="42"/>
      <c r="D688" s="1"/>
      <c r="E688" s="43"/>
      <c r="F688" s="43"/>
      <c r="G688" s="1"/>
      <c r="H688" s="44"/>
      <c r="I688" s="44"/>
      <c r="J688" s="1" t="s">
        <v>514</v>
      </c>
      <c r="K688" s="45" t="s">
        <v>314</v>
      </c>
      <c r="L688" s="50">
        <v>0.0</v>
      </c>
      <c r="M688" s="1"/>
      <c r="N688" s="46"/>
      <c r="O688" s="46"/>
    </row>
    <row r="689" ht="15.75" customHeight="1">
      <c r="A689" s="1"/>
      <c r="B689" s="42"/>
      <c r="C689" s="42"/>
      <c r="D689" s="1"/>
      <c r="E689" s="43"/>
      <c r="F689" s="43"/>
      <c r="G689" s="1"/>
      <c r="H689" s="44"/>
      <c r="I689" s="44"/>
      <c r="J689" s="1" t="s">
        <v>514</v>
      </c>
      <c r="K689" s="45" t="s">
        <v>314</v>
      </c>
      <c r="L689" s="50">
        <v>0.0</v>
      </c>
      <c r="M689" s="1"/>
      <c r="N689" s="46"/>
      <c r="O689" s="46"/>
    </row>
    <row r="690" ht="15.75" customHeight="1">
      <c r="A690" s="1"/>
      <c r="B690" s="42"/>
      <c r="C690" s="42"/>
      <c r="D690" s="1"/>
      <c r="E690" s="43"/>
      <c r="F690" s="43"/>
      <c r="G690" s="1"/>
      <c r="H690" s="44"/>
      <c r="I690" s="44"/>
      <c r="J690" s="1" t="s">
        <v>514</v>
      </c>
      <c r="K690" s="45" t="s">
        <v>314</v>
      </c>
      <c r="L690" s="50">
        <v>0.0</v>
      </c>
      <c r="M690" s="1"/>
      <c r="N690" s="46"/>
      <c r="O690" s="46"/>
    </row>
    <row r="691" ht="15.75" customHeight="1">
      <c r="A691" s="1"/>
      <c r="B691" s="42"/>
      <c r="C691" s="42"/>
      <c r="D691" s="1"/>
      <c r="E691" s="43"/>
      <c r="F691" s="43"/>
      <c r="G691" s="1"/>
      <c r="H691" s="44"/>
      <c r="I691" s="44"/>
      <c r="J691" s="1" t="s">
        <v>514</v>
      </c>
      <c r="K691" s="45" t="s">
        <v>314</v>
      </c>
      <c r="L691" s="50">
        <v>0.0</v>
      </c>
      <c r="M691" s="1"/>
      <c r="N691" s="46"/>
      <c r="O691" s="46"/>
    </row>
    <row r="692" ht="15.75" customHeight="1">
      <c r="A692" s="1"/>
      <c r="B692" s="42"/>
      <c r="C692" s="42"/>
      <c r="D692" s="1"/>
      <c r="E692" s="43"/>
      <c r="F692" s="43"/>
      <c r="G692" s="1"/>
      <c r="H692" s="44"/>
      <c r="I692" s="44"/>
      <c r="J692" s="1" t="s">
        <v>514</v>
      </c>
      <c r="K692" s="45" t="s">
        <v>314</v>
      </c>
      <c r="L692" s="50">
        <v>0.0</v>
      </c>
      <c r="M692" s="1"/>
      <c r="N692" s="46"/>
      <c r="O692" s="46"/>
    </row>
    <row r="693" ht="15.75" customHeight="1">
      <c r="A693" s="1"/>
      <c r="B693" s="42"/>
      <c r="C693" s="42"/>
      <c r="D693" s="1"/>
      <c r="E693" s="43"/>
      <c r="F693" s="43"/>
      <c r="G693" s="1"/>
      <c r="H693" s="44"/>
      <c r="I693" s="44"/>
      <c r="J693" s="1" t="s">
        <v>514</v>
      </c>
      <c r="K693" s="45" t="s">
        <v>314</v>
      </c>
      <c r="L693" s="50">
        <v>0.0</v>
      </c>
      <c r="M693" s="1"/>
      <c r="N693" s="46"/>
      <c r="O693" s="46"/>
    </row>
    <row r="694" ht="15.75" customHeight="1">
      <c r="A694" s="1"/>
      <c r="B694" s="42"/>
      <c r="C694" s="42"/>
      <c r="D694" s="1"/>
      <c r="E694" s="43"/>
      <c r="F694" s="43"/>
      <c r="G694" s="1"/>
      <c r="H694" s="44"/>
      <c r="I694" s="44"/>
      <c r="J694" s="1" t="s">
        <v>514</v>
      </c>
      <c r="K694" s="45" t="s">
        <v>314</v>
      </c>
      <c r="L694" s="50">
        <v>0.0</v>
      </c>
      <c r="M694" s="1"/>
      <c r="N694" s="46"/>
      <c r="O694" s="46"/>
    </row>
    <row r="695" ht="15.75" customHeight="1">
      <c r="A695" s="1"/>
      <c r="B695" s="42"/>
      <c r="C695" s="42"/>
      <c r="D695" s="1"/>
      <c r="E695" s="43"/>
      <c r="F695" s="43"/>
      <c r="G695" s="1"/>
      <c r="H695" s="44"/>
      <c r="I695" s="44"/>
      <c r="J695" s="1" t="s">
        <v>514</v>
      </c>
      <c r="K695" s="45" t="s">
        <v>314</v>
      </c>
      <c r="L695" s="50">
        <v>0.0</v>
      </c>
      <c r="M695" s="1"/>
      <c r="N695" s="46"/>
      <c r="O695" s="46"/>
    </row>
    <row r="696" ht="15.75" customHeight="1">
      <c r="A696" s="1"/>
      <c r="B696" s="42"/>
      <c r="C696" s="42"/>
      <c r="D696" s="1"/>
      <c r="E696" s="43"/>
      <c r="F696" s="43"/>
      <c r="G696" s="1"/>
      <c r="H696" s="44"/>
      <c r="I696" s="44"/>
      <c r="J696" s="1" t="s">
        <v>514</v>
      </c>
      <c r="K696" s="45" t="s">
        <v>314</v>
      </c>
      <c r="L696" s="50">
        <v>0.0</v>
      </c>
      <c r="M696" s="1"/>
      <c r="N696" s="46"/>
      <c r="O696" s="46"/>
    </row>
    <row r="697" ht="15.75" customHeight="1">
      <c r="A697" s="1"/>
      <c r="B697" s="42"/>
      <c r="C697" s="42"/>
      <c r="D697" s="1"/>
      <c r="E697" s="43"/>
      <c r="F697" s="43"/>
      <c r="G697" s="1"/>
      <c r="H697" s="44"/>
      <c r="I697" s="44"/>
      <c r="J697" s="1" t="s">
        <v>514</v>
      </c>
      <c r="K697" s="45" t="s">
        <v>314</v>
      </c>
      <c r="L697" s="50">
        <v>0.0</v>
      </c>
      <c r="M697" s="1"/>
      <c r="N697" s="46"/>
      <c r="O697" s="46"/>
    </row>
    <row r="698" ht="15.75" customHeight="1">
      <c r="A698" s="1"/>
      <c r="B698" s="42"/>
      <c r="C698" s="42"/>
      <c r="D698" s="1"/>
      <c r="E698" s="43"/>
      <c r="F698" s="43"/>
      <c r="G698" s="1"/>
      <c r="H698" s="44"/>
      <c r="I698" s="44"/>
      <c r="J698" s="1" t="s">
        <v>514</v>
      </c>
      <c r="K698" s="45" t="s">
        <v>314</v>
      </c>
      <c r="L698" s="50">
        <v>0.0</v>
      </c>
      <c r="M698" s="1"/>
      <c r="N698" s="46"/>
      <c r="O698" s="46"/>
    </row>
    <row r="699" ht="15.75" customHeight="1">
      <c r="A699" s="1"/>
      <c r="B699" s="42"/>
      <c r="C699" s="42"/>
      <c r="D699" s="1"/>
      <c r="E699" s="43"/>
      <c r="F699" s="43"/>
      <c r="G699" s="1"/>
      <c r="H699" s="44"/>
      <c r="I699" s="44"/>
      <c r="J699" s="1" t="s">
        <v>514</v>
      </c>
      <c r="K699" s="45" t="s">
        <v>314</v>
      </c>
      <c r="L699" s="50">
        <v>0.0</v>
      </c>
      <c r="M699" s="1"/>
      <c r="N699" s="46"/>
      <c r="O699" s="46"/>
    </row>
    <row r="700" ht="15.75" customHeight="1">
      <c r="A700" s="1"/>
      <c r="B700" s="42"/>
      <c r="C700" s="42"/>
      <c r="D700" s="1"/>
      <c r="E700" s="43"/>
      <c r="F700" s="43"/>
      <c r="G700" s="1"/>
      <c r="H700" s="44"/>
      <c r="I700" s="44"/>
      <c r="J700" s="1" t="s">
        <v>514</v>
      </c>
      <c r="K700" s="45" t="s">
        <v>314</v>
      </c>
      <c r="L700" s="50">
        <v>0.0</v>
      </c>
      <c r="M700" s="1"/>
      <c r="N700" s="46"/>
      <c r="O700" s="46"/>
    </row>
    <row r="701" ht="15.75" customHeight="1">
      <c r="A701" s="1"/>
      <c r="B701" s="42"/>
      <c r="C701" s="42"/>
      <c r="D701" s="1"/>
      <c r="E701" s="43"/>
      <c r="F701" s="43"/>
      <c r="G701" s="1"/>
      <c r="H701" s="44"/>
      <c r="I701" s="44"/>
      <c r="J701" s="1" t="s">
        <v>514</v>
      </c>
      <c r="K701" s="45" t="s">
        <v>314</v>
      </c>
      <c r="L701" s="50">
        <v>0.0</v>
      </c>
      <c r="M701" s="1"/>
      <c r="N701" s="46"/>
      <c r="O701" s="46"/>
    </row>
    <row r="702" ht="15.75" customHeight="1">
      <c r="A702" s="1"/>
      <c r="B702" s="42"/>
      <c r="C702" s="42"/>
      <c r="D702" s="1"/>
      <c r="E702" s="43"/>
      <c r="F702" s="43"/>
      <c r="G702" s="1"/>
      <c r="H702" s="44"/>
      <c r="I702" s="44"/>
      <c r="J702" s="1" t="s">
        <v>514</v>
      </c>
      <c r="K702" s="45" t="s">
        <v>523</v>
      </c>
      <c r="L702" s="50">
        <v>0.0</v>
      </c>
      <c r="M702" s="1"/>
      <c r="N702" s="46"/>
      <c r="O702" s="46"/>
    </row>
    <row r="703" ht="15.75" customHeight="1">
      <c r="A703" s="1"/>
      <c r="B703" s="42"/>
      <c r="C703" s="42"/>
      <c r="D703" s="1"/>
      <c r="E703" s="43"/>
      <c r="F703" s="43"/>
      <c r="G703" s="1"/>
      <c r="H703" s="44"/>
      <c r="I703" s="44"/>
      <c r="J703" s="1" t="s">
        <v>514</v>
      </c>
      <c r="K703" s="45" t="s">
        <v>523</v>
      </c>
      <c r="L703" s="50">
        <v>5.0</v>
      </c>
      <c r="M703" s="1"/>
      <c r="N703" s="46"/>
      <c r="O703" s="46"/>
    </row>
    <row r="704" ht="15.75" customHeight="1">
      <c r="A704" s="1"/>
      <c r="B704" s="42"/>
      <c r="C704" s="42"/>
      <c r="D704" s="1"/>
      <c r="E704" s="43"/>
      <c r="F704" s="43"/>
      <c r="G704" s="1"/>
      <c r="H704" s="44"/>
      <c r="I704" s="44"/>
      <c r="J704" s="1" t="s">
        <v>514</v>
      </c>
      <c r="K704" s="45" t="s">
        <v>523</v>
      </c>
      <c r="L704" s="50">
        <v>8.0</v>
      </c>
      <c r="M704" s="1"/>
      <c r="N704" s="46"/>
      <c r="O704" s="46"/>
    </row>
    <row r="705" ht="15.75" customHeight="1">
      <c r="A705" s="1"/>
      <c r="B705" s="42"/>
      <c r="C705" s="42"/>
      <c r="D705" s="1"/>
      <c r="E705" s="43"/>
      <c r="F705" s="43"/>
      <c r="G705" s="1"/>
      <c r="H705" s="44"/>
      <c r="I705" s="44"/>
      <c r="J705" s="1" t="s">
        <v>514</v>
      </c>
      <c r="K705" s="45" t="s">
        <v>523</v>
      </c>
      <c r="L705" s="50">
        <v>0.0</v>
      </c>
      <c r="M705" s="1"/>
      <c r="N705" s="46"/>
      <c r="O705" s="46"/>
    </row>
    <row r="706" ht="15.75" customHeight="1">
      <c r="A706" s="1"/>
      <c r="B706" s="42"/>
      <c r="C706" s="42"/>
      <c r="D706" s="1"/>
      <c r="E706" s="43"/>
      <c r="F706" s="43"/>
      <c r="G706" s="1"/>
      <c r="H706" s="44"/>
      <c r="I706" s="44"/>
      <c r="J706" s="1" t="s">
        <v>514</v>
      </c>
      <c r="K706" s="45" t="s">
        <v>523</v>
      </c>
      <c r="L706" s="50">
        <v>0.0</v>
      </c>
      <c r="M706" s="1"/>
      <c r="N706" s="46"/>
      <c r="O706" s="46"/>
    </row>
    <row r="707" ht="15.75" customHeight="1">
      <c r="A707" s="1"/>
      <c r="B707" s="42"/>
      <c r="C707" s="42"/>
      <c r="D707" s="1"/>
      <c r="E707" s="43"/>
      <c r="F707" s="43"/>
      <c r="G707" s="1"/>
      <c r="H707" s="44"/>
      <c r="I707" s="44"/>
      <c r="J707" s="1" t="s">
        <v>514</v>
      </c>
      <c r="K707" s="45" t="s">
        <v>523</v>
      </c>
      <c r="L707" s="50">
        <v>0.0</v>
      </c>
      <c r="M707" s="1"/>
      <c r="N707" s="46"/>
      <c r="O707" s="46"/>
    </row>
    <row r="708" ht="15.75" customHeight="1">
      <c r="A708" s="1"/>
      <c r="B708" s="42"/>
      <c r="C708" s="42"/>
      <c r="D708" s="1"/>
      <c r="E708" s="43"/>
      <c r="F708" s="43"/>
      <c r="G708" s="1"/>
      <c r="H708" s="44"/>
      <c r="I708" s="44"/>
      <c r="J708" s="1" t="s">
        <v>514</v>
      </c>
      <c r="K708" s="45" t="s">
        <v>523</v>
      </c>
      <c r="L708" s="50">
        <v>0.0</v>
      </c>
      <c r="M708" s="1"/>
      <c r="N708" s="46"/>
      <c r="O708" s="46"/>
    </row>
    <row r="709" ht="15.75" customHeight="1">
      <c r="A709" s="1"/>
      <c r="B709" s="42"/>
      <c r="C709" s="42"/>
      <c r="D709" s="1"/>
      <c r="E709" s="43"/>
      <c r="F709" s="43"/>
      <c r="G709" s="1"/>
      <c r="H709" s="44"/>
      <c r="I709" s="44"/>
      <c r="J709" s="1" t="s">
        <v>514</v>
      </c>
      <c r="K709" s="45" t="s">
        <v>523</v>
      </c>
      <c r="L709" s="50">
        <v>0.0</v>
      </c>
      <c r="M709" s="1"/>
      <c r="N709" s="46"/>
      <c r="O709" s="46"/>
    </row>
    <row r="710" ht="15.75" customHeight="1">
      <c r="A710" s="1"/>
      <c r="B710" s="42"/>
      <c r="C710" s="42"/>
      <c r="D710" s="1"/>
      <c r="E710" s="43"/>
      <c r="F710" s="43"/>
      <c r="G710" s="1"/>
      <c r="H710" s="44"/>
      <c r="I710" s="44"/>
      <c r="J710" s="1" t="s">
        <v>514</v>
      </c>
      <c r="K710" s="45" t="s">
        <v>523</v>
      </c>
      <c r="L710" s="50">
        <v>0.0</v>
      </c>
      <c r="M710" s="1"/>
      <c r="N710" s="46"/>
      <c r="O710" s="46"/>
    </row>
    <row r="711" ht="15.75" customHeight="1">
      <c r="A711" s="1"/>
      <c r="B711" s="42"/>
      <c r="C711" s="42"/>
      <c r="D711" s="1"/>
      <c r="E711" s="43"/>
      <c r="F711" s="43"/>
      <c r="G711" s="1"/>
      <c r="H711" s="44"/>
      <c r="I711" s="44"/>
      <c r="J711" s="1" t="s">
        <v>514</v>
      </c>
      <c r="K711" s="45" t="s">
        <v>523</v>
      </c>
      <c r="L711" s="50">
        <v>0.0</v>
      </c>
      <c r="M711" s="1"/>
      <c r="N711" s="46"/>
      <c r="O711" s="46"/>
    </row>
    <row r="712" ht="15.75" customHeight="1">
      <c r="A712" s="1"/>
      <c r="B712" s="42"/>
      <c r="C712" s="42"/>
      <c r="D712" s="1"/>
      <c r="E712" s="43"/>
      <c r="F712" s="43"/>
      <c r="G712" s="1"/>
      <c r="H712" s="44"/>
      <c r="I712" s="44"/>
      <c r="J712" s="1" t="s">
        <v>514</v>
      </c>
      <c r="K712" s="45" t="s">
        <v>523</v>
      </c>
      <c r="L712" s="50">
        <v>1.0</v>
      </c>
      <c r="M712" s="1"/>
      <c r="N712" s="46"/>
      <c r="O712" s="46"/>
    </row>
    <row r="713" ht="15.75" customHeight="1">
      <c r="A713" s="1"/>
      <c r="B713" s="42"/>
      <c r="C713" s="42"/>
      <c r="D713" s="1"/>
      <c r="E713" s="43"/>
      <c r="F713" s="43"/>
      <c r="G713" s="1"/>
      <c r="H713" s="44"/>
      <c r="I713" s="44"/>
      <c r="J713" s="1" t="s">
        <v>514</v>
      </c>
      <c r="K713" s="45" t="s">
        <v>523</v>
      </c>
      <c r="L713" s="50">
        <v>1.0</v>
      </c>
      <c r="M713" s="1"/>
      <c r="N713" s="46"/>
      <c r="O713" s="46"/>
    </row>
    <row r="714" ht="15.75" customHeight="1">
      <c r="A714" s="1"/>
      <c r="B714" s="42"/>
      <c r="C714" s="42"/>
      <c r="D714" s="1"/>
      <c r="E714" s="43"/>
      <c r="F714" s="43"/>
      <c r="G714" s="1"/>
      <c r="H714" s="44"/>
      <c r="I714" s="44"/>
      <c r="J714" s="1" t="s">
        <v>514</v>
      </c>
      <c r="K714" s="45" t="s">
        <v>523</v>
      </c>
      <c r="L714" s="50">
        <v>0.0</v>
      </c>
      <c r="M714" s="1"/>
      <c r="N714" s="46"/>
      <c r="O714" s="46"/>
    </row>
    <row r="715" ht="15.75" customHeight="1">
      <c r="A715" s="1"/>
      <c r="B715" s="42"/>
      <c r="C715" s="42"/>
      <c r="D715" s="1"/>
      <c r="E715" s="43"/>
      <c r="F715" s="43"/>
      <c r="G715" s="1"/>
      <c r="H715" s="44"/>
      <c r="I715" s="44"/>
      <c r="J715" s="1" t="s">
        <v>514</v>
      </c>
      <c r="K715" s="45" t="s">
        <v>523</v>
      </c>
      <c r="L715" s="50">
        <v>0.0</v>
      </c>
      <c r="M715" s="1"/>
      <c r="N715" s="46"/>
      <c r="O715" s="46"/>
    </row>
    <row r="716" ht="15.75" customHeight="1">
      <c r="A716" s="1"/>
      <c r="B716" s="42"/>
      <c r="C716" s="42"/>
      <c r="D716" s="1"/>
      <c r="E716" s="43"/>
      <c r="F716" s="43"/>
      <c r="G716" s="1"/>
      <c r="H716" s="44"/>
      <c r="I716" s="44"/>
      <c r="J716" s="1" t="s">
        <v>514</v>
      </c>
      <c r="K716" s="45" t="s">
        <v>523</v>
      </c>
      <c r="L716" s="50">
        <v>0.0</v>
      </c>
      <c r="M716" s="1"/>
      <c r="N716" s="46"/>
      <c r="O716" s="46"/>
    </row>
    <row r="717" ht="15.75" customHeight="1">
      <c r="A717" s="1"/>
      <c r="B717" s="42"/>
      <c r="C717" s="42"/>
      <c r="D717" s="1"/>
      <c r="E717" s="43"/>
      <c r="F717" s="43"/>
      <c r="G717" s="1"/>
      <c r="H717" s="44"/>
      <c r="I717" s="44"/>
      <c r="J717" s="1" t="s">
        <v>514</v>
      </c>
      <c r="K717" s="45" t="s">
        <v>523</v>
      </c>
      <c r="L717" s="50">
        <v>0.0</v>
      </c>
      <c r="M717" s="1"/>
      <c r="N717" s="46"/>
      <c r="O717" s="46"/>
    </row>
    <row r="718" ht="15.75" customHeight="1">
      <c r="A718" s="1"/>
      <c r="B718" s="42"/>
      <c r="C718" s="42"/>
      <c r="D718" s="1"/>
      <c r="E718" s="43"/>
      <c r="F718" s="43"/>
      <c r="G718" s="1"/>
      <c r="H718" s="44"/>
      <c r="I718" s="44"/>
      <c r="J718" s="1" t="s">
        <v>514</v>
      </c>
      <c r="K718" s="45" t="s">
        <v>523</v>
      </c>
      <c r="L718" s="50">
        <v>0.0</v>
      </c>
      <c r="M718" s="1"/>
      <c r="N718" s="46"/>
      <c r="O718" s="46"/>
    </row>
    <row r="719" ht="15.75" customHeight="1">
      <c r="A719" s="1"/>
      <c r="B719" s="42"/>
      <c r="C719" s="42"/>
      <c r="D719" s="1"/>
      <c r="E719" s="43"/>
      <c r="F719" s="43"/>
      <c r="G719" s="1"/>
      <c r="H719" s="44"/>
      <c r="I719" s="44"/>
      <c r="J719" s="1" t="s">
        <v>514</v>
      </c>
      <c r="K719" s="45" t="s">
        <v>523</v>
      </c>
      <c r="L719" s="50">
        <v>0.0</v>
      </c>
      <c r="M719" s="1"/>
      <c r="N719" s="46"/>
      <c r="O719" s="46"/>
    </row>
    <row r="720" ht="15.75" customHeight="1">
      <c r="A720" s="1"/>
      <c r="B720" s="42"/>
      <c r="C720" s="42"/>
      <c r="D720" s="1"/>
      <c r="E720" s="43"/>
      <c r="F720" s="43"/>
      <c r="G720" s="1"/>
      <c r="H720" s="44"/>
      <c r="I720" s="44"/>
      <c r="J720" s="1" t="s">
        <v>514</v>
      </c>
      <c r="K720" s="45" t="s">
        <v>523</v>
      </c>
      <c r="L720" s="50">
        <v>0.0</v>
      </c>
      <c r="M720" s="1"/>
      <c r="N720" s="46"/>
      <c r="O720" s="46"/>
    </row>
    <row r="721" ht="15.75" customHeight="1">
      <c r="A721" s="1"/>
      <c r="B721" s="42"/>
      <c r="C721" s="42"/>
      <c r="D721" s="1"/>
      <c r="E721" s="43"/>
      <c r="F721" s="43"/>
      <c r="G721" s="1"/>
      <c r="H721" s="44"/>
      <c r="I721" s="44"/>
      <c r="J721" s="1" t="s">
        <v>514</v>
      </c>
      <c r="K721" s="45" t="s">
        <v>523</v>
      </c>
      <c r="L721" s="50">
        <v>0.0</v>
      </c>
      <c r="M721" s="1"/>
      <c r="N721" s="46"/>
      <c r="O721" s="46"/>
    </row>
    <row r="722" ht="15.75" customHeight="1">
      <c r="A722" s="1"/>
      <c r="B722" s="42"/>
      <c r="C722" s="42"/>
      <c r="D722" s="1"/>
      <c r="E722" s="43"/>
      <c r="F722" s="43"/>
      <c r="G722" s="1"/>
      <c r="H722" s="44"/>
      <c r="I722" s="44"/>
      <c r="J722" s="1" t="s">
        <v>514</v>
      </c>
      <c r="K722" s="45" t="s">
        <v>523</v>
      </c>
      <c r="L722" s="50">
        <v>2.0</v>
      </c>
      <c r="M722" s="1"/>
      <c r="N722" s="46"/>
      <c r="O722" s="46"/>
    </row>
    <row r="723" ht="15.75" customHeight="1">
      <c r="A723" s="1"/>
      <c r="B723" s="42"/>
      <c r="C723" s="42"/>
      <c r="D723" s="1"/>
      <c r="E723" s="43"/>
      <c r="F723" s="43"/>
      <c r="G723" s="1"/>
      <c r="H723" s="44"/>
      <c r="I723" s="44"/>
      <c r="J723" s="1" t="s">
        <v>514</v>
      </c>
      <c r="K723" s="45" t="s">
        <v>523</v>
      </c>
      <c r="L723" s="50">
        <v>6.0</v>
      </c>
      <c r="M723" s="1"/>
      <c r="N723" s="46"/>
      <c r="O723" s="46"/>
    </row>
    <row r="724" ht="15.75" customHeight="1">
      <c r="A724" s="1"/>
      <c r="B724" s="42"/>
      <c r="C724" s="42"/>
      <c r="D724" s="1"/>
      <c r="E724" s="43"/>
      <c r="F724" s="43"/>
      <c r="G724" s="1"/>
      <c r="H724" s="44"/>
      <c r="I724" s="44"/>
      <c r="J724" s="1" t="s">
        <v>514</v>
      </c>
      <c r="K724" s="45" t="s">
        <v>523</v>
      </c>
      <c r="L724" s="50">
        <v>2.0</v>
      </c>
      <c r="M724" s="1"/>
      <c r="N724" s="46"/>
      <c r="O724" s="46"/>
    </row>
    <row r="725" ht="15.75" customHeight="1">
      <c r="A725" s="1"/>
      <c r="B725" s="42"/>
      <c r="C725" s="42"/>
      <c r="D725" s="1"/>
      <c r="E725" s="43"/>
      <c r="F725" s="43"/>
      <c r="G725" s="1"/>
      <c r="H725" s="44"/>
      <c r="I725" s="44"/>
      <c r="J725" s="1" t="s">
        <v>514</v>
      </c>
      <c r="K725" s="45" t="s">
        <v>523</v>
      </c>
      <c r="L725" s="50">
        <v>0.0</v>
      </c>
      <c r="M725" s="1"/>
      <c r="N725" s="46"/>
      <c r="O725" s="46"/>
    </row>
    <row r="726" ht="15.75" customHeight="1">
      <c r="A726" s="1"/>
      <c r="B726" s="42"/>
      <c r="C726" s="42"/>
      <c r="D726" s="1"/>
      <c r="E726" s="43"/>
      <c r="F726" s="43"/>
      <c r="G726" s="1"/>
      <c r="H726" s="44"/>
      <c r="I726" s="44"/>
      <c r="J726" s="1" t="s">
        <v>514</v>
      </c>
      <c r="K726" s="45" t="s">
        <v>523</v>
      </c>
      <c r="L726" s="50">
        <v>0.0</v>
      </c>
      <c r="M726" s="1"/>
      <c r="N726" s="46"/>
      <c r="O726" s="46"/>
    </row>
    <row r="727" ht="15.75" customHeight="1">
      <c r="A727" s="1"/>
      <c r="B727" s="42"/>
      <c r="C727" s="42"/>
      <c r="D727" s="1"/>
      <c r="E727" s="43"/>
      <c r="F727" s="43"/>
      <c r="G727" s="1"/>
      <c r="H727" s="44"/>
      <c r="I727" s="44"/>
      <c r="J727" s="1" t="s">
        <v>514</v>
      </c>
      <c r="K727" s="45" t="s">
        <v>523</v>
      </c>
      <c r="L727" s="50">
        <v>3.0</v>
      </c>
      <c r="M727" s="1"/>
      <c r="N727" s="46"/>
      <c r="O727" s="46"/>
    </row>
    <row r="728" ht="15.75" customHeight="1">
      <c r="A728" s="1"/>
      <c r="B728" s="42"/>
      <c r="C728" s="42"/>
      <c r="D728" s="1"/>
      <c r="E728" s="43"/>
      <c r="F728" s="43"/>
      <c r="G728" s="1"/>
      <c r="H728" s="44"/>
      <c r="I728" s="44"/>
      <c r="J728" s="1" t="s">
        <v>514</v>
      </c>
      <c r="K728" s="45" t="s">
        <v>523</v>
      </c>
      <c r="L728" s="50">
        <v>1.0</v>
      </c>
      <c r="M728" s="1"/>
      <c r="N728" s="46"/>
      <c r="O728" s="46"/>
    </row>
    <row r="729" ht="15.75" customHeight="1">
      <c r="A729" s="1"/>
      <c r="B729" s="42"/>
      <c r="C729" s="42"/>
      <c r="D729" s="1"/>
      <c r="E729" s="43"/>
      <c r="F729" s="43"/>
      <c r="G729" s="1"/>
      <c r="H729" s="44"/>
      <c r="I729" s="44"/>
      <c r="J729" s="1" t="s">
        <v>514</v>
      </c>
      <c r="K729" s="45" t="s">
        <v>523</v>
      </c>
      <c r="L729" s="50">
        <v>0.0</v>
      </c>
      <c r="M729" s="1"/>
      <c r="N729" s="46"/>
      <c r="O729" s="46"/>
    </row>
    <row r="730" ht="15.75" customHeight="1">
      <c r="A730" s="1"/>
      <c r="B730" s="42"/>
      <c r="C730" s="42"/>
      <c r="D730" s="1"/>
      <c r="E730" s="43"/>
      <c r="F730" s="43"/>
      <c r="G730" s="1"/>
      <c r="H730" s="44"/>
      <c r="I730" s="44"/>
      <c r="J730" s="1" t="s">
        <v>514</v>
      </c>
      <c r="K730" s="45" t="s">
        <v>523</v>
      </c>
      <c r="L730" s="50">
        <v>3.0</v>
      </c>
      <c r="M730" s="1"/>
      <c r="N730" s="46"/>
      <c r="O730" s="46"/>
    </row>
    <row r="731" ht="15.75" customHeight="1">
      <c r="A731" s="1"/>
      <c r="B731" s="42"/>
      <c r="C731" s="42"/>
      <c r="D731" s="1"/>
      <c r="E731" s="43"/>
      <c r="F731" s="43"/>
      <c r="G731" s="1"/>
      <c r="H731" s="44"/>
      <c r="I731" s="44"/>
      <c r="J731" s="1" t="s">
        <v>514</v>
      </c>
      <c r="K731" s="45" t="s">
        <v>523</v>
      </c>
      <c r="L731" s="50">
        <v>2.0</v>
      </c>
      <c r="M731" s="1"/>
      <c r="N731" s="46"/>
      <c r="O731" s="46"/>
    </row>
    <row r="732" ht="15.75" customHeight="1">
      <c r="A732" s="1"/>
      <c r="B732" s="42"/>
      <c r="C732" s="42"/>
      <c r="D732" s="1"/>
      <c r="E732" s="43"/>
      <c r="F732" s="43"/>
      <c r="G732" s="1"/>
      <c r="H732" s="44"/>
      <c r="I732" s="44"/>
      <c r="J732" s="1" t="s">
        <v>514</v>
      </c>
      <c r="K732" s="45" t="s">
        <v>523</v>
      </c>
      <c r="L732" s="50">
        <v>8.0</v>
      </c>
      <c r="M732" s="1"/>
      <c r="N732" s="46"/>
      <c r="O732" s="46"/>
    </row>
    <row r="733" ht="15.75" customHeight="1">
      <c r="A733" s="1"/>
      <c r="B733" s="42"/>
      <c r="C733" s="42"/>
      <c r="D733" s="1"/>
      <c r="E733" s="43"/>
      <c r="F733" s="43"/>
      <c r="G733" s="1"/>
      <c r="H733" s="44"/>
      <c r="I733" s="44"/>
      <c r="J733" s="1" t="s">
        <v>514</v>
      </c>
      <c r="K733" s="45" t="s">
        <v>523</v>
      </c>
      <c r="L733" s="50">
        <v>1.0</v>
      </c>
      <c r="M733" s="1"/>
      <c r="N733" s="46"/>
      <c r="O733" s="46"/>
    </row>
    <row r="734" ht="15.75" customHeight="1">
      <c r="A734" s="1"/>
      <c r="B734" s="42"/>
      <c r="C734" s="42"/>
      <c r="D734" s="1"/>
      <c r="E734" s="43"/>
      <c r="F734" s="43"/>
      <c r="G734" s="1"/>
      <c r="H734" s="44"/>
      <c r="I734" s="44"/>
      <c r="J734" s="1" t="s">
        <v>514</v>
      </c>
      <c r="K734" s="45" t="s">
        <v>523</v>
      </c>
      <c r="L734" s="50">
        <v>0.0</v>
      </c>
      <c r="M734" s="1"/>
      <c r="N734" s="46"/>
      <c r="O734" s="46"/>
    </row>
    <row r="735" ht="15.75" customHeight="1">
      <c r="A735" s="1"/>
      <c r="B735" s="42"/>
      <c r="C735" s="42"/>
      <c r="D735" s="1"/>
      <c r="E735" s="43"/>
      <c r="F735" s="43"/>
      <c r="G735" s="1"/>
      <c r="H735" s="44"/>
      <c r="I735" s="44"/>
      <c r="J735" s="1" t="s">
        <v>514</v>
      </c>
      <c r="K735" s="45" t="s">
        <v>523</v>
      </c>
      <c r="L735" s="50">
        <v>0.0</v>
      </c>
      <c r="M735" s="1"/>
      <c r="N735" s="46"/>
      <c r="O735" s="46"/>
    </row>
    <row r="736" ht="15.75" customHeight="1">
      <c r="A736" s="1"/>
      <c r="B736" s="42"/>
      <c r="C736" s="42"/>
      <c r="D736" s="1"/>
      <c r="E736" s="43"/>
      <c r="F736" s="43"/>
      <c r="G736" s="1"/>
      <c r="H736" s="44"/>
      <c r="I736" s="44"/>
      <c r="J736" s="1" t="s">
        <v>514</v>
      </c>
      <c r="K736" s="45" t="s">
        <v>523</v>
      </c>
      <c r="L736" s="50">
        <v>0.0</v>
      </c>
      <c r="M736" s="1"/>
      <c r="N736" s="46"/>
      <c r="O736" s="46"/>
    </row>
    <row r="737" ht="15.75" customHeight="1">
      <c r="A737" s="1"/>
      <c r="B737" s="42"/>
      <c r="C737" s="42"/>
      <c r="D737" s="1"/>
      <c r="E737" s="43"/>
      <c r="F737" s="43"/>
      <c r="G737" s="1"/>
      <c r="H737" s="44"/>
      <c r="I737" s="44"/>
      <c r="J737" s="1" t="s">
        <v>515</v>
      </c>
      <c r="K737" s="45" t="s">
        <v>311</v>
      </c>
      <c r="L737" s="50">
        <v>0.0</v>
      </c>
      <c r="M737" s="1"/>
      <c r="N737" s="46"/>
      <c r="O737" s="46"/>
    </row>
    <row r="738" ht="15.75" customHeight="1">
      <c r="A738" s="1"/>
      <c r="B738" s="42"/>
      <c r="C738" s="42"/>
      <c r="D738" s="1"/>
      <c r="E738" s="43"/>
      <c r="F738" s="43"/>
      <c r="G738" s="1"/>
      <c r="H738" s="44"/>
      <c r="I738" s="44"/>
      <c r="J738" s="1" t="s">
        <v>515</v>
      </c>
      <c r="K738" s="45" t="s">
        <v>311</v>
      </c>
      <c r="L738" s="50">
        <v>0.0</v>
      </c>
      <c r="M738" s="1"/>
      <c r="N738" s="46"/>
      <c r="O738" s="46"/>
    </row>
    <row r="739" ht="15.75" customHeight="1">
      <c r="A739" s="1"/>
      <c r="B739" s="42"/>
      <c r="C739" s="42"/>
      <c r="D739" s="1"/>
      <c r="E739" s="43"/>
      <c r="F739" s="43"/>
      <c r="G739" s="1"/>
      <c r="H739" s="44"/>
      <c r="I739" s="44"/>
      <c r="J739" s="1" t="s">
        <v>515</v>
      </c>
      <c r="K739" s="45" t="s">
        <v>311</v>
      </c>
      <c r="L739" s="50">
        <v>0.0</v>
      </c>
      <c r="M739" s="1"/>
      <c r="N739" s="46"/>
      <c r="O739" s="46"/>
    </row>
    <row r="740" ht="15.75" customHeight="1">
      <c r="A740" s="1"/>
      <c r="B740" s="42"/>
      <c r="C740" s="42"/>
      <c r="D740" s="1"/>
      <c r="E740" s="43"/>
      <c r="F740" s="43"/>
      <c r="G740" s="1"/>
      <c r="H740" s="44"/>
      <c r="I740" s="44"/>
      <c r="J740" s="1" t="s">
        <v>515</v>
      </c>
      <c r="K740" s="45" t="s">
        <v>311</v>
      </c>
      <c r="L740" s="50">
        <v>0.0</v>
      </c>
      <c r="M740" s="1"/>
      <c r="N740" s="46"/>
      <c r="O740" s="46"/>
    </row>
    <row r="741" ht="15.75" customHeight="1">
      <c r="A741" s="1"/>
      <c r="B741" s="42"/>
      <c r="C741" s="42"/>
      <c r="D741" s="1"/>
      <c r="E741" s="43"/>
      <c r="F741" s="43"/>
      <c r="G741" s="1"/>
      <c r="H741" s="44"/>
      <c r="I741" s="44"/>
      <c r="J741" s="1" t="s">
        <v>515</v>
      </c>
      <c r="K741" s="45" t="s">
        <v>311</v>
      </c>
      <c r="L741" s="50">
        <v>0.0</v>
      </c>
      <c r="M741" s="1"/>
      <c r="N741" s="46"/>
      <c r="O741" s="46"/>
    </row>
    <row r="742" ht="15.75" customHeight="1">
      <c r="A742" s="1"/>
      <c r="B742" s="42"/>
      <c r="C742" s="42"/>
      <c r="D742" s="1"/>
      <c r="E742" s="43"/>
      <c r="F742" s="43"/>
      <c r="G742" s="1"/>
      <c r="H742" s="44"/>
      <c r="I742" s="44"/>
      <c r="J742" s="1" t="s">
        <v>515</v>
      </c>
      <c r="K742" s="45" t="s">
        <v>311</v>
      </c>
      <c r="L742" s="50">
        <v>0.0</v>
      </c>
      <c r="M742" s="1"/>
      <c r="N742" s="46"/>
      <c r="O742" s="46"/>
    </row>
    <row r="743" ht="15.75" customHeight="1">
      <c r="A743" s="1"/>
      <c r="B743" s="42"/>
      <c r="C743" s="42"/>
      <c r="D743" s="1"/>
      <c r="E743" s="43"/>
      <c r="F743" s="43"/>
      <c r="G743" s="1"/>
      <c r="H743" s="44"/>
      <c r="I743" s="44"/>
      <c r="J743" s="1" t="s">
        <v>515</v>
      </c>
      <c r="K743" s="45" t="s">
        <v>311</v>
      </c>
      <c r="L743" s="50">
        <v>0.0</v>
      </c>
      <c r="M743" s="1"/>
      <c r="N743" s="46"/>
      <c r="O743" s="46"/>
    </row>
    <row r="744" ht="15.75" customHeight="1">
      <c r="A744" s="1"/>
      <c r="B744" s="42"/>
      <c r="C744" s="42"/>
      <c r="D744" s="1"/>
      <c r="E744" s="43"/>
      <c r="F744" s="43"/>
      <c r="G744" s="1"/>
      <c r="H744" s="44"/>
      <c r="I744" s="44"/>
      <c r="J744" s="1" t="s">
        <v>515</v>
      </c>
      <c r="K744" s="45" t="s">
        <v>311</v>
      </c>
      <c r="L744" s="50">
        <v>0.0</v>
      </c>
      <c r="M744" s="1"/>
      <c r="N744" s="46"/>
      <c r="O744" s="46"/>
    </row>
    <row r="745" ht="15.75" customHeight="1">
      <c r="A745" s="1"/>
      <c r="B745" s="42"/>
      <c r="C745" s="42"/>
      <c r="D745" s="1"/>
      <c r="E745" s="43"/>
      <c r="F745" s="43"/>
      <c r="G745" s="1"/>
      <c r="H745" s="44"/>
      <c r="I745" s="44"/>
      <c r="J745" s="1" t="s">
        <v>515</v>
      </c>
      <c r="K745" s="45" t="s">
        <v>311</v>
      </c>
      <c r="L745" s="50">
        <v>0.0</v>
      </c>
      <c r="M745" s="1"/>
      <c r="N745" s="46"/>
      <c r="O745" s="46"/>
    </row>
    <row r="746" ht="15.75" customHeight="1">
      <c r="A746" s="1"/>
      <c r="B746" s="42"/>
      <c r="C746" s="42"/>
      <c r="D746" s="1"/>
      <c r="E746" s="43"/>
      <c r="F746" s="43"/>
      <c r="G746" s="1"/>
      <c r="H746" s="44"/>
      <c r="I746" s="44"/>
      <c r="J746" s="1" t="s">
        <v>515</v>
      </c>
      <c r="K746" s="45" t="s">
        <v>311</v>
      </c>
      <c r="L746" s="50">
        <v>0.0</v>
      </c>
      <c r="M746" s="1"/>
      <c r="N746" s="46"/>
      <c r="O746" s="46"/>
    </row>
    <row r="747" ht="15.75" customHeight="1">
      <c r="A747" s="1"/>
      <c r="B747" s="42"/>
      <c r="C747" s="42"/>
      <c r="D747" s="1"/>
      <c r="E747" s="43"/>
      <c r="F747" s="43"/>
      <c r="G747" s="1"/>
      <c r="H747" s="44"/>
      <c r="I747" s="44"/>
      <c r="J747" s="1" t="s">
        <v>515</v>
      </c>
      <c r="K747" s="45" t="s">
        <v>311</v>
      </c>
      <c r="L747" s="50">
        <v>0.0</v>
      </c>
      <c r="M747" s="1"/>
      <c r="N747" s="46"/>
      <c r="O747" s="46"/>
    </row>
    <row r="748" ht="15.75" customHeight="1">
      <c r="A748" s="1"/>
      <c r="B748" s="42"/>
      <c r="C748" s="42"/>
      <c r="D748" s="1"/>
      <c r="E748" s="43"/>
      <c r="F748" s="43"/>
      <c r="G748" s="1"/>
      <c r="H748" s="44"/>
      <c r="I748" s="44"/>
      <c r="J748" s="1" t="s">
        <v>515</v>
      </c>
      <c r="K748" s="45" t="s">
        <v>311</v>
      </c>
      <c r="L748" s="50">
        <v>0.0</v>
      </c>
      <c r="M748" s="1"/>
      <c r="N748" s="46"/>
      <c r="O748" s="46"/>
    </row>
    <row r="749" ht="15.75" customHeight="1">
      <c r="A749" s="1"/>
      <c r="B749" s="42"/>
      <c r="C749" s="42"/>
      <c r="D749" s="1"/>
      <c r="E749" s="43"/>
      <c r="F749" s="43"/>
      <c r="G749" s="1"/>
      <c r="H749" s="44"/>
      <c r="I749" s="44"/>
      <c r="J749" s="1" t="s">
        <v>515</v>
      </c>
      <c r="K749" s="45" t="s">
        <v>311</v>
      </c>
      <c r="L749" s="50">
        <v>0.0</v>
      </c>
      <c r="M749" s="1"/>
      <c r="N749" s="46"/>
      <c r="O749" s="46"/>
    </row>
    <row r="750" ht="15.75" customHeight="1">
      <c r="A750" s="1"/>
      <c r="B750" s="42"/>
      <c r="C750" s="42"/>
      <c r="D750" s="1"/>
      <c r="E750" s="43"/>
      <c r="F750" s="43"/>
      <c r="G750" s="1"/>
      <c r="H750" s="44"/>
      <c r="I750" s="44"/>
      <c r="J750" s="1" t="s">
        <v>515</v>
      </c>
      <c r="K750" s="45" t="s">
        <v>311</v>
      </c>
      <c r="L750" s="50">
        <v>0.0</v>
      </c>
      <c r="M750" s="1"/>
      <c r="N750" s="46"/>
      <c r="O750" s="46"/>
    </row>
    <row r="751" ht="15.75" customHeight="1">
      <c r="A751" s="1"/>
      <c r="B751" s="42"/>
      <c r="C751" s="42"/>
      <c r="D751" s="1"/>
      <c r="E751" s="43"/>
      <c r="F751" s="43"/>
      <c r="G751" s="1"/>
      <c r="H751" s="44"/>
      <c r="I751" s="44"/>
      <c r="J751" s="1" t="s">
        <v>515</v>
      </c>
      <c r="K751" s="45" t="s">
        <v>311</v>
      </c>
      <c r="L751" s="50">
        <v>0.0</v>
      </c>
      <c r="M751" s="1"/>
      <c r="N751" s="46"/>
      <c r="O751" s="46"/>
    </row>
    <row r="752" ht="15.75" customHeight="1">
      <c r="A752" s="1"/>
      <c r="B752" s="42"/>
      <c r="C752" s="42"/>
      <c r="D752" s="1"/>
      <c r="E752" s="43"/>
      <c r="F752" s="43"/>
      <c r="G752" s="1"/>
      <c r="H752" s="44"/>
      <c r="I752" s="44"/>
      <c r="J752" s="1" t="s">
        <v>515</v>
      </c>
      <c r="K752" s="45" t="s">
        <v>311</v>
      </c>
      <c r="L752" s="50">
        <v>0.0</v>
      </c>
      <c r="M752" s="1"/>
      <c r="N752" s="46"/>
      <c r="O752" s="46"/>
    </row>
    <row r="753" ht="15.75" customHeight="1">
      <c r="A753" s="1"/>
      <c r="B753" s="42"/>
      <c r="C753" s="42"/>
      <c r="D753" s="1"/>
      <c r="E753" s="43"/>
      <c r="F753" s="43"/>
      <c r="G753" s="1"/>
      <c r="H753" s="44"/>
      <c r="I753" s="44"/>
      <c r="J753" s="1" t="s">
        <v>515</v>
      </c>
      <c r="K753" s="45" t="s">
        <v>311</v>
      </c>
      <c r="L753" s="50">
        <v>0.0</v>
      </c>
      <c r="M753" s="1"/>
      <c r="N753" s="46"/>
      <c r="O753" s="46"/>
    </row>
    <row r="754" ht="15.75" customHeight="1">
      <c r="A754" s="1"/>
      <c r="B754" s="42"/>
      <c r="C754" s="42"/>
      <c r="D754" s="1"/>
      <c r="E754" s="43"/>
      <c r="F754" s="43"/>
      <c r="G754" s="1"/>
      <c r="H754" s="44"/>
      <c r="I754" s="44"/>
      <c r="J754" s="1" t="s">
        <v>515</v>
      </c>
      <c r="K754" s="45" t="s">
        <v>311</v>
      </c>
      <c r="L754" s="50">
        <v>0.0</v>
      </c>
      <c r="M754" s="1"/>
      <c r="N754" s="46"/>
      <c r="O754" s="46"/>
    </row>
    <row r="755" ht="15.75" customHeight="1">
      <c r="A755" s="1"/>
      <c r="B755" s="42"/>
      <c r="C755" s="42"/>
      <c r="D755" s="1"/>
      <c r="E755" s="43"/>
      <c r="F755" s="43"/>
      <c r="G755" s="1"/>
      <c r="H755" s="44"/>
      <c r="I755" s="44"/>
      <c r="J755" s="1" t="s">
        <v>515</v>
      </c>
      <c r="K755" s="45" t="s">
        <v>311</v>
      </c>
      <c r="L755" s="50">
        <v>0.0</v>
      </c>
      <c r="M755" s="1"/>
      <c r="N755" s="46"/>
      <c r="O755" s="46"/>
    </row>
    <row r="756" ht="15.75" customHeight="1">
      <c r="A756" s="1"/>
      <c r="B756" s="42"/>
      <c r="C756" s="42"/>
      <c r="D756" s="1"/>
      <c r="E756" s="43"/>
      <c r="F756" s="43"/>
      <c r="G756" s="1"/>
      <c r="H756" s="44"/>
      <c r="I756" s="44"/>
      <c r="J756" s="1" t="s">
        <v>515</v>
      </c>
      <c r="K756" s="45" t="s">
        <v>311</v>
      </c>
      <c r="L756" s="50">
        <v>0.0</v>
      </c>
      <c r="M756" s="1"/>
      <c r="N756" s="46"/>
      <c r="O756" s="46"/>
    </row>
    <row r="757" ht="15.75" customHeight="1">
      <c r="A757" s="1"/>
      <c r="B757" s="42"/>
      <c r="C757" s="42"/>
      <c r="D757" s="1"/>
      <c r="E757" s="43"/>
      <c r="F757" s="43"/>
      <c r="G757" s="1"/>
      <c r="H757" s="44"/>
      <c r="I757" s="44"/>
      <c r="J757" s="1" t="s">
        <v>515</v>
      </c>
      <c r="K757" s="45" t="s">
        <v>311</v>
      </c>
      <c r="L757" s="50">
        <v>1.0</v>
      </c>
      <c r="M757" s="1"/>
      <c r="N757" s="46"/>
      <c r="O757" s="46"/>
    </row>
    <row r="758" ht="15.75" customHeight="1">
      <c r="A758" s="1"/>
      <c r="B758" s="42"/>
      <c r="C758" s="42"/>
      <c r="D758" s="1"/>
      <c r="E758" s="43"/>
      <c r="F758" s="43"/>
      <c r="G758" s="1"/>
      <c r="H758" s="44"/>
      <c r="I758" s="44"/>
      <c r="J758" s="1" t="s">
        <v>515</v>
      </c>
      <c r="K758" s="45" t="s">
        <v>311</v>
      </c>
      <c r="L758" s="50">
        <v>0.0</v>
      </c>
      <c r="M758" s="1"/>
      <c r="N758" s="46"/>
      <c r="O758" s="46"/>
    </row>
    <row r="759" ht="15.75" customHeight="1">
      <c r="A759" s="1"/>
      <c r="B759" s="42"/>
      <c r="C759" s="42"/>
      <c r="D759" s="1"/>
      <c r="E759" s="43"/>
      <c r="F759" s="43"/>
      <c r="G759" s="1"/>
      <c r="H759" s="44"/>
      <c r="I759" s="44"/>
      <c r="J759" s="1" t="s">
        <v>515</v>
      </c>
      <c r="K759" s="45" t="s">
        <v>311</v>
      </c>
      <c r="L759" s="50">
        <v>8.0</v>
      </c>
      <c r="M759" s="1"/>
      <c r="N759" s="46"/>
      <c r="O759" s="46"/>
    </row>
    <row r="760" ht="15.75" customHeight="1">
      <c r="A760" s="1"/>
      <c r="B760" s="42"/>
      <c r="C760" s="42"/>
      <c r="D760" s="1"/>
      <c r="E760" s="43"/>
      <c r="F760" s="43"/>
      <c r="G760" s="1"/>
      <c r="H760" s="44"/>
      <c r="I760" s="44"/>
      <c r="J760" s="1" t="s">
        <v>515</v>
      </c>
      <c r="K760" s="45" t="s">
        <v>311</v>
      </c>
      <c r="L760" s="50">
        <v>1.0</v>
      </c>
      <c r="M760" s="1"/>
      <c r="N760" s="46"/>
      <c r="O760" s="46"/>
    </row>
    <row r="761" ht="15.75" customHeight="1">
      <c r="A761" s="1"/>
      <c r="B761" s="42"/>
      <c r="C761" s="42"/>
      <c r="D761" s="1"/>
      <c r="E761" s="43"/>
      <c r="F761" s="43"/>
      <c r="G761" s="1"/>
      <c r="H761" s="44"/>
      <c r="I761" s="44"/>
      <c r="J761" s="1" t="s">
        <v>515</v>
      </c>
      <c r="K761" s="45" t="s">
        <v>311</v>
      </c>
      <c r="L761" s="50">
        <v>5.0</v>
      </c>
      <c r="M761" s="1"/>
      <c r="N761" s="46"/>
      <c r="O761" s="46"/>
    </row>
    <row r="762" ht="15.75" customHeight="1">
      <c r="A762" s="1"/>
      <c r="B762" s="42"/>
      <c r="C762" s="42"/>
      <c r="D762" s="1"/>
      <c r="E762" s="43"/>
      <c r="F762" s="43"/>
      <c r="G762" s="1"/>
      <c r="H762" s="44"/>
      <c r="I762" s="44"/>
      <c r="J762" s="1" t="s">
        <v>515</v>
      </c>
      <c r="K762" s="45" t="s">
        <v>311</v>
      </c>
      <c r="L762" s="50">
        <v>0.0</v>
      </c>
      <c r="M762" s="1"/>
      <c r="N762" s="46"/>
      <c r="O762" s="46"/>
    </row>
    <row r="763" ht="15.75" customHeight="1">
      <c r="A763" s="1"/>
      <c r="B763" s="42"/>
      <c r="C763" s="42"/>
      <c r="D763" s="1"/>
      <c r="E763" s="43"/>
      <c r="F763" s="43"/>
      <c r="G763" s="1"/>
      <c r="H763" s="44"/>
      <c r="I763" s="44"/>
      <c r="J763" s="1" t="s">
        <v>515</v>
      </c>
      <c r="K763" s="45" t="s">
        <v>311</v>
      </c>
      <c r="L763" s="50">
        <v>5.0</v>
      </c>
      <c r="M763" s="1"/>
      <c r="N763" s="46"/>
      <c r="O763" s="46"/>
    </row>
    <row r="764" ht="15.75" customHeight="1">
      <c r="A764" s="1"/>
      <c r="B764" s="42"/>
      <c r="C764" s="42"/>
      <c r="D764" s="1"/>
      <c r="E764" s="43"/>
      <c r="F764" s="43"/>
      <c r="G764" s="1"/>
      <c r="H764" s="44"/>
      <c r="I764" s="44"/>
      <c r="J764" s="1" t="s">
        <v>515</v>
      </c>
      <c r="K764" s="45" t="s">
        <v>311</v>
      </c>
      <c r="L764" s="50">
        <v>0.0</v>
      </c>
      <c r="M764" s="1"/>
      <c r="N764" s="46"/>
      <c r="O764" s="46"/>
    </row>
    <row r="765" ht="15.75" customHeight="1">
      <c r="A765" s="1"/>
      <c r="B765" s="42"/>
      <c r="C765" s="42"/>
      <c r="D765" s="1"/>
      <c r="E765" s="43"/>
      <c r="F765" s="43"/>
      <c r="G765" s="1"/>
      <c r="H765" s="44"/>
      <c r="I765" s="44"/>
      <c r="J765" s="1" t="s">
        <v>515</v>
      </c>
      <c r="K765" s="45" t="s">
        <v>311</v>
      </c>
      <c r="L765" s="50">
        <v>0.0</v>
      </c>
      <c r="M765" s="1"/>
      <c r="N765" s="46"/>
      <c r="O765" s="46"/>
    </row>
    <row r="766" ht="15.75" customHeight="1">
      <c r="A766" s="1"/>
      <c r="B766" s="42"/>
      <c r="C766" s="42"/>
      <c r="D766" s="1"/>
      <c r="E766" s="43"/>
      <c r="F766" s="43"/>
      <c r="G766" s="1"/>
      <c r="H766" s="44"/>
      <c r="I766" s="44"/>
      <c r="J766" s="1" t="s">
        <v>515</v>
      </c>
      <c r="K766" s="45" t="s">
        <v>311</v>
      </c>
      <c r="L766" s="50">
        <v>0.0</v>
      </c>
      <c r="M766" s="1"/>
      <c r="N766" s="46"/>
      <c r="O766" s="46"/>
    </row>
    <row r="767" ht="15.75" customHeight="1">
      <c r="A767" s="1"/>
      <c r="B767" s="42"/>
      <c r="C767" s="42"/>
      <c r="D767" s="1"/>
      <c r="E767" s="43"/>
      <c r="F767" s="43"/>
      <c r="G767" s="1"/>
      <c r="H767" s="44"/>
      <c r="I767" s="44"/>
      <c r="J767" s="1" t="s">
        <v>515</v>
      </c>
      <c r="K767" s="45" t="s">
        <v>311</v>
      </c>
      <c r="L767" s="50">
        <v>0.0</v>
      </c>
      <c r="M767" s="1"/>
      <c r="N767" s="46"/>
      <c r="O767" s="46"/>
    </row>
    <row r="768" ht="15.75" customHeight="1">
      <c r="A768" s="1"/>
      <c r="B768" s="42"/>
      <c r="C768" s="42"/>
      <c r="D768" s="1"/>
      <c r="E768" s="43"/>
      <c r="F768" s="43"/>
      <c r="G768" s="1"/>
      <c r="H768" s="44"/>
      <c r="I768" s="44"/>
      <c r="J768" s="1" t="s">
        <v>515</v>
      </c>
      <c r="K768" s="45" t="s">
        <v>311</v>
      </c>
      <c r="L768" s="50">
        <v>1.0</v>
      </c>
      <c r="M768" s="1"/>
      <c r="N768" s="46"/>
      <c r="O768" s="46"/>
    </row>
    <row r="769" ht="15.75" customHeight="1">
      <c r="A769" s="1"/>
      <c r="B769" s="42"/>
      <c r="C769" s="42"/>
      <c r="D769" s="1"/>
      <c r="E769" s="43"/>
      <c r="F769" s="43"/>
      <c r="G769" s="1"/>
      <c r="H769" s="44"/>
      <c r="I769" s="44"/>
      <c r="J769" s="1" t="s">
        <v>515</v>
      </c>
      <c r="K769" s="45" t="s">
        <v>311</v>
      </c>
      <c r="L769" s="50">
        <v>0.0</v>
      </c>
      <c r="M769" s="1"/>
      <c r="N769" s="46"/>
      <c r="O769" s="46"/>
    </row>
    <row r="770" ht="15.75" customHeight="1">
      <c r="A770" s="1"/>
      <c r="B770" s="42"/>
      <c r="C770" s="42"/>
      <c r="D770" s="1"/>
      <c r="E770" s="43"/>
      <c r="F770" s="43"/>
      <c r="G770" s="1"/>
      <c r="H770" s="44"/>
      <c r="I770" s="44"/>
      <c r="J770" s="1" t="s">
        <v>515</v>
      </c>
      <c r="K770" s="45" t="s">
        <v>311</v>
      </c>
      <c r="L770" s="50">
        <v>0.0</v>
      </c>
      <c r="M770" s="1"/>
      <c r="N770" s="46"/>
      <c r="O770" s="46"/>
    </row>
    <row r="771" ht="15.75" customHeight="1">
      <c r="A771" s="1"/>
      <c r="B771" s="42"/>
      <c r="C771" s="42"/>
      <c r="D771" s="1"/>
      <c r="E771" s="43"/>
      <c r="F771" s="43"/>
      <c r="G771" s="1"/>
      <c r="H771" s="44"/>
      <c r="I771" s="44"/>
      <c r="J771" s="1" t="s">
        <v>515</v>
      </c>
      <c r="K771" s="45" t="s">
        <v>311</v>
      </c>
      <c r="L771" s="50">
        <v>0.0</v>
      </c>
      <c r="M771" s="1"/>
      <c r="N771" s="46"/>
      <c r="O771" s="46"/>
    </row>
    <row r="772" ht="15.75" customHeight="1">
      <c r="A772" s="1"/>
      <c r="B772" s="42"/>
      <c r="C772" s="42"/>
      <c r="D772" s="1"/>
      <c r="E772" s="43"/>
      <c r="F772" s="43"/>
      <c r="G772" s="1"/>
      <c r="H772" s="44"/>
      <c r="I772" s="44"/>
      <c r="J772" s="1" t="s">
        <v>515</v>
      </c>
      <c r="K772" s="45" t="s">
        <v>520</v>
      </c>
      <c r="L772" s="50">
        <v>0.0</v>
      </c>
      <c r="M772" s="1"/>
      <c r="N772" s="46"/>
      <c r="O772" s="46"/>
    </row>
    <row r="773" ht="15.75" customHeight="1">
      <c r="A773" s="1"/>
      <c r="B773" s="42"/>
      <c r="C773" s="42"/>
      <c r="D773" s="1"/>
      <c r="E773" s="43"/>
      <c r="F773" s="43"/>
      <c r="G773" s="1"/>
      <c r="H773" s="44"/>
      <c r="I773" s="44"/>
      <c r="J773" s="1" t="s">
        <v>515</v>
      </c>
      <c r="K773" s="45" t="s">
        <v>520</v>
      </c>
      <c r="L773" s="50">
        <v>0.0</v>
      </c>
      <c r="M773" s="1"/>
      <c r="N773" s="46"/>
      <c r="O773" s="46"/>
    </row>
    <row r="774" ht="15.75" customHeight="1">
      <c r="A774" s="1"/>
      <c r="B774" s="42"/>
      <c r="C774" s="42"/>
      <c r="D774" s="1"/>
      <c r="E774" s="43"/>
      <c r="F774" s="43"/>
      <c r="G774" s="1"/>
      <c r="H774" s="44"/>
      <c r="I774" s="44"/>
      <c r="J774" s="1" t="s">
        <v>515</v>
      </c>
      <c r="K774" s="45" t="s">
        <v>520</v>
      </c>
      <c r="L774" s="50">
        <v>0.0</v>
      </c>
      <c r="M774" s="1"/>
      <c r="N774" s="46"/>
      <c r="O774" s="46"/>
    </row>
    <row r="775" ht="15.75" customHeight="1">
      <c r="A775" s="1"/>
      <c r="B775" s="42"/>
      <c r="C775" s="42"/>
      <c r="D775" s="1"/>
      <c r="E775" s="43"/>
      <c r="F775" s="43"/>
      <c r="G775" s="1"/>
      <c r="H775" s="44"/>
      <c r="I775" s="44"/>
      <c r="J775" s="1" t="s">
        <v>515</v>
      </c>
      <c r="K775" s="45" t="s">
        <v>520</v>
      </c>
      <c r="L775" s="50">
        <v>0.0</v>
      </c>
      <c r="M775" s="1"/>
      <c r="N775" s="46"/>
      <c r="O775" s="46"/>
    </row>
    <row r="776" ht="15.75" customHeight="1">
      <c r="A776" s="1"/>
      <c r="B776" s="42"/>
      <c r="C776" s="42"/>
      <c r="D776" s="1"/>
      <c r="E776" s="43"/>
      <c r="F776" s="43"/>
      <c r="G776" s="1"/>
      <c r="H776" s="44"/>
      <c r="I776" s="44"/>
      <c r="J776" s="1" t="s">
        <v>515</v>
      </c>
      <c r="K776" s="45" t="s">
        <v>520</v>
      </c>
      <c r="L776" s="50">
        <v>0.0</v>
      </c>
      <c r="M776" s="1"/>
      <c r="N776" s="46"/>
      <c r="O776" s="46"/>
    </row>
    <row r="777" ht="15.75" customHeight="1">
      <c r="A777" s="1"/>
      <c r="B777" s="42"/>
      <c r="C777" s="42"/>
      <c r="D777" s="1"/>
      <c r="E777" s="43"/>
      <c r="F777" s="43"/>
      <c r="G777" s="1"/>
      <c r="H777" s="44"/>
      <c r="I777" s="44"/>
      <c r="J777" s="1" t="s">
        <v>515</v>
      </c>
      <c r="K777" s="45" t="s">
        <v>520</v>
      </c>
      <c r="L777" s="50">
        <v>0.0</v>
      </c>
      <c r="M777" s="1"/>
      <c r="N777" s="46"/>
      <c r="O777" s="46"/>
    </row>
    <row r="778" ht="15.75" customHeight="1">
      <c r="A778" s="1"/>
      <c r="B778" s="42"/>
      <c r="C778" s="42"/>
      <c r="D778" s="1"/>
      <c r="E778" s="43"/>
      <c r="F778" s="43"/>
      <c r="G778" s="1"/>
      <c r="H778" s="44"/>
      <c r="I778" s="44"/>
      <c r="J778" s="1" t="s">
        <v>515</v>
      </c>
      <c r="K778" s="45" t="s">
        <v>520</v>
      </c>
      <c r="L778" s="50">
        <v>0.0</v>
      </c>
      <c r="M778" s="1"/>
      <c r="N778" s="46"/>
      <c r="O778" s="46"/>
    </row>
    <row r="779" ht="15.75" customHeight="1">
      <c r="A779" s="1"/>
      <c r="B779" s="42"/>
      <c r="C779" s="42"/>
      <c r="D779" s="1"/>
      <c r="E779" s="43"/>
      <c r="F779" s="43"/>
      <c r="G779" s="1"/>
      <c r="H779" s="44"/>
      <c r="I779" s="44"/>
      <c r="J779" s="1" t="s">
        <v>515</v>
      </c>
      <c r="K779" s="45" t="s">
        <v>520</v>
      </c>
      <c r="L779" s="50">
        <v>0.0</v>
      </c>
      <c r="M779" s="1"/>
      <c r="N779" s="46"/>
      <c r="O779" s="46"/>
    </row>
    <row r="780" ht="15.75" customHeight="1">
      <c r="A780" s="1"/>
      <c r="B780" s="42"/>
      <c r="C780" s="42"/>
      <c r="D780" s="1"/>
      <c r="E780" s="43"/>
      <c r="F780" s="43"/>
      <c r="G780" s="1"/>
      <c r="H780" s="44"/>
      <c r="I780" s="44"/>
      <c r="J780" s="1" t="s">
        <v>515</v>
      </c>
      <c r="K780" s="45" t="s">
        <v>520</v>
      </c>
      <c r="L780" s="50">
        <v>0.0</v>
      </c>
      <c r="M780" s="1"/>
      <c r="N780" s="46"/>
      <c r="O780" s="46"/>
    </row>
    <row r="781" ht="15.75" customHeight="1">
      <c r="A781" s="1"/>
      <c r="B781" s="42"/>
      <c r="C781" s="42"/>
      <c r="D781" s="1"/>
      <c r="E781" s="43"/>
      <c r="F781" s="43"/>
      <c r="G781" s="1"/>
      <c r="H781" s="44"/>
      <c r="I781" s="44"/>
      <c r="J781" s="1" t="s">
        <v>515</v>
      </c>
      <c r="K781" s="45" t="s">
        <v>520</v>
      </c>
      <c r="L781" s="50">
        <v>0.0</v>
      </c>
      <c r="M781" s="1"/>
      <c r="N781" s="46"/>
      <c r="O781" s="46"/>
    </row>
    <row r="782" ht="15.75" customHeight="1">
      <c r="A782" s="1"/>
      <c r="B782" s="42"/>
      <c r="C782" s="42"/>
      <c r="D782" s="1"/>
      <c r="E782" s="43"/>
      <c r="F782" s="43"/>
      <c r="G782" s="1"/>
      <c r="H782" s="44"/>
      <c r="I782" s="44"/>
      <c r="J782" s="1" t="s">
        <v>515</v>
      </c>
      <c r="K782" s="45" t="s">
        <v>520</v>
      </c>
      <c r="L782" s="50">
        <v>0.0</v>
      </c>
      <c r="M782" s="1"/>
      <c r="N782" s="46"/>
      <c r="O782" s="46"/>
    </row>
    <row r="783" ht="15.75" customHeight="1">
      <c r="A783" s="1"/>
      <c r="B783" s="42"/>
      <c r="C783" s="42"/>
      <c r="D783" s="1"/>
      <c r="E783" s="43"/>
      <c r="F783" s="43"/>
      <c r="G783" s="1"/>
      <c r="H783" s="44"/>
      <c r="I783" s="44"/>
      <c r="J783" s="1" t="s">
        <v>515</v>
      </c>
      <c r="K783" s="45" t="s">
        <v>520</v>
      </c>
      <c r="L783" s="50">
        <v>0.0</v>
      </c>
      <c r="M783" s="1"/>
      <c r="N783" s="46"/>
      <c r="O783" s="46"/>
    </row>
    <row r="784" ht="15.75" customHeight="1">
      <c r="A784" s="1"/>
      <c r="B784" s="42"/>
      <c r="C784" s="42"/>
      <c r="D784" s="1"/>
      <c r="E784" s="43"/>
      <c r="F784" s="43"/>
      <c r="G784" s="1"/>
      <c r="H784" s="44"/>
      <c r="I784" s="44"/>
      <c r="J784" s="1" t="s">
        <v>515</v>
      </c>
      <c r="K784" s="45" t="s">
        <v>520</v>
      </c>
      <c r="L784" s="50">
        <v>0.0</v>
      </c>
      <c r="M784" s="1"/>
      <c r="N784" s="46"/>
      <c r="O784" s="46"/>
    </row>
    <row r="785" ht="15.75" customHeight="1">
      <c r="A785" s="1"/>
      <c r="B785" s="42"/>
      <c r="C785" s="42"/>
      <c r="D785" s="1"/>
      <c r="E785" s="43"/>
      <c r="F785" s="43"/>
      <c r="G785" s="1"/>
      <c r="H785" s="44"/>
      <c r="I785" s="44"/>
      <c r="J785" s="1" t="s">
        <v>515</v>
      </c>
      <c r="K785" s="45" t="s">
        <v>520</v>
      </c>
      <c r="L785" s="50">
        <v>0.0</v>
      </c>
      <c r="M785" s="1"/>
      <c r="N785" s="46"/>
      <c r="O785" s="46"/>
    </row>
    <row r="786" ht="15.75" customHeight="1">
      <c r="A786" s="1"/>
      <c r="B786" s="42"/>
      <c r="C786" s="42"/>
      <c r="D786" s="1"/>
      <c r="E786" s="43"/>
      <c r="F786" s="43"/>
      <c r="G786" s="1"/>
      <c r="H786" s="44"/>
      <c r="I786" s="44"/>
      <c r="J786" s="1" t="s">
        <v>515</v>
      </c>
      <c r="K786" s="45" t="s">
        <v>520</v>
      </c>
      <c r="L786" s="50">
        <v>0.0</v>
      </c>
      <c r="M786" s="1"/>
      <c r="N786" s="46"/>
      <c r="O786" s="46"/>
    </row>
    <row r="787" ht="15.75" customHeight="1">
      <c r="A787" s="1"/>
      <c r="B787" s="42"/>
      <c r="C787" s="42"/>
      <c r="D787" s="1"/>
      <c r="E787" s="43"/>
      <c r="F787" s="43"/>
      <c r="G787" s="1"/>
      <c r="H787" s="44"/>
      <c r="I787" s="44"/>
      <c r="J787" s="1" t="s">
        <v>515</v>
      </c>
      <c r="K787" s="45" t="s">
        <v>520</v>
      </c>
      <c r="L787" s="50">
        <v>0.0</v>
      </c>
      <c r="M787" s="1"/>
      <c r="N787" s="46"/>
      <c r="O787" s="46"/>
    </row>
    <row r="788" ht="15.75" customHeight="1">
      <c r="A788" s="1"/>
      <c r="B788" s="42"/>
      <c r="C788" s="42"/>
      <c r="D788" s="1"/>
      <c r="E788" s="43"/>
      <c r="F788" s="43"/>
      <c r="G788" s="1"/>
      <c r="H788" s="44"/>
      <c r="I788" s="44"/>
      <c r="J788" s="1" t="s">
        <v>515</v>
      </c>
      <c r="K788" s="45" t="s">
        <v>520</v>
      </c>
      <c r="L788" s="50">
        <v>0.0</v>
      </c>
      <c r="M788" s="1"/>
      <c r="N788" s="46"/>
      <c r="O788" s="46"/>
    </row>
    <row r="789" ht="15.75" customHeight="1">
      <c r="A789" s="1"/>
      <c r="B789" s="42"/>
      <c r="C789" s="42"/>
      <c r="D789" s="1"/>
      <c r="E789" s="43"/>
      <c r="F789" s="43"/>
      <c r="G789" s="1"/>
      <c r="H789" s="44"/>
      <c r="I789" s="44"/>
      <c r="J789" s="1" t="s">
        <v>515</v>
      </c>
      <c r="K789" s="45" t="s">
        <v>520</v>
      </c>
      <c r="L789" s="50">
        <v>0.0</v>
      </c>
      <c r="M789" s="1"/>
      <c r="N789" s="46"/>
      <c r="O789" s="46"/>
    </row>
    <row r="790" ht="15.75" customHeight="1">
      <c r="A790" s="1"/>
      <c r="B790" s="42"/>
      <c r="C790" s="42"/>
      <c r="D790" s="1"/>
      <c r="E790" s="43"/>
      <c r="F790" s="43"/>
      <c r="G790" s="1"/>
      <c r="H790" s="44"/>
      <c r="I790" s="44"/>
      <c r="J790" s="1" t="s">
        <v>515</v>
      </c>
      <c r="K790" s="45" t="s">
        <v>520</v>
      </c>
      <c r="L790" s="50">
        <v>0.0</v>
      </c>
      <c r="M790" s="1"/>
      <c r="N790" s="46"/>
      <c r="O790" s="46"/>
    </row>
    <row r="791" ht="15.75" customHeight="1">
      <c r="A791" s="1"/>
      <c r="B791" s="42"/>
      <c r="C791" s="42"/>
      <c r="D791" s="1"/>
      <c r="E791" s="43"/>
      <c r="F791" s="43"/>
      <c r="G791" s="1"/>
      <c r="H791" s="44"/>
      <c r="I791" s="44"/>
      <c r="J791" s="1" t="s">
        <v>515</v>
      </c>
      <c r="K791" s="45" t="s">
        <v>520</v>
      </c>
      <c r="L791" s="50">
        <v>0.0</v>
      </c>
      <c r="M791" s="1"/>
      <c r="N791" s="46"/>
      <c r="O791" s="46"/>
    </row>
    <row r="792" ht="15.75" customHeight="1">
      <c r="A792" s="1"/>
      <c r="B792" s="42"/>
      <c r="C792" s="42"/>
      <c r="D792" s="1"/>
      <c r="E792" s="43"/>
      <c r="F792" s="43"/>
      <c r="G792" s="1"/>
      <c r="H792" s="44"/>
      <c r="I792" s="44"/>
      <c r="J792" s="1" t="s">
        <v>515</v>
      </c>
      <c r="K792" s="45" t="s">
        <v>520</v>
      </c>
      <c r="L792" s="50">
        <v>0.0</v>
      </c>
      <c r="M792" s="1"/>
      <c r="N792" s="46"/>
      <c r="O792" s="46"/>
    </row>
    <row r="793" ht="15.75" customHeight="1">
      <c r="A793" s="1"/>
      <c r="B793" s="42"/>
      <c r="C793" s="42"/>
      <c r="D793" s="1"/>
      <c r="E793" s="43"/>
      <c r="F793" s="43"/>
      <c r="G793" s="1"/>
      <c r="H793" s="44"/>
      <c r="I793" s="44"/>
      <c r="J793" s="1" t="s">
        <v>515</v>
      </c>
      <c r="K793" s="45" t="s">
        <v>520</v>
      </c>
      <c r="L793" s="50">
        <v>0.0</v>
      </c>
      <c r="M793" s="1"/>
      <c r="N793" s="46"/>
      <c r="O793" s="46"/>
    </row>
    <row r="794" ht="15.75" customHeight="1">
      <c r="A794" s="1"/>
      <c r="B794" s="42"/>
      <c r="C794" s="42"/>
      <c r="D794" s="1"/>
      <c r="E794" s="43"/>
      <c r="F794" s="43"/>
      <c r="G794" s="1"/>
      <c r="H794" s="44"/>
      <c r="I794" s="44"/>
      <c r="J794" s="1" t="s">
        <v>515</v>
      </c>
      <c r="K794" s="45" t="s">
        <v>520</v>
      </c>
      <c r="L794" s="50">
        <v>2.0</v>
      </c>
      <c r="M794" s="1"/>
      <c r="N794" s="46"/>
      <c r="O794" s="46"/>
    </row>
    <row r="795" ht="15.75" customHeight="1">
      <c r="A795" s="1"/>
      <c r="B795" s="42"/>
      <c r="C795" s="42"/>
      <c r="D795" s="1"/>
      <c r="E795" s="43"/>
      <c r="F795" s="43"/>
      <c r="G795" s="1"/>
      <c r="H795" s="44"/>
      <c r="I795" s="44"/>
      <c r="J795" s="1" t="s">
        <v>515</v>
      </c>
      <c r="K795" s="45" t="s">
        <v>520</v>
      </c>
      <c r="L795" s="50">
        <v>5.0</v>
      </c>
      <c r="M795" s="1"/>
      <c r="N795" s="46"/>
      <c r="O795" s="46"/>
    </row>
    <row r="796" ht="15.75" customHeight="1">
      <c r="A796" s="1"/>
      <c r="B796" s="42"/>
      <c r="C796" s="42"/>
      <c r="D796" s="1"/>
      <c r="E796" s="43"/>
      <c r="F796" s="43"/>
      <c r="G796" s="1"/>
      <c r="H796" s="44"/>
      <c r="I796" s="44"/>
      <c r="J796" s="1" t="s">
        <v>515</v>
      </c>
      <c r="K796" s="45" t="s">
        <v>520</v>
      </c>
      <c r="L796" s="50">
        <v>4.0</v>
      </c>
      <c r="M796" s="1"/>
      <c r="N796" s="46"/>
      <c r="O796" s="46"/>
    </row>
    <row r="797" ht="15.75" customHeight="1">
      <c r="A797" s="1"/>
      <c r="B797" s="42"/>
      <c r="C797" s="42"/>
      <c r="D797" s="1"/>
      <c r="E797" s="43"/>
      <c r="F797" s="43"/>
      <c r="G797" s="1"/>
      <c r="H797" s="44"/>
      <c r="I797" s="44"/>
      <c r="J797" s="1" t="s">
        <v>515</v>
      </c>
      <c r="K797" s="45" t="s">
        <v>520</v>
      </c>
      <c r="L797" s="50">
        <v>1.0</v>
      </c>
      <c r="M797" s="1"/>
      <c r="N797" s="46"/>
      <c r="O797" s="46"/>
    </row>
    <row r="798" ht="15.75" customHeight="1">
      <c r="A798" s="1"/>
      <c r="B798" s="42"/>
      <c r="C798" s="42"/>
      <c r="D798" s="1"/>
      <c r="E798" s="43"/>
      <c r="F798" s="43"/>
      <c r="G798" s="1"/>
      <c r="H798" s="44"/>
      <c r="I798" s="44"/>
      <c r="J798" s="1" t="s">
        <v>515</v>
      </c>
      <c r="K798" s="45" t="s">
        <v>520</v>
      </c>
      <c r="L798" s="50">
        <v>0.0</v>
      </c>
      <c r="M798" s="1"/>
      <c r="N798" s="46"/>
      <c r="O798" s="46"/>
    </row>
    <row r="799" ht="15.75" customHeight="1">
      <c r="A799" s="1"/>
      <c r="B799" s="42"/>
      <c r="C799" s="42"/>
      <c r="D799" s="1"/>
      <c r="E799" s="43"/>
      <c r="F799" s="43"/>
      <c r="G799" s="1"/>
      <c r="H799" s="44"/>
      <c r="I799" s="44"/>
      <c r="J799" s="1" t="s">
        <v>515</v>
      </c>
      <c r="K799" s="45" t="s">
        <v>520</v>
      </c>
      <c r="L799" s="50">
        <v>0.0</v>
      </c>
      <c r="M799" s="1"/>
      <c r="N799" s="46"/>
      <c r="O799" s="46"/>
    </row>
    <row r="800" ht="15.75" customHeight="1">
      <c r="A800" s="1"/>
      <c r="B800" s="42"/>
      <c r="C800" s="42"/>
      <c r="D800" s="1"/>
      <c r="E800" s="43"/>
      <c r="F800" s="43"/>
      <c r="G800" s="1"/>
      <c r="H800" s="44"/>
      <c r="I800" s="44"/>
      <c r="J800" s="1" t="s">
        <v>515</v>
      </c>
      <c r="K800" s="45" t="s">
        <v>520</v>
      </c>
      <c r="L800" s="50">
        <v>4.0</v>
      </c>
      <c r="M800" s="1"/>
      <c r="N800" s="46"/>
      <c r="O800" s="46"/>
    </row>
    <row r="801" ht="15.75" customHeight="1">
      <c r="A801" s="1"/>
      <c r="B801" s="42"/>
      <c r="C801" s="42"/>
      <c r="D801" s="1"/>
      <c r="E801" s="43"/>
      <c r="F801" s="43"/>
      <c r="G801" s="1"/>
      <c r="H801" s="44"/>
      <c r="I801" s="44"/>
      <c r="J801" s="1" t="s">
        <v>515</v>
      </c>
      <c r="K801" s="45" t="s">
        <v>520</v>
      </c>
      <c r="L801" s="50">
        <v>0.0</v>
      </c>
      <c r="M801" s="1"/>
      <c r="N801" s="46"/>
      <c r="O801" s="46"/>
    </row>
    <row r="802" ht="15.75" customHeight="1">
      <c r="A802" s="1"/>
      <c r="B802" s="42"/>
      <c r="C802" s="42"/>
      <c r="D802" s="1"/>
      <c r="E802" s="43"/>
      <c r="F802" s="43"/>
      <c r="G802" s="1"/>
      <c r="H802" s="44"/>
      <c r="I802" s="44"/>
      <c r="J802" s="1" t="s">
        <v>515</v>
      </c>
      <c r="K802" s="45" t="s">
        <v>520</v>
      </c>
      <c r="L802" s="50">
        <v>0.0</v>
      </c>
      <c r="M802" s="1"/>
      <c r="N802" s="46"/>
      <c r="O802" s="46"/>
    </row>
    <row r="803" ht="15.75" customHeight="1">
      <c r="A803" s="1"/>
      <c r="B803" s="42"/>
      <c r="C803" s="42"/>
      <c r="D803" s="1"/>
      <c r="E803" s="43"/>
      <c r="F803" s="43"/>
      <c r="G803" s="1"/>
      <c r="H803" s="44"/>
      <c r="I803" s="44"/>
      <c r="J803" s="1" t="s">
        <v>515</v>
      </c>
      <c r="K803" s="45" t="s">
        <v>520</v>
      </c>
      <c r="L803" s="50">
        <v>1.0</v>
      </c>
      <c r="M803" s="1"/>
      <c r="N803" s="46"/>
      <c r="O803" s="46"/>
    </row>
    <row r="804" ht="15.75" customHeight="1">
      <c r="A804" s="1"/>
      <c r="B804" s="42"/>
      <c r="C804" s="42"/>
      <c r="D804" s="1"/>
      <c r="E804" s="43"/>
      <c r="F804" s="43"/>
      <c r="G804" s="1"/>
      <c r="H804" s="44"/>
      <c r="I804" s="44"/>
      <c r="J804" s="1" t="s">
        <v>515</v>
      </c>
      <c r="K804" s="45" t="s">
        <v>520</v>
      </c>
      <c r="L804" s="50">
        <v>0.0</v>
      </c>
      <c r="M804" s="1"/>
      <c r="N804" s="46"/>
      <c r="O804" s="46"/>
    </row>
    <row r="805" ht="15.75" customHeight="1">
      <c r="A805" s="1"/>
      <c r="B805" s="42"/>
      <c r="C805" s="42"/>
      <c r="D805" s="1"/>
      <c r="E805" s="43"/>
      <c r="F805" s="43"/>
      <c r="G805" s="1"/>
      <c r="H805" s="44"/>
      <c r="I805" s="44"/>
      <c r="J805" s="1" t="s">
        <v>515</v>
      </c>
      <c r="K805" s="45" t="s">
        <v>520</v>
      </c>
      <c r="L805" s="50">
        <v>0.0</v>
      </c>
      <c r="M805" s="1"/>
      <c r="N805" s="46"/>
      <c r="O805" s="46"/>
    </row>
    <row r="806" ht="15.75" customHeight="1">
      <c r="A806" s="1"/>
      <c r="B806" s="42"/>
      <c r="C806" s="42"/>
      <c r="D806" s="1"/>
      <c r="E806" s="43"/>
      <c r="F806" s="43"/>
      <c r="G806" s="1"/>
      <c r="H806" s="44"/>
      <c r="I806" s="44"/>
      <c r="J806" s="1" t="s">
        <v>515</v>
      </c>
      <c r="K806" s="45" t="s">
        <v>520</v>
      </c>
      <c r="L806" s="50">
        <v>0.0</v>
      </c>
      <c r="M806" s="1"/>
      <c r="N806" s="46"/>
      <c r="O806" s="46"/>
    </row>
    <row r="807" ht="15.75" customHeight="1">
      <c r="A807" s="1"/>
      <c r="B807" s="42"/>
      <c r="C807" s="42"/>
      <c r="D807" s="1"/>
      <c r="E807" s="43"/>
      <c r="F807" s="43"/>
      <c r="G807" s="1"/>
      <c r="H807" s="44"/>
      <c r="I807" s="44"/>
      <c r="J807" s="1" t="s">
        <v>515</v>
      </c>
      <c r="K807" s="45" t="s">
        <v>521</v>
      </c>
      <c r="L807" s="50">
        <v>0.0</v>
      </c>
      <c r="M807" s="1"/>
      <c r="N807" s="46"/>
      <c r="O807" s="46"/>
    </row>
    <row r="808" ht="15.75" customHeight="1">
      <c r="A808" s="1"/>
      <c r="B808" s="42"/>
      <c r="C808" s="42"/>
      <c r="D808" s="1"/>
      <c r="E808" s="43"/>
      <c r="F808" s="43"/>
      <c r="G808" s="1"/>
      <c r="H808" s="44"/>
      <c r="I808" s="44"/>
      <c r="J808" s="1" t="s">
        <v>515</v>
      </c>
      <c r="K808" s="45" t="s">
        <v>521</v>
      </c>
      <c r="L808" s="50">
        <v>0.0</v>
      </c>
      <c r="M808" s="1"/>
      <c r="N808" s="46"/>
      <c r="O808" s="46"/>
    </row>
    <row r="809" ht="15.75" customHeight="1">
      <c r="A809" s="1"/>
      <c r="B809" s="42"/>
      <c r="C809" s="42"/>
      <c r="D809" s="1"/>
      <c r="E809" s="43"/>
      <c r="F809" s="43"/>
      <c r="G809" s="1"/>
      <c r="H809" s="44"/>
      <c r="I809" s="44"/>
      <c r="J809" s="1" t="s">
        <v>515</v>
      </c>
      <c r="K809" s="45" t="s">
        <v>521</v>
      </c>
      <c r="L809" s="50">
        <v>0.0</v>
      </c>
      <c r="M809" s="1"/>
      <c r="N809" s="46"/>
      <c r="O809" s="46"/>
    </row>
    <row r="810" ht="15.75" customHeight="1">
      <c r="A810" s="1"/>
      <c r="B810" s="42"/>
      <c r="C810" s="42"/>
      <c r="D810" s="1"/>
      <c r="E810" s="43"/>
      <c r="F810" s="43"/>
      <c r="G810" s="1"/>
      <c r="H810" s="44"/>
      <c r="I810" s="44"/>
      <c r="J810" s="1" t="s">
        <v>515</v>
      </c>
      <c r="K810" s="45" t="s">
        <v>521</v>
      </c>
      <c r="L810" s="50">
        <v>0.0</v>
      </c>
      <c r="M810" s="1"/>
      <c r="N810" s="46"/>
      <c r="O810" s="46"/>
    </row>
    <row r="811" ht="15.75" customHeight="1">
      <c r="A811" s="1"/>
      <c r="B811" s="42"/>
      <c r="C811" s="42"/>
      <c r="D811" s="1"/>
      <c r="E811" s="43"/>
      <c r="F811" s="43"/>
      <c r="G811" s="1"/>
      <c r="H811" s="44"/>
      <c r="I811" s="44"/>
      <c r="J811" s="1" t="s">
        <v>515</v>
      </c>
      <c r="K811" s="45" t="s">
        <v>521</v>
      </c>
      <c r="L811" s="50">
        <v>0.0</v>
      </c>
      <c r="M811" s="1"/>
      <c r="N811" s="46"/>
      <c r="O811" s="46"/>
    </row>
    <row r="812" ht="15.75" customHeight="1">
      <c r="A812" s="1"/>
      <c r="B812" s="42"/>
      <c r="C812" s="42"/>
      <c r="D812" s="1"/>
      <c r="E812" s="43"/>
      <c r="F812" s="43"/>
      <c r="G812" s="1"/>
      <c r="H812" s="44"/>
      <c r="I812" s="44"/>
      <c r="J812" s="1" t="s">
        <v>515</v>
      </c>
      <c r="K812" s="45" t="s">
        <v>521</v>
      </c>
      <c r="L812" s="50">
        <v>0.0</v>
      </c>
      <c r="M812" s="1"/>
      <c r="N812" s="46"/>
      <c r="O812" s="46"/>
    </row>
    <row r="813" ht="15.75" customHeight="1">
      <c r="A813" s="1"/>
      <c r="B813" s="42"/>
      <c r="C813" s="42"/>
      <c r="D813" s="1"/>
      <c r="E813" s="43"/>
      <c r="F813" s="43"/>
      <c r="G813" s="1"/>
      <c r="H813" s="44"/>
      <c r="I813" s="44"/>
      <c r="J813" s="1" t="s">
        <v>515</v>
      </c>
      <c r="K813" s="45" t="s">
        <v>521</v>
      </c>
      <c r="L813" s="50">
        <v>0.0</v>
      </c>
      <c r="M813" s="1"/>
      <c r="N813" s="46"/>
      <c r="O813" s="46"/>
    </row>
    <row r="814" ht="15.75" customHeight="1">
      <c r="A814" s="1"/>
      <c r="B814" s="42"/>
      <c r="C814" s="42"/>
      <c r="D814" s="1"/>
      <c r="E814" s="43"/>
      <c r="F814" s="43"/>
      <c r="G814" s="1"/>
      <c r="H814" s="44"/>
      <c r="I814" s="44"/>
      <c r="J814" s="1" t="s">
        <v>515</v>
      </c>
      <c r="K814" s="45" t="s">
        <v>521</v>
      </c>
      <c r="L814" s="50">
        <v>0.0</v>
      </c>
      <c r="M814" s="1"/>
      <c r="N814" s="46"/>
      <c r="O814" s="46"/>
    </row>
    <row r="815" ht="15.75" customHeight="1">
      <c r="A815" s="1"/>
      <c r="B815" s="42"/>
      <c r="C815" s="42"/>
      <c r="D815" s="1"/>
      <c r="E815" s="43"/>
      <c r="F815" s="43"/>
      <c r="G815" s="1"/>
      <c r="H815" s="44"/>
      <c r="I815" s="44"/>
      <c r="J815" s="1" t="s">
        <v>515</v>
      </c>
      <c r="K815" s="45" t="s">
        <v>521</v>
      </c>
      <c r="L815" s="50">
        <v>0.0</v>
      </c>
      <c r="M815" s="1"/>
      <c r="N815" s="46"/>
      <c r="O815" s="46"/>
    </row>
    <row r="816" ht="15.75" customHeight="1">
      <c r="A816" s="1"/>
      <c r="B816" s="42"/>
      <c r="C816" s="42"/>
      <c r="D816" s="1"/>
      <c r="E816" s="43"/>
      <c r="F816" s="43"/>
      <c r="G816" s="1"/>
      <c r="H816" s="44"/>
      <c r="I816" s="44"/>
      <c r="J816" s="1" t="s">
        <v>515</v>
      </c>
      <c r="K816" s="45" t="s">
        <v>521</v>
      </c>
      <c r="L816" s="50">
        <v>0.0</v>
      </c>
      <c r="M816" s="1"/>
      <c r="N816" s="46"/>
      <c r="O816" s="46"/>
    </row>
    <row r="817" ht="15.75" customHeight="1">
      <c r="A817" s="1"/>
      <c r="B817" s="42"/>
      <c r="C817" s="42"/>
      <c r="D817" s="1"/>
      <c r="E817" s="43"/>
      <c r="F817" s="43"/>
      <c r="G817" s="1"/>
      <c r="H817" s="44"/>
      <c r="I817" s="44"/>
      <c r="J817" s="1" t="s">
        <v>515</v>
      </c>
      <c r="K817" s="45" t="s">
        <v>521</v>
      </c>
      <c r="L817" s="50">
        <v>0.0</v>
      </c>
      <c r="M817" s="1"/>
      <c r="N817" s="46"/>
      <c r="O817" s="46"/>
    </row>
    <row r="818" ht="15.75" customHeight="1">
      <c r="A818" s="1"/>
      <c r="B818" s="42"/>
      <c r="C818" s="42"/>
      <c r="D818" s="1"/>
      <c r="E818" s="43"/>
      <c r="F818" s="43"/>
      <c r="G818" s="1"/>
      <c r="H818" s="44"/>
      <c r="I818" s="44"/>
      <c r="J818" s="1" t="s">
        <v>515</v>
      </c>
      <c r="K818" s="45" t="s">
        <v>521</v>
      </c>
      <c r="L818" s="50">
        <v>0.0</v>
      </c>
      <c r="M818" s="1"/>
      <c r="N818" s="46"/>
      <c r="O818" s="46"/>
    </row>
    <row r="819" ht="15.75" customHeight="1">
      <c r="A819" s="1"/>
      <c r="B819" s="42"/>
      <c r="C819" s="42"/>
      <c r="D819" s="1"/>
      <c r="E819" s="43"/>
      <c r="F819" s="43"/>
      <c r="G819" s="1"/>
      <c r="H819" s="44"/>
      <c r="I819" s="44"/>
      <c r="J819" s="1" t="s">
        <v>515</v>
      </c>
      <c r="K819" s="45" t="s">
        <v>521</v>
      </c>
      <c r="L819" s="50">
        <v>0.0</v>
      </c>
      <c r="M819" s="1"/>
      <c r="N819" s="46"/>
      <c r="O819" s="46"/>
    </row>
    <row r="820" ht="15.75" customHeight="1">
      <c r="A820" s="1"/>
      <c r="B820" s="42"/>
      <c r="C820" s="42"/>
      <c r="D820" s="1"/>
      <c r="E820" s="43"/>
      <c r="F820" s="43"/>
      <c r="G820" s="1"/>
      <c r="H820" s="44"/>
      <c r="I820" s="44"/>
      <c r="J820" s="1" t="s">
        <v>515</v>
      </c>
      <c r="K820" s="45" t="s">
        <v>521</v>
      </c>
      <c r="L820" s="50">
        <v>0.0</v>
      </c>
      <c r="M820" s="1"/>
      <c r="N820" s="46"/>
      <c r="O820" s="46"/>
    </row>
    <row r="821" ht="15.75" customHeight="1">
      <c r="A821" s="1"/>
      <c r="B821" s="42"/>
      <c r="C821" s="42"/>
      <c r="D821" s="1"/>
      <c r="E821" s="43"/>
      <c r="F821" s="43"/>
      <c r="G821" s="1"/>
      <c r="H821" s="44"/>
      <c r="I821" s="44"/>
      <c r="J821" s="1" t="s">
        <v>515</v>
      </c>
      <c r="K821" s="45" t="s">
        <v>521</v>
      </c>
      <c r="L821" s="50">
        <v>0.0</v>
      </c>
      <c r="M821" s="1"/>
      <c r="N821" s="46"/>
      <c r="O821" s="46"/>
    </row>
    <row r="822" ht="15.75" customHeight="1">
      <c r="A822" s="1"/>
      <c r="B822" s="42"/>
      <c r="C822" s="42"/>
      <c r="D822" s="1"/>
      <c r="E822" s="43"/>
      <c r="F822" s="43"/>
      <c r="G822" s="1"/>
      <c r="H822" s="44"/>
      <c r="I822" s="44"/>
      <c r="J822" s="1" t="s">
        <v>515</v>
      </c>
      <c r="K822" s="45" t="s">
        <v>521</v>
      </c>
      <c r="L822" s="50">
        <v>3.0</v>
      </c>
      <c r="M822" s="1"/>
      <c r="N822" s="46"/>
      <c r="O822" s="46"/>
    </row>
    <row r="823" ht="15.75" customHeight="1">
      <c r="A823" s="1"/>
      <c r="B823" s="42"/>
      <c r="C823" s="42"/>
      <c r="D823" s="1"/>
      <c r="E823" s="43"/>
      <c r="F823" s="43"/>
      <c r="G823" s="1"/>
      <c r="H823" s="44"/>
      <c r="I823" s="44"/>
      <c r="J823" s="1" t="s">
        <v>515</v>
      </c>
      <c r="K823" s="45" t="s">
        <v>521</v>
      </c>
      <c r="L823" s="50">
        <v>0.0</v>
      </c>
      <c r="M823" s="1"/>
      <c r="N823" s="46"/>
      <c r="O823" s="46"/>
    </row>
    <row r="824" ht="15.75" customHeight="1">
      <c r="A824" s="1"/>
      <c r="B824" s="42"/>
      <c r="C824" s="42"/>
      <c r="D824" s="1"/>
      <c r="E824" s="43"/>
      <c r="F824" s="43"/>
      <c r="G824" s="1"/>
      <c r="H824" s="44"/>
      <c r="I824" s="44"/>
      <c r="J824" s="1" t="s">
        <v>515</v>
      </c>
      <c r="K824" s="45" t="s">
        <v>521</v>
      </c>
      <c r="L824" s="50">
        <v>0.0</v>
      </c>
      <c r="M824" s="1"/>
      <c r="N824" s="46"/>
      <c r="O824" s="46"/>
    </row>
    <row r="825" ht="15.75" customHeight="1">
      <c r="A825" s="1"/>
      <c r="B825" s="42"/>
      <c r="C825" s="42"/>
      <c r="D825" s="1"/>
      <c r="E825" s="43"/>
      <c r="F825" s="43"/>
      <c r="G825" s="1"/>
      <c r="H825" s="44"/>
      <c r="I825" s="44"/>
      <c r="J825" s="1" t="s">
        <v>515</v>
      </c>
      <c r="K825" s="45" t="s">
        <v>521</v>
      </c>
      <c r="L825" s="50">
        <v>0.0</v>
      </c>
      <c r="M825" s="1"/>
      <c r="N825" s="46"/>
      <c r="O825" s="46"/>
    </row>
    <row r="826" ht="15.75" customHeight="1">
      <c r="A826" s="1"/>
      <c r="B826" s="42"/>
      <c r="C826" s="42"/>
      <c r="D826" s="1"/>
      <c r="E826" s="43"/>
      <c r="F826" s="43"/>
      <c r="G826" s="1"/>
      <c r="H826" s="44"/>
      <c r="I826" s="44"/>
      <c r="J826" s="1" t="s">
        <v>515</v>
      </c>
      <c r="K826" s="45" t="s">
        <v>521</v>
      </c>
      <c r="L826" s="50">
        <v>0.0</v>
      </c>
      <c r="M826" s="1"/>
      <c r="N826" s="46"/>
      <c r="O826" s="46"/>
    </row>
    <row r="827" ht="15.75" customHeight="1">
      <c r="A827" s="1"/>
      <c r="B827" s="42"/>
      <c r="C827" s="42"/>
      <c r="D827" s="1"/>
      <c r="E827" s="43"/>
      <c r="F827" s="43"/>
      <c r="G827" s="1"/>
      <c r="H827" s="44"/>
      <c r="I827" s="44"/>
      <c r="J827" s="1" t="s">
        <v>515</v>
      </c>
      <c r="K827" s="45" t="s">
        <v>521</v>
      </c>
      <c r="L827" s="50">
        <v>7.0</v>
      </c>
      <c r="M827" s="1"/>
      <c r="N827" s="46"/>
      <c r="O827" s="46"/>
    </row>
    <row r="828" ht="15.75" customHeight="1">
      <c r="A828" s="1"/>
      <c r="B828" s="42"/>
      <c r="C828" s="42"/>
      <c r="D828" s="1"/>
      <c r="E828" s="43"/>
      <c r="F828" s="43"/>
      <c r="G828" s="1"/>
      <c r="H828" s="44"/>
      <c r="I828" s="44"/>
      <c r="J828" s="1" t="s">
        <v>515</v>
      </c>
      <c r="K828" s="45" t="s">
        <v>521</v>
      </c>
      <c r="L828" s="50">
        <v>0.0</v>
      </c>
      <c r="M828" s="1"/>
      <c r="N828" s="46"/>
      <c r="O828" s="46"/>
    </row>
    <row r="829" ht="15.75" customHeight="1">
      <c r="A829" s="1"/>
      <c r="B829" s="42"/>
      <c r="C829" s="42"/>
      <c r="D829" s="1"/>
      <c r="E829" s="43"/>
      <c r="F829" s="43"/>
      <c r="G829" s="1"/>
      <c r="H829" s="44"/>
      <c r="I829" s="44"/>
      <c r="J829" s="1" t="s">
        <v>515</v>
      </c>
      <c r="K829" s="45" t="s">
        <v>521</v>
      </c>
      <c r="L829" s="50">
        <v>2.0</v>
      </c>
      <c r="M829" s="1"/>
      <c r="N829" s="46"/>
      <c r="O829" s="46"/>
    </row>
    <row r="830" ht="15.75" customHeight="1">
      <c r="A830" s="1"/>
      <c r="B830" s="42"/>
      <c r="C830" s="42"/>
      <c r="D830" s="1"/>
      <c r="E830" s="43"/>
      <c r="F830" s="43"/>
      <c r="G830" s="1"/>
      <c r="H830" s="44"/>
      <c r="I830" s="44"/>
      <c r="J830" s="1" t="s">
        <v>515</v>
      </c>
      <c r="K830" s="45" t="s">
        <v>521</v>
      </c>
      <c r="L830" s="50">
        <v>10.0</v>
      </c>
      <c r="M830" s="1"/>
      <c r="N830" s="46"/>
      <c r="O830" s="46"/>
    </row>
    <row r="831" ht="15.75" customHeight="1">
      <c r="A831" s="1"/>
      <c r="B831" s="42"/>
      <c r="C831" s="42"/>
      <c r="D831" s="1"/>
      <c r="E831" s="43"/>
      <c r="F831" s="43"/>
      <c r="G831" s="1"/>
      <c r="H831" s="44"/>
      <c r="I831" s="44"/>
      <c r="J831" s="1" t="s">
        <v>515</v>
      </c>
      <c r="K831" s="45" t="s">
        <v>521</v>
      </c>
      <c r="L831" s="50">
        <v>10.0</v>
      </c>
      <c r="M831" s="1"/>
      <c r="N831" s="46"/>
      <c r="O831" s="46"/>
    </row>
    <row r="832" ht="15.75" customHeight="1">
      <c r="A832" s="1"/>
      <c r="B832" s="42"/>
      <c r="C832" s="42"/>
      <c r="D832" s="1"/>
      <c r="E832" s="43"/>
      <c r="F832" s="43"/>
      <c r="G832" s="1"/>
      <c r="H832" s="44"/>
      <c r="I832" s="44"/>
      <c r="J832" s="1" t="s">
        <v>515</v>
      </c>
      <c r="K832" s="45" t="s">
        <v>521</v>
      </c>
      <c r="L832" s="50">
        <v>7.0</v>
      </c>
      <c r="M832" s="1"/>
      <c r="N832" s="46"/>
      <c r="O832" s="46"/>
    </row>
    <row r="833" ht="15.75" customHeight="1">
      <c r="A833" s="1"/>
      <c r="B833" s="42"/>
      <c r="C833" s="42"/>
      <c r="D833" s="1"/>
      <c r="E833" s="43"/>
      <c r="F833" s="43"/>
      <c r="G833" s="1"/>
      <c r="H833" s="44"/>
      <c r="I833" s="44"/>
      <c r="J833" s="1" t="s">
        <v>515</v>
      </c>
      <c r="K833" s="45" t="s">
        <v>521</v>
      </c>
      <c r="L833" s="50">
        <v>4.0</v>
      </c>
      <c r="M833" s="1"/>
      <c r="N833" s="46"/>
      <c r="O833" s="46"/>
    </row>
    <row r="834" ht="15.75" customHeight="1">
      <c r="A834" s="1"/>
      <c r="B834" s="42"/>
      <c r="C834" s="42"/>
      <c r="D834" s="1"/>
      <c r="E834" s="43"/>
      <c r="F834" s="43"/>
      <c r="G834" s="1"/>
      <c r="H834" s="44"/>
      <c r="I834" s="44"/>
      <c r="J834" s="1" t="s">
        <v>515</v>
      </c>
      <c r="K834" s="45" t="s">
        <v>521</v>
      </c>
      <c r="L834" s="50">
        <v>2.0</v>
      </c>
      <c r="M834" s="1"/>
      <c r="N834" s="46"/>
      <c r="O834" s="46"/>
    </row>
    <row r="835" ht="15.75" customHeight="1">
      <c r="A835" s="1"/>
      <c r="B835" s="42"/>
      <c r="C835" s="42"/>
      <c r="D835" s="1"/>
      <c r="E835" s="43"/>
      <c r="F835" s="43"/>
      <c r="G835" s="1"/>
      <c r="H835" s="44"/>
      <c r="I835" s="44"/>
      <c r="J835" s="1" t="s">
        <v>515</v>
      </c>
      <c r="K835" s="45" t="s">
        <v>521</v>
      </c>
      <c r="L835" s="50">
        <v>5.0</v>
      </c>
      <c r="M835" s="1"/>
      <c r="N835" s="46"/>
      <c r="O835" s="46"/>
    </row>
    <row r="836" ht="15.75" customHeight="1">
      <c r="A836" s="1"/>
      <c r="B836" s="42"/>
      <c r="C836" s="42"/>
      <c r="D836" s="1"/>
      <c r="E836" s="43"/>
      <c r="F836" s="43"/>
      <c r="G836" s="1"/>
      <c r="H836" s="44"/>
      <c r="I836" s="44"/>
      <c r="J836" s="1" t="s">
        <v>515</v>
      </c>
      <c r="K836" s="45" t="s">
        <v>521</v>
      </c>
      <c r="L836" s="50">
        <v>0.0</v>
      </c>
      <c r="M836" s="1"/>
      <c r="N836" s="46"/>
      <c r="O836" s="46"/>
    </row>
    <row r="837" ht="15.75" customHeight="1">
      <c r="A837" s="1"/>
      <c r="B837" s="42"/>
      <c r="C837" s="42"/>
      <c r="D837" s="1"/>
      <c r="E837" s="43"/>
      <c r="F837" s="43"/>
      <c r="G837" s="1"/>
      <c r="H837" s="44"/>
      <c r="I837" s="44"/>
      <c r="J837" s="1" t="s">
        <v>515</v>
      </c>
      <c r="K837" s="45" t="s">
        <v>521</v>
      </c>
      <c r="L837" s="50">
        <v>0.0</v>
      </c>
      <c r="M837" s="1"/>
      <c r="N837" s="46"/>
      <c r="O837" s="46"/>
    </row>
    <row r="838" ht="15.75" customHeight="1">
      <c r="A838" s="1"/>
      <c r="B838" s="42"/>
      <c r="C838" s="42"/>
      <c r="D838" s="1"/>
      <c r="E838" s="43"/>
      <c r="F838" s="43"/>
      <c r="G838" s="1"/>
      <c r="H838" s="44"/>
      <c r="I838" s="44"/>
      <c r="J838" s="1" t="s">
        <v>515</v>
      </c>
      <c r="K838" s="45" t="s">
        <v>521</v>
      </c>
      <c r="L838" s="50">
        <v>0.0</v>
      </c>
      <c r="M838" s="1"/>
      <c r="N838" s="46"/>
      <c r="O838" s="46"/>
    </row>
    <row r="839" ht="15.75" customHeight="1">
      <c r="A839" s="1"/>
      <c r="B839" s="42"/>
      <c r="C839" s="42"/>
      <c r="D839" s="1"/>
      <c r="E839" s="43"/>
      <c r="F839" s="43"/>
      <c r="G839" s="1"/>
      <c r="H839" s="44"/>
      <c r="I839" s="44"/>
      <c r="J839" s="1" t="s">
        <v>515</v>
      </c>
      <c r="K839" s="45" t="s">
        <v>521</v>
      </c>
      <c r="L839" s="50">
        <v>0.0</v>
      </c>
      <c r="M839" s="1"/>
      <c r="N839" s="46"/>
      <c r="O839" s="46"/>
    </row>
    <row r="840" ht="15.75" customHeight="1">
      <c r="A840" s="1"/>
      <c r="B840" s="42"/>
      <c r="C840" s="42"/>
      <c r="D840" s="1"/>
      <c r="E840" s="43"/>
      <c r="F840" s="43"/>
      <c r="G840" s="1"/>
      <c r="H840" s="44"/>
      <c r="I840" s="44"/>
      <c r="J840" s="1" t="s">
        <v>515</v>
      </c>
      <c r="K840" s="45" t="s">
        <v>521</v>
      </c>
      <c r="L840" s="50">
        <v>0.0</v>
      </c>
      <c r="M840" s="1"/>
      <c r="N840" s="46"/>
      <c r="O840" s="46"/>
    </row>
    <row r="841" ht="15.75" customHeight="1">
      <c r="A841" s="1"/>
      <c r="B841" s="42"/>
      <c r="C841" s="42"/>
      <c r="D841" s="1"/>
      <c r="E841" s="43"/>
      <c r="F841" s="43"/>
      <c r="G841" s="1"/>
      <c r="H841" s="44"/>
      <c r="I841" s="44"/>
      <c r="J841" s="1" t="s">
        <v>515</v>
      </c>
      <c r="K841" s="45" t="s">
        <v>521</v>
      </c>
      <c r="L841" s="50">
        <v>0.0</v>
      </c>
      <c r="M841" s="1"/>
      <c r="N841" s="46"/>
      <c r="O841" s="46"/>
    </row>
    <row r="842" ht="15.75" customHeight="1">
      <c r="A842" s="1"/>
      <c r="B842" s="42"/>
      <c r="C842" s="42"/>
      <c r="D842" s="1"/>
      <c r="E842" s="43"/>
      <c r="F842" s="43"/>
      <c r="G842" s="1"/>
      <c r="H842" s="44"/>
      <c r="I842" s="44"/>
      <c r="J842" s="1" t="s">
        <v>515</v>
      </c>
      <c r="K842" s="45" t="s">
        <v>308</v>
      </c>
      <c r="L842" s="50">
        <v>0.0</v>
      </c>
      <c r="M842" s="1"/>
      <c r="N842" s="46"/>
      <c r="O842" s="46"/>
    </row>
    <row r="843" ht="15.75" customHeight="1">
      <c r="A843" s="1"/>
      <c r="B843" s="42"/>
      <c r="C843" s="42"/>
      <c r="D843" s="1"/>
      <c r="E843" s="43"/>
      <c r="F843" s="43"/>
      <c r="G843" s="1"/>
      <c r="H843" s="44"/>
      <c r="I843" s="44"/>
      <c r="J843" s="1" t="s">
        <v>515</v>
      </c>
      <c r="K843" s="45" t="s">
        <v>308</v>
      </c>
      <c r="L843" s="50">
        <v>0.0</v>
      </c>
      <c r="M843" s="1"/>
      <c r="N843" s="46"/>
      <c r="O843" s="46"/>
    </row>
    <row r="844" ht="15.75" customHeight="1">
      <c r="A844" s="1"/>
      <c r="B844" s="42"/>
      <c r="C844" s="42"/>
      <c r="D844" s="1"/>
      <c r="E844" s="43"/>
      <c r="F844" s="43"/>
      <c r="G844" s="1"/>
      <c r="H844" s="44"/>
      <c r="I844" s="44"/>
      <c r="J844" s="1" t="s">
        <v>515</v>
      </c>
      <c r="K844" s="45" t="s">
        <v>308</v>
      </c>
      <c r="L844" s="50">
        <v>0.0</v>
      </c>
      <c r="M844" s="1"/>
      <c r="N844" s="46"/>
      <c r="O844" s="46"/>
    </row>
    <row r="845" ht="15.75" customHeight="1">
      <c r="A845" s="1"/>
      <c r="B845" s="42"/>
      <c r="C845" s="42"/>
      <c r="D845" s="1"/>
      <c r="E845" s="43"/>
      <c r="F845" s="43"/>
      <c r="G845" s="1"/>
      <c r="H845" s="44"/>
      <c r="I845" s="44"/>
      <c r="J845" s="1" t="s">
        <v>515</v>
      </c>
      <c r="K845" s="45" t="s">
        <v>308</v>
      </c>
      <c r="L845" s="50">
        <v>0.0</v>
      </c>
      <c r="M845" s="1"/>
      <c r="N845" s="46"/>
      <c r="O845" s="46"/>
    </row>
    <row r="846" ht="15.75" customHeight="1">
      <c r="A846" s="1"/>
      <c r="B846" s="42"/>
      <c r="C846" s="42"/>
      <c r="D846" s="1"/>
      <c r="E846" s="43"/>
      <c r="F846" s="43"/>
      <c r="G846" s="1"/>
      <c r="H846" s="44"/>
      <c r="I846" s="44"/>
      <c r="J846" s="1" t="s">
        <v>515</v>
      </c>
      <c r="K846" s="45" t="s">
        <v>308</v>
      </c>
      <c r="L846" s="50">
        <v>0.0</v>
      </c>
      <c r="M846" s="1"/>
      <c r="N846" s="46"/>
      <c r="O846" s="46"/>
    </row>
    <row r="847" ht="15.75" customHeight="1">
      <c r="A847" s="1"/>
      <c r="B847" s="42"/>
      <c r="C847" s="42"/>
      <c r="D847" s="1"/>
      <c r="E847" s="43"/>
      <c r="F847" s="43"/>
      <c r="G847" s="1"/>
      <c r="H847" s="44"/>
      <c r="I847" s="44"/>
      <c r="J847" s="1" t="s">
        <v>515</v>
      </c>
      <c r="K847" s="45" t="s">
        <v>308</v>
      </c>
      <c r="L847" s="50">
        <v>0.0</v>
      </c>
      <c r="M847" s="1"/>
      <c r="N847" s="46"/>
      <c r="O847" s="46"/>
    </row>
    <row r="848" ht="15.75" customHeight="1">
      <c r="A848" s="1"/>
      <c r="B848" s="42"/>
      <c r="C848" s="42"/>
      <c r="D848" s="1"/>
      <c r="E848" s="43"/>
      <c r="F848" s="43"/>
      <c r="G848" s="1"/>
      <c r="H848" s="44"/>
      <c r="I848" s="44"/>
      <c r="J848" s="1" t="s">
        <v>515</v>
      </c>
      <c r="K848" s="45" t="s">
        <v>308</v>
      </c>
      <c r="L848" s="50">
        <v>0.0</v>
      </c>
      <c r="M848" s="1"/>
      <c r="N848" s="46"/>
      <c r="O848" s="46"/>
    </row>
    <row r="849" ht="15.75" customHeight="1">
      <c r="A849" s="1"/>
      <c r="B849" s="42"/>
      <c r="C849" s="42"/>
      <c r="D849" s="1"/>
      <c r="E849" s="43"/>
      <c r="F849" s="43"/>
      <c r="G849" s="1"/>
      <c r="H849" s="44"/>
      <c r="I849" s="44"/>
      <c r="J849" s="1" t="s">
        <v>515</v>
      </c>
      <c r="K849" s="45" t="s">
        <v>308</v>
      </c>
      <c r="L849" s="50">
        <v>0.0</v>
      </c>
      <c r="M849" s="1"/>
      <c r="N849" s="46"/>
      <c r="O849" s="46"/>
    </row>
    <row r="850" ht="15.75" customHeight="1">
      <c r="A850" s="1"/>
      <c r="B850" s="42"/>
      <c r="C850" s="42"/>
      <c r="D850" s="1"/>
      <c r="E850" s="43"/>
      <c r="F850" s="43"/>
      <c r="G850" s="1"/>
      <c r="H850" s="44"/>
      <c r="I850" s="44"/>
      <c r="J850" s="1" t="s">
        <v>515</v>
      </c>
      <c r="K850" s="45" t="s">
        <v>308</v>
      </c>
      <c r="L850" s="50">
        <v>0.0</v>
      </c>
      <c r="M850" s="1"/>
      <c r="N850" s="46"/>
      <c r="O850" s="46"/>
    </row>
    <row r="851" ht="15.75" customHeight="1">
      <c r="A851" s="1"/>
      <c r="B851" s="42"/>
      <c r="C851" s="42"/>
      <c r="D851" s="1"/>
      <c r="E851" s="43"/>
      <c r="F851" s="43"/>
      <c r="G851" s="1"/>
      <c r="H851" s="44"/>
      <c r="I851" s="44"/>
      <c r="J851" s="1" t="s">
        <v>515</v>
      </c>
      <c r="K851" s="45" t="s">
        <v>308</v>
      </c>
      <c r="L851" s="50">
        <v>0.0</v>
      </c>
      <c r="M851" s="1"/>
      <c r="N851" s="46"/>
      <c r="O851" s="46"/>
    </row>
    <row r="852" ht="15.75" customHeight="1">
      <c r="A852" s="1"/>
      <c r="B852" s="42"/>
      <c r="C852" s="42"/>
      <c r="D852" s="1"/>
      <c r="E852" s="43"/>
      <c r="F852" s="43"/>
      <c r="G852" s="1"/>
      <c r="H852" s="44"/>
      <c r="I852" s="44"/>
      <c r="J852" s="1" t="s">
        <v>515</v>
      </c>
      <c r="K852" s="45" t="s">
        <v>308</v>
      </c>
      <c r="L852" s="50">
        <v>0.0</v>
      </c>
      <c r="M852" s="1"/>
      <c r="N852" s="46"/>
      <c r="O852" s="46"/>
    </row>
    <row r="853" ht="15.75" customHeight="1">
      <c r="A853" s="1"/>
      <c r="B853" s="42"/>
      <c r="C853" s="42"/>
      <c r="D853" s="1"/>
      <c r="E853" s="43"/>
      <c r="F853" s="43"/>
      <c r="G853" s="1"/>
      <c r="H853" s="44"/>
      <c r="I853" s="44"/>
      <c r="J853" s="1" t="s">
        <v>515</v>
      </c>
      <c r="K853" s="45" t="s">
        <v>308</v>
      </c>
      <c r="L853" s="50">
        <v>0.0</v>
      </c>
      <c r="M853" s="1"/>
      <c r="N853" s="46"/>
      <c r="O853" s="46"/>
    </row>
    <row r="854" ht="15.75" customHeight="1">
      <c r="A854" s="1"/>
      <c r="B854" s="42"/>
      <c r="C854" s="42"/>
      <c r="D854" s="1"/>
      <c r="E854" s="43"/>
      <c r="F854" s="43"/>
      <c r="G854" s="1"/>
      <c r="H854" s="44"/>
      <c r="I854" s="44"/>
      <c r="J854" s="1" t="s">
        <v>515</v>
      </c>
      <c r="K854" s="45" t="s">
        <v>308</v>
      </c>
      <c r="L854" s="50">
        <v>0.0</v>
      </c>
      <c r="M854" s="1"/>
      <c r="N854" s="46"/>
      <c r="O854" s="46"/>
    </row>
    <row r="855" ht="15.75" customHeight="1">
      <c r="A855" s="1"/>
      <c r="B855" s="42"/>
      <c r="C855" s="42"/>
      <c r="D855" s="1"/>
      <c r="E855" s="43"/>
      <c r="F855" s="43"/>
      <c r="G855" s="1"/>
      <c r="H855" s="44"/>
      <c r="I855" s="44"/>
      <c r="J855" s="1" t="s">
        <v>515</v>
      </c>
      <c r="K855" s="45" t="s">
        <v>308</v>
      </c>
      <c r="L855" s="50">
        <v>0.0</v>
      </c>
      <c r="M855" s="1"/>
      <c r="N855" s="46"/>
      <c r="O855" s="46"/>
    </row>
    <row r="856" ht="15.75" customHeight="1">
      <c r="A856" s="1"/>
      <c r="B856" s="42"/>
      <c r="C856" s="42"/>
      <c r="D856" s="1"/>
      <c r="E856" s="43"/>
      <c r="F856" s="43"/>
      <c r="G856" s="1"/>
      <c r="H856" s="44"/>
      <c r="I856" s="44"/>
      <c r="J856" s="1" t="s">
        <v>515</v>
      </c>
      <c r="K856" s="45" t="s">
        <v>308</v>
      </c>
      <c r="L856" s="50">
        <v>0.0</v>
      </c>
      <c r="M856" s="1"/>
      <c r="N856" s="46"/>
      <c r="O856" s="46"/>
    </row>
    <row r="857" ht="15.75" customHeight="1">
      <c r="A857" s="1"/>
      <c r="B857" s="42"/>
      <c r="C857" s="42"/>
      <c r="D857" s="1"/>
      <c r="E857" s="43"/>
      <c r="F857" s="43"/>
      <c r="G857" s="1"/>
      <c r="H857" s="44"/>
      <c r="I857" s="44"/>
      <c r="J857" s="1" t="s">
        <v>515</v>
      </c>
      <c r="K857" s="45" t="s">
        <v>308</v>
      </c>
      <c r="L857" s="50">
        <v>0.0</v>
      </c>
      <c r="M857" s="1"/>
      <c r="N857" s="46"/>
      <c r="O857" s="46"/>
    </row>
    <row r="858" ht="15.75" customHeight="1">
      <c r="A858" s="1"/>
      <c r="B858" s="42"/>
      <c r="C858" s="42"/>
      <c r="D858" s="1"/>
      <c r="E858" s="43"/>
      <c r="F858" s="43"/>
      <c r="G858" s="1"/>
      <c r="H858" s="44"/>
      <c r="I858" s="44"/>
      <c r="J858" s="1" t="s">
        <v>515</v>
      </c>
      <c r="K858" s="45" t="s">
        <v>308</v>
      </c>
      <c r="L858" s="50">
        <v>0.0</v>
      </c>
      <c r="M858" s="1"/>
      <c r="N858" s="46"/>
      <c r="O858" s="46"/>
    </row>
    <row r="859" ht="15.75" customHeight="1">
      <c r="A859" s="1"/>
      <c r="B859" s="42"/>
      <c r="C859" s="42"/>
      <c r="D859" s="1"/>
      <c r="E859" s="43"/>
      <c r="F859" s="43"/>
      <c r="G859" s="1"/>
      <c r="H859" s="44"/>
      <c r="I859" s="44"/>
      <c r="J859" s="1" t="s">
        <v>515</v>
      </c>
      <c r="K859" s="45" t="s">
        <v>308</v>
      </c>
      <c r="L859" s="50">
        <v>0.0</v>
      </c>
      <c r="M859" s="1"/>
      <c r="N859" s="46"/>
      <c r="O859" s="46"/>
    </row>
    <row r="860" ht="15.75" customHeight="1">
      <c r="A860" s="1"/>
      <c r="B860" s="42"/>
      <c r="C860" s="42"/>
      <c r="D860" s="1"/>
      <c r="E860" s="43"/>
      <c r="F860" s="43"/>
      <c r="G860" s="1"/>
      <c r="H860" s="44"/>
      <c r="I860" s="44"/>
      <c r="J860" s="1" t="s">
        <v>515</v>
      </c>
      <c r="K860" s="45" t="s">
        <v>308</v>
      </c>
      <c r="L860" s="50">
        <v>0.0</v>
      </c>
      <c r="M860" s="1"/>
      <c r="N860" s="46"/>
      <c r="O860" s="46"/>
    </row>
    <row r="861" ht="15.75" customHeight="1">
      <c r="A861" s="1"/>
      <c r="B861" s="42"/>
      <c r="C861" s="42"/>
      <c r="D861" s="1"/>
      <c r="E861" s="43"/>
      <c r="F861" s="43"/>
      <c r="G861" s="1"/>
      <c r="H861" s="44"/>
      <c r="I861" s="44"/>
      <c r="J861" s="1" t="s">
        <v>515</v>
      </c>
      <c r="K861" s="45" t="s">
        <v>308</v>
      </c>
      <c r="L861" s="50">
        <v>0.0</v>
      </c>
      <c r="M861" s="1"/>
      <c r="N861" s="46"/>
      <c r="O861" s="46"/>
    </row>
    <row r="862" ht="15.75" customHeight="1">
      <c r="A862" s="1"/>
      <c r="B862" s="42"/>
      <c r="C862" s="42"/>
      <c r="D862" s="1"/>
      <c r="E862" s="43"/>
      <c r="F862" s="43"/>
      <c r="G862" s="1"/>
      <c r="H862" s="44"/>
      <c r="I862" s="44"/>
      <c r="J862" s="1" t="s">
        <v>515</v>
      </c>
      <c r="K862" s="45" t="s">
        <v>308</v>
      </c>
      <c r="L862" s="50">
        <v>0.0</v>
      </c>
      <c r="M862" s="1"/>
      <c r="N862" s="46"/>
      <c r="O862" s="46"/>
    </row>
    <row r="863" ht="15.75" customHeight="1">
      <c r="A863" s="1"/>
      <c r="B863" s="42"/>
      <c r="C863" s="42"/>
      <c r="D863" s="1"/>
      <c r="E863" s="43"/>
      <c r="F863" s="43"/>
      <c r="G863" s="1"/>
      <c r="H863" s="44"/>
      <c r="I863" s="44"/>
      <c r="J863" s="1" t="s">
        <v>515</v>
      </c>
      <c r="K863" s="45" t="s">
        <v>308</v>
      </c>
      <c r="L863" s="50">
        <v>0.0</v>
      </c>
      <c r="M863" s="1"/>
      <c r="N863" s="46"/>
      <c r="O863" s="46"/>
    </row>
    <row r="864" ht="15.75" customHeight="1">
      <c r="A864" s="1"/>
      <c r="B864" s="42"/>
      <c r="C864" s="42"/>
      <c r="D864" s="1"/>
      <c r="E864" s="43"/>
      <c r="F864" s="43"/>
      <c r="G864" s="1"/>
      <c r="H864" s="44"/>
      <c r="I864" s="44"/>
      <c r="J864" s="1" t="s">
        <v>515</v>
      </c>
      <c r="K864" s="45" t="s">
        <v>308</v>
      </c>
      <c r="L864" s="50">
        <v>0.0</v>
      </c>
      <c r="M864" s="1"/>
      <c r="N864" s="46"/>
      <c r="O864" s="46"/>
    </row>
    <row r="865" ht="15.75" customHeight="1">
      <c r="A865" s="1"/>
      <c r="B865" s="42"/>
      <c r="C865" s="42"/>
      <c r="D865" s="1"/>
      <c r="E865" s="43"/>
      <c r="F865" s="43"/>
      <c r="G865" s="1"/>
      <c r="H865" s="44"/>
      <c r="I865" s="44"/>
      <c r="J865" s="1" t="s">
        <v>515</v>
      </c>
      <c r="K865" s="45" t="s">
        <v>308</v>
      </c>
      <c r="L865" s="50">
        <v>1.0</v>
      </c>
      <c r="M865" s="1"/>
      <c r="N865" s="46"/>
      <c r="O865" s="46"/>
    </row>
    <row r="866" ht="15.75" customHeight="1">
      <c r="A866" s="1"/>
      <c r="B866" s="42"/>
      <c r="C866" s="42"/>
      <c r="D866" s="1"/>
      <c r="E866" s="43"/>
      <c r="F866" s="43"/>
      <c r="G866" s="1"/>
      <c r="H866" s="44"/>
      <c r="I866" s="44"/>
      <c r="J866" s="1" t="s">
        <v>515</v>
      </c>
      <c r="K866" s="45" t="s">
        <v>308</v>
      </c>
      <c r="L866" s="50">
        <v>0.0</v>
      </c>
      <c r="M866" s="1"/>
      <c r="N866" s="46"/>
      <c r="O866" s="46"/>
    </row>
    <row r="867" ht="15.75" customHeight="1">
      <c r="A867" s="1"/>
      <c r="B867" s="42"/>
      <c r="C867" s="42"/>
      <c r="D867" s="1"/>
      <c r="E867" s="43"/>
      <c r="F867" s="43"/>
      <c r="G867" s="1"/>
      <c r="H867" s="44"/>
      <c r="I867" s="44"/>
      <c r="J867" s="1" t="s">
        <v>515</v>
      </c>
      <c r="K867" s="45" t="s">
        <v>308</v>
      </c>
      <c r="L867" s="50">
        <v>2.0</v>
      </c>
      <c r="M867" s="1"/>
      <c r="N867" s="46"/>
      <c r="O867" s="46"/>
    </row>
    <row r="868" ht="15.75" customHeight="1">
      <c r="A868" s="1"/>
      <c r="B868" s="42"/>
      <c r="C868" s="42"/>
      <c r="D868" s="1"/>
      <c r="E868" s="43"/>
      <c r="F868" s="43"/>
      <c r="G868" s="1"/>
      <c r="H868" s="44"/>
      <c r="I868" s="44"/>
      <c r="J868" s="1" t="s">
        <v>515</v>
      </c>
      <c r="K868" s="45" t="s">
        <v>308</v>
      </c>
      <c r="L868" s="50">
        <v>0.0</v>
      </c>
      <c r="M868" s="1"/>
      <c r="N868" s="46"/>
      <c r="O868" s="46"/>
    </row>
    <row r="869" ht="15.75" customHeight="1">
      <c r="A869" s="1"/>
      <c r="B869" s="42"/>
      <c r="C869" s="42"/>
      <c r="D869" s="1"/>
      <c r="E869" s="43"/>
      <c r="F869" s="43"/>
      <c r="G869" s="1"/>
      <c r="H869" s="44"/>
      <c r="I869" s="44"/>
      <c r="J869" s="1" t="s">
        <v>515</v>
      </c>
      <c r="K869" s="45" t="s">
        <v>308</v>
      </c>
      <c r="L869" s="50">
        <v>0.0</v>
      </c>
      <c r="M869" s="1"/>
      <c r="N869" s="46"/>
      <c r="O869" s="46"/>
    </row>
    <row r="870" ht="15.75" customHeight="1">
      <c r="A870" s="1"/>
      <c r="B870" s="42"/>
      <c r="C870" s="42"/>
      <c r="D870" s="1"/>
      <c r="E870" s="43"/>
      <c r="F870" s="43"/>
      <c r="G870" s="1"/>
      <c r="H870" s="44"/>
      <c r="I870" s="44"/>
      <c r="J870" s="1" t="s">
        <v>515</v>
      </c>
      <c r="K870" s="45" t="s">
        <v>308</v>
      </c>
      <c r="L870" s="50">
        <v>2.0</v>
      </c>
      <c r="M870" s="1"/>
      <c r="N870" s="46"/>
      <c r="O870" s="46"/>
    </row>
    <row r="871" ht="15.75" customHeight="1">
      <c r="A871" s="1"/>
      <c r="B871" s="42"/>
      <c r="C871" s="42"/>
      <c r="D871" s="1"/>
      <c r="E871" s="43"/>
      <c r="F871" s="43"/>
      <c r="G871" s="1"/>
      <c r="H871" s="44"/>
      <c r="I871" s="44"/>
      <c r="J871" s="1" t="s">
        <v>515</v>
      </c>
      <c r="K871" s="45" t="s">
        <v>308</v>
      </c>
      <c r="L871" s="50">
        <v>0.0</v>
      </c>
      <c r="M871" s="1"/>
      <c r="N871" s="46"/>
      <c r="O871" s="46"/>
    </row>
    <row r="872" ht="15.75" customHeight="1">
      <c r="A872" s="1"/>
      <c r="B872" s="42"/>
      <c r="C872" s="42"/>
      <c r="D872" s="1"/>
      <c r="E872" s="43"/>
      <c r="F872" s="43"/>
      <c r="G872" s="1"/>
      <c r="H872" s="44"/>
      <c r="I872" s="44"/>
      <c r="J872" s="1" t="s">
        <v>515</v>
      </c>
      <c r="K872" s="45" t="s">
        <v>308</v>
      </c>
      <c r="L872" s="50">
        <v>0.0</v>
      </c>
      <c r="M872" s="1"/>
      <c r="N872" s="46"/>
      <c r="O872" s="46"/>
    </row>
    <row r="873" ht="15.75" customHeight="1">
      <c r="A873" s="1"/>
      <c r="B873" s="42"/>
      <c r="C873" s="42"/>
      <c r="D873" s="1"/>
      <c r="E873" s="43"/>
      <c r="F873" s="43"/>
      <c r="G873" s="1"/>
      <c r="H873" s="44"/>
      <c r="I873" s="44"/>
      <c r="J873" s="1" t="s">
        <v>515</v>
      </c>
      <c r="K873" s="45" t="s">
        <v>308</v>
      </c>
      <c r="L873" s="50">
        <v>0.0</v>
      </c>
      <c r="M873" s="1"/>
      <c r="N873" s="46"/>
      <c r="O873" s="46"/>
    </row>
    <row r="874" ht="15.75" customHeight="1">
      <c r="A874" s="1"/>
      <c r="B874" s="42"/>
      <c r="C874" s="42"/>
      <c r="D874" s="1"/>
      <c r="E874" s="43"/>
      <c r="F874" s="43"/>
      <c r="G874" s="1"/>
      <c r="H874" s="44"/>
      <c r="I874" s="44"/>
      <c r="J874" s="1" t="s">
        <v>515</v>
      </c>
      <c r="K874" s="45" t="s">
        <v>308</v>
      </c>
      <c r="L874" s="50">
        <v>0.0</v>
      </c>
      <c r="M874" s="1"/>
      <c r="N874" s="46"/>
      <c r="O874" s="46"/>
    </row>
    <row r="875" ht="15.75" customHeight="1">
      <c r="A875" s="1"/>
      <c r="B875" s="42"/>
      <c r="C875" s="42"/>
      <c r="D875" s="1"/>
      <c r="E875" s="43"/>
      <c r="F875" s="43"/>
      <c r="G875" s="1"/>
      <c r="H875" s="44"/>
      <c r="I875" s="44"/>
      <c r="J875" s="1" t="s">
        <v>515</v>
      </c>
      <c r="K875" s="45" t="s">
        <v>308</v>
      </c>
      <c r="L875" s="50">
        <v>0.0</v>
      </c>
      <c r="M875" s="1"/>
      <c r="N875" s="46"/>
      <c r="O875" s="46"/>
    </row>
    <row r="876" ht="15.75" customHeight="1">
      <c r="A876" s="1"/>
      <c r="B876" s="42"/>
      <c r="C876" s="42"/>
      <c r="D876" s="1"/>
      <c r="E876" s="43"/>
      <c r="F876" s="43"/>
      <c r="G876" s="1"/>
      <c r="H876" s="44"/>
      <c r="I876" s="44"/>
      <c r="J876" s="1" t="s">
        <v>515</v>
      </c>
      <c r="K876" s="45" t="s">
        <v>308</v>
      </c>
      <c r="L876" s="50">
        <v>0.0</v>
      </c>
      <c r="M876" s="1"/>
      <c r="N876" s="46"/>
      <c r="O876" s="46"/>
    </row>
    <row r="877" ht="15.75" customHeight="1">
      <c r="A877" s="1"/>
      <c r="B877" s="42"/>
      <c r="C877" s="42"/>
      <c r="D877" s="1"/>
      <c r="E877" s="43"/>
      <c r="F877" s="43"/>
      <c r="G877" s="1"/>
      <c r="H877" s="44"/>
      <c r="I877" s="44"/>
      <c r="J877" s="1" t="s">
        <v>515</v>
      </c>
      <c r="K877" s="45" t="s">
        <v>306</v>
      </c>
      <c r="L877" s="50">
        <v>0.0</v>
      </c>
      <c r="M877" s="1"/>
      <c r="N877" s="46"/>
      <c r="O877" s="46"/>
    </row>
    <row r="878" ht="15.75" customHeight="1">
      <c r="A878" s="1"/>
      <c r="B878" s="42"/>
      <c r="C878" s="42"/>
      <c r="D878" s="1"/>
      <c r="E878" s="43"/>
      <c r="F878" s="43"/>
      <c r="G878" s="1"/>
      <c r="H878" s="44"/>
      <c r="I878" s="44"/>
      <c r="J878" s="1" t="s">
        <v>515</v>
      </c>
      <c r="K878" s="45" t="s">
        <v>306</v>
      </c>
      <c r="L878" s="50">
        <v>0.0</v>
      </c>
      <c r="M878" s="1"/>
      <c r="N878" s="46"/>
      <c r="O878" s="46"/>
    </row>
    <row r="879" ht="15.75" customHeight="1">
      <c r="A879" s="1"/>
      <c r="B879" s="42"/>
      <c r="C879" s="42"/>
      <c r="D879" s="1"/>
      <c r="E879" s="43"/>
      <c r="F879" s="43"/>
      <c r="G879" s="1"/>
      <c r="H879" s="44"/>
      <c r="I879" s="44"/>
      <c r="J879" s="1" t="s">
        <v>515</v>
      </c>
      <c r="K879" s="45" t="s">
        <v>306</v>
      </c>
      <c r="L879" s="50">
        <v>0.0</v>
      </c>
      <c r="M879" s="1"/>
      <c r="N879" s="46"/>
      <c r="O879" s="46"/>
    </row>
    <row r="880" ht="15.75" customHeight="1">
      <c r="A880" s="1"/>
      <c r="B880" s="42"/>
      <c r="C880" s="42"/>
      <c r="D880" s="1"/>
      <c r="E880" s="43"/>
      <c r="F880" s="43"/>
      <c r="G880" s="1"/>
      <c r="H880" s="44"/>
      <c r="I880" s="44"/>
      <c r="J880" s="1" t="s">
        <v>515</v>
      </c>
      <c r="K880" s="45" t="s">
        <v>306</v>
      </c>
      <c r="L880" s="50">
        <v>0.0</v>
      </c>
      <c r="M880" s="1"/>
      <c r="N880" s="46"/>
      <c r="O880" s="46"/>
    </row>
    <row r="881" ht="15.75" customHeight="1">
      <c r="A881" s="1"/>
      <c r="B881" s="42"/>
      <c r="C881" s="42"/>
      <c r="D881" s="1"/>
      <c r="E881" s="43"/>
      <c r="F881" s="43"/>
      <c r="G881" s="1"/>
      <c r="H881" s="44"/>
      <c r="I881" s="44"/>
      <c r="J881" s="1" t="s">
        <v>515</v>
      </c>
      <c r="K881" s="45" t="s">
        <v>306</v>
      </c>
      <c r="L881" s="50">
        <v>0.0</v>
      </c>
      <c r="M881" s="1"/>
      <c r="N881" s="46"/>
      <c r="O881" s="46"/>
    </row>
    <row r="882" ht="15.75" customHeight="1">
      <c r="A882" s="1"/>
      <c r="B882" s="42"/>
      <c r="C882" s="42"/>
      <c r="D882" s="1"/>
      <c r="E882" s="43"/>
      <c r="F882" s="43"/>
      <c r="G882" s="1"/>
      <c r="H882" s="44"/>
      <c r="I882" s="44"/>
      <c r="J882" s="1" t="s">
        <v>515</v>
      </c>
      <c r="K882" s="45" t="s">
        <v>306</v>
      </c>
      <c r="L882" s="50">
        <v>0.0</v>
      </c>
      <c r="M882" s="1"/>
      <c r="N882" s="46"/>
      <c r="O882" s="46"/>
    </row>
    <row r="883" ht="15.75" customHeight="1">
      <c r="A883" s="1"/>
      <c r="B883" s="42"/>
      <c r="C883" s="42"/>
      <c r="D883" s="1"/>
      <c r="E883" s="43"/>
      <c r="F883" s="43"/>
      <c r="G883" s="1"/>
      <c r="H883" s="44"/>
      <c r="I883" s="44"/>
      <c r="J883" s="1" t="s">
        <v>515</v>
      </c>
      <c r="K883" s="45" t="s">
        <v>306</v>
      </c>
      <c r="L883" s="50">
        <v>0.0</v>
      </c>
      <c r="M883" s="1"/>
      <c r="N883" s="46"/>
      <c r="O883" s="46"/>
    </row>
    <row r="884" ht="15.75" customHeight="1">
      <c r="A884" s="1"/>
      <c r="B884" s="42"/>
      <c r="C884" s="42"/>
      <c r="D884" s="1"/>
      <c r="E884" s="43"/>
      <c r="F884" s="43"/>
      <c r="G884" s="1"/>
      <c r="H884" s="44"/>
      <c r="I884" s="44"/>
      <c r="J884" s="1" t="s">
        <v>515</v>
      </c>
      <c r="K884" s="45" t="s">
        <v>306</v>
      </c>
      <c r="L884" s="50">
        <v>0.0</v>
      </c>
      <c r="M884" s="1"/>
      <c r="N884" s="46"/>
      <c r="O884" s="46"/>
    </row>
    <row r="885" ht="15.75" customHeight="1">
      <c r="A885" s="1"/>
      <c r="B885" s="42"/>
      <c r="C885" s="42"/>
      <c r="D885" s="1"/>
      <c r="E885" s="43"/>
      <c r="F885" s="43"/>
      <c r="G885" s="1"/>
      <c r="H885" s="44"/>
      <c r="I885" s="44"/>
      <c r="J885" s="1" t="s">
        <v>515</v>
      </c>
      <c r="K885" s="45" t="s">
        <v>306</v>
      </c>
      <c r="L885" s="50">
        <v>0.0</v>
      </c>
      <c r="M885" s="1"/>
      <c r="N885" s="46"/>
      <c r="O885" s="46"/>
    </row>
    <row r="886" ht="15.75" customHeight="1">
      <c r="A886" s="1"/>
      <c r="B886" s="42"/>
      <c r="C886" s="42"/>
      <c r="D886" s="1"/>
      <c r="E886" s="43"/>
      <c r="F886" s="43"/>
      <c r="G886" s="1"/>
      <c r="H886" s="44"/>
      <c r="I886" s="44"/>
      <c r="J886" s="1" t="s">
        <v>515</v>
      </c>
      <c r="K886" s="45" t="s">
        <v>306</v>
      </c>
      <c r="L886" s="50">
        <v>0.0</v>
      </c>
      <c r="M886" s="1"/>
      <c r="N886" s="46"/>
      <c r="O886" s="46"/>
    </row>
    <row r="887" ht="15.75" customHeight="1">
      <c r="A887" s="1"/>
      <c r="B887" s="42"/>
      <c r="C887" s="42"/>
      <c r="D887" s="1"/>
      <c r="E887" s="43"/>
      <c r="F887" s="43"/>
      <c r="G887" s="1"/>
      <c r="H887" s="44"/>
      <c r="I887" s="44"/>
      <c r="J887" s="1" t="s">
        <v>515</v>
      </c>
      <c r="K887" s="45" t="s">
        <v>306</v>
      </c>
      <c r="L887" s="50">
        <v>0.0</v>
      </c>
      <c r="M887" s="1"/>
      <c r="N887" s="46"/>
      <c r="O887" s="46"/>
    </row>
    <row r="888" ht="15.75" customHeight="1">
      <c r="A888" s="1"/>
      <c r="B888" s="42"/>
      <c r="C888" s="42"/>
      <c r="D888" s="1"/>
      <c r="E888" s="43"/>
      <c r="F888" s="43"/>
      <c r="G888" s="1"/>
      <c r="H888" s="44"/>
      <c r="I888" s="44"/>
      <c r="J888" s="1" t="s">
        <v>515</v>
      </c>
      <c r="K888" s="45" t="s">
        <v>306</v>
      </c>
      <c r="L888" s="50">
        <v>0.0</v>
      </c>
      <c r="M888" s="1"/>
      <c r="N888" s="46"/>
      <c r="O888" s="46"/>
    </row>
    <row r="889" ht="15.75" customHeight="1">
      <c r="A889" s="1"/>
      <c r="B889" s="42"/>
      <c r="C889" s="42"/>
      <c r="D889" s="1"/>
      <c r="E889" s="43"/>
      <c r="F889" s="43"/>
      <c r="G889" s="1"/>
      <c r="H889" s="44"/>
      <c r="I889" s="44"/>
      <c r="J889" s="1" t="s">
        <v>515</v>
      </c>
      <c r="K889" s="45" t="s">
        <v>306</v>
      </c>
      <c r="L889" s="50">
        <v>0.0</v>
      </c>
      <c r="M889" s="1"/>
      <c r="N889" s="46"/>
      <c r="O889" s="46"/>
    </row>
    <row r="890" ht="15.75" customHeight="1">
      <c r="A890" s="1"/>
      <c r="B890" s="42"/>
      <c r="C890" s="42"/>
      <c r="D890" s="1"/>
      <c r="E890" s="43"/>
      <c r="F890" s="43"/>
      <c r="G890" s="1"/>
      <c r="H890" s="44"/>
      <c r="I890" s="44"/>
      <c r="J890" s="1" t="s">
        <v>515</v>
      </c>
      <c r="K890" s="45" t="s">
        <v>306</v>
      </c>
      <c r="L890" s="50">
        <v>0.0</v>
      </c>
      <c r="M890" s="1"/>
      <c r="N890" s="46"/>
      <c r="O890" s="46"/>
    </row>
    <row r="891" ht="15.75" customHeight="1">
      <c r="A891" s="1"/>
      <c r="B891" s="42"/>
      <c r="C891" s="42"/>
      <c r="D891" s="1"/>
      <c r="E891" s="43"/>
      <c r="F891" s="43"/>
      <c r="G891" s="1"/>
      <c r="H891" s="44"/>
      <c r="I891" s="44"/>
      <c r="J891" s="1" t="s">
        <v>515</v>
      </c>
      <c r="K891" s="45" t="s">
        <v>306</v>
      </c>
      <c r="L891" s="50">
        <v>0.0</v>
      </c>
      <c r="M891" s="1"/>
      <c r="N891" s="46"/>
      <c r="O891" s="46"/>
    </row>
    <row r="892" ht="15.75" customHeight="1">
      <c r="A892" s="1"/>
      <c r="B892" s="42"/>
      <c r="C892" s="42"/>
      <c r="D892" s="1"/>
      <c r="E892" s="43"/>
      <c r="F892" s="43"/>
      <c r="G892" s="1"/>
      <c r="H892" s="44"/>
      <c r="I892" s="44"/>
      <c r="J892" s="1" t="s">
        <v>515</v>
      </c>
      <c r="K892" s="45" t="s">
        <v>306</v>
      </c>
      <c r="L892" s="50">
        <v>0.0</v>
      </c>
      <c r="M892" s="1"/>
      <c r="N892" s="46"/>
      <c r="O892" s="46"/>
    </row>
    <row r="893" ht="15.75" customHeight="1">
      <c r="A893" s="1"/>
      <c r="B893" s="42"/>
      <c r="C893" s="42"/>
      <c r="D893" s="1"/>
      <c r="E893" s="43"/>
      <c r="F893" s="43"/>
      <c r="G893" s="1"/>
      <c r="H893" s="44"/>
      <c r="I893" s="44"/>
      <c r="J893" s="1" t="s">
        <v>515</v>
      </c>
      <c r="K893" s="45" t="s">
        <v>306</v>
      </c>
      <c r="L893" s="50">
        <v>0.0</v>
      </c>
      <c r="M893" s="1"/>
      <c r="N893" s="46"/>
      <c r="O893" s="46"/>
    </row>
    <row r="894" ht="15.75" customHeight="1">
      <c r="A894" s="1"/>
      <c r="B894" s="42"/>
      <c r="C894" s="42"/>
      <c r="D894" s="1"/>
      <c r="E894" s="43"/>
      <c r="F894" s="43"/>
      <c r="G894" s="1"/>
      <c r="H894" s="44"/>
      <c r="I894" s="44"/>
      <c r="J894" s="1" t="s">
        <v>515</v>
      </c>
      <c r="K894" s="45" t="s">
        <v>306</v>
      </c>
      <c r="L894" s="50">
        <v>0.0</v>
      </c>
      <c r="M894" s="1"/>
      <c r="N894" s="46"/>
      <c r="O894" s="46"/>
    </row>
    <row r="895" ht="15.75" customHeight="1">
      <c r="A895" s="1"/>
      <c r="B895" s="42"/>
      <c r="C895" s="42"/>
      <c r="D895" s="1"/>
      <c r="E895" s="43"/>
      <c r="F895" s="43"/>
      <c r="G895" s="1"/>
      <c r="H895" s="44"/>
      <c r="I895" s="44"/>
      <c r="J895" s="1" t="s">
        <v>515</v>
      </c>
      <c r="K895" s="45" t="s">
        <v>306</v>
      </c>
      <c r="L895" s="50">
        <v>0.0</v>
      </c>
      <c r="M895" s="1"/>
      <c r="N895" s="46"/>
      <c r="O895" s="46"/>
    </row>
    <row r="896" ht="15.75" customHeight="1">
      <c r="A896" s="1"/>
      <c r="B896" s="42"/>
      <c r="C896" s="42"/>
      <c r="D896" s="1"/>
      <c r="E896" s="43"/>
      <c r="F896" s="43"/>
      <c r="G896" s="1"/>
      <c r="H896" s="44"/>
      <c r="I896" s="44"/>
      <c r="J896" s="1" t="s">
        <v>515</v>
      </c>
      <c r="K896" s="45" t="s">
        <v>306</v>
      </c>
      <c r="L896" s="50">
        <v>0.0</v>
      </c>
      <c r="M896" s="1"/>
      <c r="N896" s="46"/>
      <c r="O896" s="46"/>
    </row>
    <row r="897" ht="15.75" customHeight="1">
      <c r="A897" s="1"/>
      <c r="B897" s="42"/>
      <c r="C897" s="42"/>
      <c r="D897" s="1"/>
      <c r="E897" s="43"/>
      <c r="F897" s="43"/>
      <c r="G897" s="1"/>
      <c r="H897" s="44"/>
      <c r="I897" s="44"/>
      <c r="J897" s="1" t="s">
        <v>515</v>
      </c>
      <c r="K897" s="45" t="s">
        <v>306</v>
      </c>
      <c r="L897" s="50">
        <v>0.0</v>
      </c>
      <c r="M897" s="1"/>
      <c r="N897" s="46"/>
      <c r="O897" s="46"/>
    </row>
    <row r="898" ht="15.75" customHeight="1">
      <c r="A898" s="1"/>
      <c r="B898" s="42"/>
      <c r="C898" s="42"/>
      <c r="D898" s="1"/>
      <c r="E898" s="43"/>
      <c r="F898" s="43"/>
      <c r="G898" s="1"/>
      <c r="H898" s="44"/>
      <c r="I898" s="44"/>
      <c r="J898" s="1" t="s">
        <v>515</v>
      </c>
      <c r="K898" s="45" t="s">
        <v>306</v>
      </c>
      <c r="L898" s="50">
        <v>0.0</v>
      </c>
      <c r="M898" s="1"/>
      <c r="N898" s="46"/>
      <c r="O898" s="46"/>
    </row>
    <row r="899" ht="15.75" customHeight="1">
      <c r="A899" s="1"/>
      <c r="B899" s="42"/>
      <c r="C899" s="42"/>
      <c r="D899" s="1"/>
      <c r="E899" s="43"/>
      <c r="F899" s="43"/>
      <c r="G899" s="1"/>
      <c r="H899" s="44"/>
      <c r="I899" s="44"/>
      <c r="J899" s="1" t="s">
        <v>515</v>
      </c>
      <c r="K899" s="45" t="s">
        <v>306</v>
      </c>
      <c r="L899" s="50">
        <v>0.0</v>
      </c>
      <c r="M899" s="1"/>
      <c r="N899" s="46"/>
      <c r="O899" s="46"/>
    </row>
    <row r="900" ht="15.75" customHeight="1">
      <c r="A900" s="1"/>
      <c r="B900" s="42"/>
      <c r="C900" s="42"/>
      <c r="D900" s="1"/>
      <c r="E900" s="43"/>
      <c r="F900" s="43"/>
      <c r="G900" s="1"/>
      <c r="H900" s="44"/>
      <c r="I900" s="44"/>
      <c r="J900" s="1" t="s">
        <v>515</v>
      </c>
      <c r="K900" s="45" t="s">
        <v>306</v>
      </c>
      <c r="L900" s="50">
        <v>0.0</v>
      </c>
      <c r="M900" s="1"/>
      <c r="N900" s="46"/>
      <c r="O900" s="46"/>
    </row>
    <row r="901" ht="15.75" customHeight="1">
      <c r="A901" s="1"/>
      <c r="B901" s="42"/>
      <c r="C901" s="42"/>
      <c r="D901" s="1"/>
      <c r="E901" s="43"/>
      <c r="F901" s="43"/>
      <c r="G901" s="1"/>
      <c r="H901" s="44"/>
      <c r="I901" s="44"/>
      <c r="J901" s="1" t="s">
        <v>515</v>
      </c>
      <c r="K901" s="45" t="s">
        <v>306</v>
      </c>
      <c r="L901" s="50">
        <v>7.0</v>
      </c>
      <c r="M901" s="1"/>
      <c r="N901" s="46"/>
      <c r="O901" s="46"/>
    </row>
    <row r="902" ht="15.75" customHeight="1">
      <c r="A902" s="1"/>
      <c r="B902" s="42"/>
      <c r="C902" s="42"/>
      <c r="D902" s="1"/>
      <c r="E902" s="43"/>
      <c r="F902" s="43"/>
      <c r="G902" s="1"/>
      <c r="H902" s="44"/>
      <c r="I902" s="44"/>
      <c r="J902" s="1" t="s">
        <v>515</v>
      </c>
      <c r="K902" s="45" t="s">
        <v>306</v>
      </c>
      <c r="L902" s="50">
        <v>2.0</v>
      </c>
      <c r="M902" s="1"/>
      <c r="N902" s="46"/>
      <c r="O902" s="46"/>
    </row>
    <row r="903" ht="15.75" customHeight="1">
      <c r="A903" s="1"/>
      <c r="B903" s="42"/>
      <c r="C903" s="42"/>
      <c r="D903" s="1"/>
      <c r="E903" s="43"/>
      <c r="F903" s="43"/>
      <c r="G903" s="1"/>
      <c r="H903" s="44"/>
      <c r="I903" s="44"/>
      <c r="J903" s="1" t="s">
        <v>515</v>
      </c>
      <c r="K903" s="45" t="s">
        <v>306</v>
      </c>
      <c r="L903" s="50">
        <v>0.0</v>
      </c>
      <c r="M903" s="1"/>
      <c r="N903" s="46"/>
      <c r="O903" s="46"/>
    </row>
    <row r="904" ht="15.75" customHeight="1">
      <c r="A904" s="1"/>
      <c r="B904" s="42"/>
      <c r="C904" s="42"/>
      <c r="D904" s="1"/>
      <c r="E904" s="43"/>
      <c r="F904" s="43"/>
      <c r="G904" s="1"/>
      <c r="H904" s="44"/>
      <c r="I904" s="44"/>
      <c r="J904" s="1" t="s">
        <v>515</v>
      </c>
      <c r="K904" s="45" t="s">
        <v>306</v>
      </c>
      <c r="L904" s="50">
        <v>1.0</v>
      </c>
      <c r="M904" s="1"/>
      <c r="N904" s="46"/>
      <c r="O904" s="46"/>
    </row>
    <row r="905" ht="15.75" customHeight="1">
      <c r="A905" s="1"/>
      <c r="B905" s="42"/>
      <c r="C905" s="42"/>
      <c r="D905" s="1"/>
      <c r="E905" s="43"/>
      <c r="F905" s="43"/>
      <c r="G905" s="1"/>
      <c r="H905" s="44"/>
      <c r="I905" s="44"/>
      <c r="J905" s="1" t="s">
        <v>515</v>
      </c>
      <c r="K905" s="45" t="s">
        <v>306</v>
      </c>
      <c r="L905" s="50">
        <v>3.0</v>
      </c>
      <c r="M905" s="1"/>
      <c r="N905" s="46"/>
      <c r="O905" s="46"/>
    </row>
    <row r="906" ht="15.75" customHeight="1">
      <c r="A906" s="1"/>
      <c r="B906" s="42"/>
      <c r="C906" s="42"/>
      <c r="D906" s="1"/>
      <c r="E906" s="43"/>
      <c r="F906" s="43"/>
      <c r="G906" s="1"/>
      <c r="H906" s="44"/>
      <c r="I906" s="44"/>
      <c r="J906" s="1" t="s">
        <v>515</v>
      </c>
      <c r="K906" s="45" t="s">
        <v>306</v>
      </c>
      <c r="L906" s="50">
        <v>0.0</v>
      </c>
      <c r="M906" s="1"/>
      <c r="N906" s="46"/>
      <c r="O906" s="46"/>
    </row>
    <row r="907" ht="15.75" customHeight="1">
      <c r="A907" s="1"/>
      <c r="B907" s="42"/>
      <c r="C907" s="42"/>
      <c r="D907" s="1"/>
      <c r="E907" s="43"/>
      <c r="F907" s="43"/>
      <c r="G907" s="1"/>
      <c r="H907" s="44"/>
      <c r="I907" s="44"/>
      <c r="J907" s="1" t="s">
        <v>515</v>
      </c>
      <c r="K907" s="45" t="s">
        <v>306</v>
      </c>
      <c r="L907" s="50">
        <v>0.0</v>
      </c>
      <c r="M907" s="1"/>
      <c r="N907" s="46"/>
      <c r="O907" s="46"/>
    </row>
    <row r="908" ht="15.75" customHeight="1">
      <c r="A908" s="1"/>
      <c r="B908" s="42"/>
      <c r="C908" s="42"/>
      <c r="D908" s="1"/>
      <c r="E908" s="43"/>
      <c r="F908" s="43"/>
      <c r="G908" s="1"/>
      <c r="H908" s="44"/>
      <c r="I908" s="44"/>
      <c r="J908" s="1" t="s">
        <v>515</v>
      </c>
      <c r="K908" s="45" t="s">
        <v>306</v>
      </c>
      <c r="L908" s="50">
        <v>0.0</v>
      </c>
      <c r="M908" s="1"/>
      <c r="N908" s="46"/>
      <c r="O908" s="46"/>
    </row>
    <row r="909" ht="15.75" customHeight="1">
      <c r="A909" s="1"/>
      <c r="B909" s="42"/>
      <c r="C909" s="42"/>
      <c r="D909" s="1"/>
      <c r="E909" s="43"/>
      <c r="F909" s="43"/>
      <c r="G909" s="1"/>
      <c r="H909" s="44"/>
      <c r="I909" s="44"/>
      <c r="J909" s="1" t="s">
        <v>515</v>
      </c>
      <c r="K909" s="45" t="s">
        <v>306</v>
      </c>
      <c r="L909" s="50">
        <v>0.0</v>
      </c>
      <c r="M909" s="1"/>
      <c r="N909" s="46"/>
      <c r="O909" s="46"/>
    </row>
    <row r="910" ht="15.75" customHeight="1">
      <c r="A910" s="1"/>
      <c r="B910" s="42"/>
      <c r="C910" s="42"/>
      <c r="D910" s="1"/>
      <c r="E910" s="43"/>
      <c r="F910" s="43"/>
      <c r="G910" s="1"/>
      <c r="H910" s="44"/>
      <c r="I910" s="44"/>
      <c r="J910" s="1" t="s">
        <v>515</v>
      </c>
      <c r="K910" s="45" t="s">
        <v>306</v>
      </c>
      <c r="L910" s="50">
        <v>0.0</v>
      </c>
      <c r="M910" s="1"/>
      <c r="N910" s="46"/>
      <c r="O910" s="46"/>
    </row>
    <row r="911" ht="15.75" customHeight="1">
      <c r="A911" s="1"/>
      <c r="B911" s="42"/>
      <c r="C911" s="42"/>
      <c r="D911" s="1"/>
      <c r="E911" s="43"/>
      <c r="F911" s="43"/>
      <c r="G911" s="1"/>
      <c r="H911" s="44"/>
      <c r="I911" s="44"/>
      <c r="J911" s="1" t="s">
        <v>515</v>
      </c>
      <c r="K911" s="45" t="s">
        <v>306</v>
      </c>
      <c r="L911" s="50">
        <v>0.0</v>
      </c>
      <c r="M911" s="1"/>
      <c r="N911" s="46"/>
      <c r="O911" s="46"/>
    </row>
    <row r="912" ht="15.75" customHeight="1">
      <c r="A912" s="1"/>
      <c r="B912" s="42"/>
      <c r="C912" s="42"/>
      <c r="D912" s="1"/>
      <c r="E912" s="43"/>
      <c r="F912" s="43"/>
      <c r="G912" s="1"/>
      <c r="H912" s="44"/>
      <c r="I912" s="44"/>
      <c r="J912" s="1" t="s">
        <v>515</v>
      </c>
      <c r="K912" s="45" t="s">
        <v>314</v>
      </c>
      <c r="L912" s="50">
        <v>0.0</v>
      </c>
      <c r="M912" s="1"/>
      <c r="N912" s="46"/>
      <c r="O912" s="46"/>
    </row>
    <row r="913" ht="15.75" customHeight="1">
      <c r="A913" s="1"/>
      <c r="B913" s="42"/>
      <c r="C913" s="42"/>
      <c r="D913" s="1"/>
      <c r="E913" s="43"/>
      <c r="F913" s="43"/>
      <c r="G913" s="1"/>
      <c r="H913" s="44"/>
      <c r="I913" s="44"/>
      <c r="J913" s="1" t="s">
        <v>515</v>
      </c>
      <c r="K913" s="45" t="s">
        <v>314</v>
      </c>
      <c r="L913" s="50">
        <v>0.0</v>
      </c>
      <c r="M913" s="1"/>
      <c r="N913" s="46"/>
      <c r="O913" s="46"/>
    </row>
    <row r="914" ht="15.75" customHeight="1">
      <c r="A914" s="1"/>
      <c r="B914" s="42"/>
      <c r="C914" s="42"/>
      <c r="D914" s="1"/>
      <c r="E914" s="43"/>
      <c r="F914" s="43"/>
      <c r="G914" s="1"/>
      <c r="H914" s="44"/>
      <c r="I914" s="44"/>
      <c r="J914" s="1" t="s">
        <v>515</v>
      </c>
      <c r="K914" s="45" t="s">
        <v>314</v>
      </c>
      <c r="L914" s="50">
        <v>0.0</v>
      </c>
      <c r="M914" s="1"/>
      <c r="N914" s="46"/>
      <c r="O914" s="46"/>
    </row>
    <row r="915" ht="15.75" customHeight="1">
      <c r="A915" s="1"/>
      <c r="B915" s="42"/>
      <c r="C915" s="42"/>
      <c r="D915" s="1"/>
      <c r="E915" s="43"/>
      <c r="F915" s="43"/>
      <c r="G915" s="1"/>
      <c r="H915" s="44"/>
      <c r="I915" s="44"/>
      <c r="J915" s="1" t="s">
        <v>515</v>
      </c>
      <c r="K915" s="45" t="s">
        <v>314</v>
      </c>
      <c r="L915" s="50">
        <v>0.0</v>
      </c>
      <c r="M915" s="1"/>
      <c r="N915" s="46"/>
      <c r="O915" s="46"/>
    </row>
    <row r="916" ht="15.75" customHeight="1">
      <c r="A916" s="1"/>
      <c r="B916" s="42"/>
      <c r="C916" s="42"/>
      <c r="D916" s="1"/>
      <c r="E916" s="43"/>
      <c r="F916" s="43"/>
      <c r="G916" s="1"/>
      <c r="H916" s="44"/>
      <c r="I916" s="44"/>
      <c r="J916" s="1" t="s">
        <v>515</v>
      </c>
      <c r="K916" s="45" t="s">
        <v>314</v>
      </c>
      <c r="L916" s="50">
        <v>0.0</v>
      </c>
      <c r="M916" s="1"/>
      <c r="N916" s="46"/>
      <c r="O916" s="46"/>
    </row>
    <row r="917" ht="15.75" customHeight="1">
      <c r="A917" s="1"/>
      <c r="B917" s="42"/>
      <c r="C917" s="42"/>
      <c r="D917" s="1"/>
      <c r="E917" s="43"/>
      <c r="F917" s="43"/>
      <c r="G917" s="1"/>
      <c r="H917" s="44"/>
      <c r="I917" s="44"/>
      <c r="J917" s="1" t="s">
        <v>515</v>
      </c>
      <c r="K917" s="45" t="s">
        <v>314</v>
      </c>
      <c r="L917" s="50">
        <v>0.0</v>
      </c>
      <c r="M917" s="1"/>
      <c r="N917" s="46"/>
      <c r="O917" s="46"/>
    </row>
    <row r="918" ht="15.75" customHeight="1">
      <c r="A918" s="1"/>
      <c r="B918" s="42"/>
      <c r="C918" s="42"/>
      <c r="D918" s="1"/>
      <c r="E918" s="43"/>
      <c r="F918" s="43"/>
      <c r="G918" s="1"/>
      <c r="H918" s="44"/>
      <c r="I918" s="44"/>
      <c r="J918" s="1" t="s">
        <v>515</v>
      </c>
      <c r="K918" s="45" t="s">
        <v>314</v>
      </c>
      <c r="L918" s="50">
        <v>0.0</v>
      </c>
      <c r="M918" s="1"/>
      <c r="N918" s="46"/>
      <c r="O918" s="46"/>
    </row>
    <row r="919" ht="15.75" customHeight="1">
      <c r="A919" s="1"/>
      <c r="B919" s="42"/>
      <c r="C919" s="42"/>
      <c r="D919" s="1"/>
      <c r="E919" s="43"/>
      <c r="F919" s="43"/>
      <c r="G919" s="1"/>
      <c r="H919" s="44"/>
      <c r="I919" s="44"/>
      <c r="J919" s="1" t="s">
        <v>515</v>
      </c>
      <c r="K919" s="45" t="s">
        <v>314</v>
      </c>
      <c r="L919" s="50">
        <v>0.0</v>
      </c>
      <c r="M919" s="1"/>
      <c r="N919" s="46"/>
      <c r="O919" s="46"/>
    </row>
    <row r="920" ht="15.75" customHeight="1">
      <c r="A920" s="1"/>
      <c r="B920" s="42"/>
      <c r="C920" s="42"/>
      <c r="D920" s="1"/>
      <c r="E920" s="43"/>
      <c r="F920" s="43"/>
      <c r="G920" s="1"/>
      <c r="H920" s="44"/>
      <c r="I920" s="44"/>
      <c r="J920" s="1" t="s">
        <v>515</v>
      </c>
      <c r="K920" s="45" t="s">
        <v>314</v>
      </c>
      <c r="L920" s="50">
        <v>0.0</v>
      </c>
      <c r="M920" s="1"/>
      <c r="N920" s="46"/>
      <c r="O920" s="46"/>
    </row>
    <row r="921" ht="15.75" customHeight="1">
      <c r="A921" s="1"/>
      <c r="B921" s="42"/>
      <c r="C921" s="42"/>
      <c r="D921" s="1"/>
      <c r="E921" s="43"/>
      <c r="F921" s="43"/>
      <c r="G921" s="1"/>
      <c r="H921" s="44"/>
      <c r="I921" s="44"/>
      <c r="J921" s="1" t="s">
        <v>515</v>
      </c>
      <c r="K921" s="45" t="s">
        <v>314</v>
      </c>
      <c r="L921" s="50">
        <v>0.0</v>
      </c>
      <c r="M921" s="1"/>
      <c r="N921" s="46"/>
      <c r="O921" s="46"/>
    </row>
    <row r="922" ht="15.75" customHeight="1">
      <c r="A922" s="1"/>
      <c r="B922" s="42"/>
      <c r="C922" s="42"/>
      <c r="D922" s="1"/>
      <c r="E922" s="43"/>
      <c r="F922" s="43"/>
      <c r="G922" s="1"/>
      <c r="H922" s="44"/>
      <c r="I922" s="44"/>
      <c r="J922" s="1" t="s">
        <v>515</v>
      </c>
      <c r="K922" s="45" t="s">
        <v>314</v>
      </c>
      <c r="L922" s="50">
        <v>0.0</v>
      </c>
      <c r="M922" s="1"/>
      <c r="N922" s="46"/>
      <c r="O922" s="46"/>
    </row>
    <row r="923" ht="15.75" customHeight="1">
      <c r="A923" s="1"/>
      <c r="B923" s="42"/>
      <c r="C923" s="42"/>
      <c r="D923" s="1"/>
      <c r="E923" s="43"/>
      <c r="F923" s="43"/>
      <c r="G923" s="1"/>
      <c r="H923" s="44"/>
      <c r="I923" s="44"/>
      <c r="J923" s="1" t="s">
        <v>515</v>
      </c>
      <c r="K923" s="45" t="s">
        <v>314</v>
      </c>
      <c r="L923" s="50">
        <v>0.0</v>
      </c>
      <c r="M923" s="1"/>
      <c r="N923" s="46"/>
      <c r="O923" s="46"/>
    </row>
    <row r="924" ht="15.75" customHeight="1">
      <c r="A924" s="1"/>
      <c r="B924" s="42"/>
      <c r="C924" s="42"/>
      <c r="D924" s="1"/>
      <c r="E924" s="43"/>
      <c r="F924" s="43"/>
      <c r="G924" s="1"/>
      <c r="H924" s="44"/>
      <c r="I924" s="44"/>
      <c r="J924" s="1" t="s">
        <v>515</v>
      </c>
      <c r="K924" s="45" t="s">
        <v>314</v>
      </c>
      <c r="L924" s="50">
        <v>0.0</v>
      </c>
      <c r="M924" s="1"/>
      <c r="N924" s="46"/>
      <c r="O924" s="46"/>
    </row>
    <row r="925" ht="15.75" customHeight="1">
      <c r="A925" s="1"/>
      <c r="B925" s="42"/>
      <c r="C925" s="42"/>
      <c r="D925" s="1"/>
      <c r="E925" s="43"/>
      <c r="F925" s="43"/>
      <c r="G925" s="1"/>
      <c r="H925" s="44"/>
      <c r="I925" s="44"/>
      <c r="J925" s="1" t="s">
        <v>515</v>
      </c>
      <c r="K925" s="45" t="s">
        <v>314</v>
      </c>
      <c r="L925" s="50">
        <v>0.0</v>
      </c>
      <c r="M925" s="1"/>
      <c r="N925" s="46"/>
      <c r="O925" s="46"/>
    </row>
    <row r="926" ht="15.75" customHeight="1">
      <c r="A926" s="1"/>
      <c r="B926" s="42"/>
      <c r="C926" s="42"/>
      <c r="D926" s="1"/>
      <c r="E926" s="43"/>
      <c r="F926" s="43"/>
      <c r="G926" s="1"/>
      <c r="H926" s="44"/>
      <c r="I926" s="44"/>
      <c r="J926" s="1" t="s">
        <v>515</v>
      </c>
      <c r="K926" s="45" t="s">
        <v>314</v>
      </c>
      <c r="L926" s="50">
        <v>0.0</v>
      </c>
      <c r="M926" s="1"/>
      <c r="N926" s="46"/>
      <c r="O926" s="46"/>
    </row>
    <row r="927" ht="15.75" customHeight="1">
      <c r="A927" s="1"/>
      <c r="B927" s="42"/>
      <c r="C927" s="42"/>
      <c r="D927" s="1"/>
      <c r="E927" s="43"/>
      <c r="F927" s="43"/>
      <c r="G927" s="1"/>
      <c r="H927" s="44"/>
      <c r="I927" s="44"/>
      <c r="J927" s="1" t="s">
        <v>515</v>
      </c>
      <c r="K927" s="45" t="s">
        <v>314</v>
      </c>
      <c r="L927" s="50">
        <v>0.0</v>
      </c>
      <c r="M927" s="1"/>
      <c r="N927" s="46"/>
      <c r="O927" s="46"/>
    </row>
    <row r="928" ht="15.75" customHeight="1">
      <c r="A928" s="1"/>
      <c r="B928" s="42"/>
      <c r="C928" s="42"/>
      <c r="D928" s="1"/>
      <c r="E928" s="43"/>
      <c r="F928" s="43"/>
      <c r="G928" s="1"/>
      <c r="H928" s="44"/>
      <c r="I928" s="44"/>
      <c r="J928" s="1" t="s">
        <v>515</v>
      </c>
      <c r="K928" s="45" t="s">
        <v>314</v>
      </c>
      <c r="L928" s="50">
        <v>0.0</v>
      </c>
      <c r="M928" s="1"/>
      <c r="N928" s="46"/>
      <c r="O928" s="46"/>
    </row>
    <row r="929" ht="15.75" customHeight="1">
      <c r="A929" s="1"/>
      <c r="B929" s="42"/>
      <c r="C929" s="42"/>
      <c r="D929" s="1"/>
      <c r="E929" s="43"/>
      <c r="F929" s="43"/>
      <c r="G929" s="1"/>
      <c r="H929" s="44"/>
      <c r="I929" s="44"/>
      <c r="J929" s="1" t="s">
        <v>515</v>
      </c>
      <c r="K929" s="45" t="s">
        <v>314</v>
      </c>
      <c r="L929" s="50">
        <v>0.0</v>
      </c>
      <c r="M929" s="1"/>
      <c r="N929" s="46"/>
      <c r="O929" s="46"/>
    </row>
    <row r="930" ht="15.75" customHeight="1">
      <c r="A930" s="1"/>
      <c r="B930" s="42"/>
      <c r="C930" s="42"/>
      <c r="D930" s="1"/>
      <c r="E930" s="43"/>
      <c r="F930" s="43"/>
      <c r="G930" s="1"/>
      <c r="H930" s="44"/>
      <c r="I930" s="44"/>
      <c r="J930" s="1" t="s">
        <v>515</v>
      </c>
      <c r="K930" s="45" t="s">
        <v>314</v>
      </c>
      <c r="L930" s="50">
        <v>0.0</v>
      </c>
      <c r="M930" s="1"/>
      <c r="N930" s="46"/>
      <c r="O930" s="46"/>
    </row>
    <row r="931" ht="15.75" customHeight="1">
      <c r="A931" s="1"/>
      <c r="B931" s="42"/>
      <c r="C931" s="42"/>
      <c r="D931" s="1"/>
      <c r="E931" s="43"/>
      <c r="F931" s="43"/>
      <c r="G931" s="1"/>
      <c r="H931" s="44"/>
      <c r="I931" s="44"/>
      <c r="J931" s="1" t="s">
        <v>515</v>
      </c>
      <c r="K931" s="45" t="s">
        <v>314</v>
      </c>
      <c r="L931" s="50">
        <v>0.0</v>
      </c>
      <c r="M931" s="1"/>
      <c r="N931" s="46"/>
      <c r="O931" s="46"/>
    </row>
    <row r="932" ht="15.75" customHeight="1">
      <c r="A932" s="1"/>
      <c r="B932" s="42"/>
      <c r="C932" s="42"/>
      <c r="D932" s="1"/>
      <c r="E932" s="43"/>
      <c r="F932" s="43"/>
      <c r="G932" s="1"/>
      <c r="H932" s="44"/>
      <c r="I932" s="44"/>
      <c r="J932" s="1" t="s">
        <v>515</v>
      </c>
      <c r="K932" s="45" t="s">
        <v>314</v>
      </c>
      <c r="L932" s="50">
        <v>0.0</v>
      </c>
      <c r="M932" s="1"/>
      <c r="N932" s="46"/>
      <c r="O932" s="46"/>
    </row>
    <row r="933" ht="15.75" customHeight="1">
      <c r="A933" s="1"/>
      <c r="B933" s="42"/>
      <c r="C933" s="42"/>
      <c r="D933" s="1"/>
      <c r="E933" s="43"/>
      <c r="F933" s="43"/>
      <c r="G933" s="1"/>
      <c r="H933" s="44"/>
      <c r="I933" s="44"/>
      <c r="J933" s="1" t="s">
        <v>515</v>
      </c>
      <c r="K933" s="45" t="s">
        <v>314</v>
      </c>
      <c r="L933" s="50">
        <v>0.0</v>
      </c>
      <c r="M933" s="1"/>
      <c r="N933" s="46"/>
      <c r="O933" s="46"/>
    </row>
    <row r="934" ht="15.75" customHeight="1">
      <c r="A934" s="1"/>
      <c r="B934" s="42"/>
      <c r="C934" s="42"/>
      <c r="D934" s="1"/>
      <c r="E934" s="43"/>
      <c r="F934" s="43"/>
      <c r="G934" s="1"/>
      <c r="H934" s="44"/>
      <c r="I934" s="44"/>
      <c r="J934" s="1" t="s">
        <v>515</v>
      </c>
      <c r="K934" s="45" t="s">
        <v>314</v>
      </c>
      <c r="L934" s="50">
        <v>0.0</v>
      </c>
      <c r="M934" s="1"/>
      <c r="N934" s="46"/>
      <c r="O934" s="46"/>
    </row>
    <row r="935" ht="15.75" customHeight="1">
      <c r="A935" s="1"/>
      <c r="B935" s="42"/>
      <c r="C935" s="42"/>
      <c r="D935" s="1"/>
      <c r="E935" s="43"/>
      <c r="F935" s="43"/>
      <c r="G935" s="1"/>
      <c r="H935" s="44"/>
      <c r="I935" s="44"/>
      <c r="J935" s="1" t="s">
        <v>515</v>
      </c>
      <c r="K935" s="45" t="s">
        <v>314</v>
      </c>
      <c r="L935" s="50">
        <v>0.0</v>
      </c>
      <c r="M935" s="1"/>
      <c r="N935" s="46"/>
      <c r="O935" s="46"/>
    </row>
    <row r="936" ht="15.75" customHeight="1">
      <c r="A936" s="1"/>
      <c r="B936" s="42"/>
      <c r="C936" s="42"/>
      <c r="D936" s="1"/>
      <c r="E936" s="43"/>
      <c r="F936" s="43"/>
      <c r="G936" s="1"/>
      <c r="H936" s="44"/>
      <c r="I936" s="44"/>
      <c r="J936" s="1" t="s">
        <v>515</v>
      </c>
      <c r="K936" s="45" t="s">
        <v>314</v>
      </c>
      <c r="L936" s="50">
        <v>0.0</v>
      </c>
      <c r="M936" s="1"/>
      <c r="N936" s="46"/>
      <c r="O936" s="46"/>
    </row>
    <row r="937" ht="15.75" customHeight="1">
      <c r="A937" s="1"/>
      <c r="B937" s="42"/>
      <c r="C937" s="42"/>
      <c r="D937" s="1"/>
      <c r="E937" s="43"/>
      <c r="F937" s="43"/>
      <c r="G937" s="1"/>
      <c r="H937" s="44"/>
      <c r="I937" s="44"/>
      <c r="J937" s="1" t="s">
        <v>515</v>
      </c>
      <c r="K937" s="45" t="s">
        <v>314</v>
      </c>
      <c r="L937" s="50">
        <v>0.0</v>
      </c>
      <c r="M937" s="1"/>
      <c r="N937" s="46"/>
      <c r="O937" s="46"/>
    </row>
    <row r="938" ht="15.75" customHeight="1">
      <c r="A938" s="1"/>
      <c r="B938" s="42"/>
      <c r="C938" s="42"/>
      <c r="D938" s="1"/>
      <c r="E938" s="43"/>
      <c r="F938" s="43"/>
      <c r="G938" s="1"/>
      <c r="H938" s="44"/>
      <c r="I938" s="44"/>
      <c r="J938" s="1" t="s">
        <v>515</v>
      </c>
      <c r="K938" s="45" t="s">
        <v>314</v>
      </c>
      <c r="L938" s="50">
        <v>0.0</v>
      </c>
      <c r="M938" s="1"/>
      <c r="N938" s="46"/>
      <c r="O938" s="46"/>
    </row>
    <row r="939" ht="15.75" customHeight="1">
      <c r="A939" s="1"/>
      <c r="B939" s="42"/>
      <c r="C939" s="42"/>
      <c r="D939" s="1"/>
      <c r="E939" s="43"/>
      <c r="F939" s="43"/>
      <c r="G939" s="1"/>
      <c r="H939" s="44"/>
      <c r="I939" s="44"/>
      <c r="J939" s="1" t="s">
        <v>515</v>
      </c>
      <c r="K939" s="45" t="s">
        <v>314</v>
      </c>
      <c r="L939" s="50">
        <v>0.0</v>
      </c>
      <c r="M939" s="1"/>
      <c r="N939" s="46"/>
      <c r="O939" s="46"/>
    </row>
    <row r="940" ht="15.75" customHeight="1">
      <c r="A940" s="1"/>
      <c r="B940" s="42"/>
      <c r="C940" s="42"/>
      <c r="D940" s="1"/>
      <c r="E940" s="43"/>
      <c r="F940" s="43"/>
      <c r="G940" s="1"/>
      <c r="H940" s="44"/>
      <c r="I940" s="44"/>
      <c r="J940" s="1" t="s">
        <v>515</v>
      </c>
      <c r="K940" s="45" t="s">
        <v>314</v>
      </c>
      <c r="L940" s="50">
        <v>0.0</v>
      </c>
      <c r="M940" s="1"/>
      <c r="N940" s="46"/>
      <c r="O940" s="46"/>
    </row>
    <row r="941" ht="15.75" customHeight="1">
      <c r="A941" s="1"/>
      <c r="B941" s="42"/>
      <c r="C941" s="42"/>
      <c r="D941" s="1"/>
      <c r="E941" s="43"/>
      <c r="F941" s="43"/>
      <c r="G941" s="1"/>
      <c r="H941" s="44"/>
      <c r="I941" s="44"/>
      <c r="J941" s="1" t="s">
        <v>515</v>
      </c>
      <c r="K941" s="45" t="s">
        <v>314</v>
      </c>
      <c r="L941" s="50">
        <v>0.0</v>
      </c>
      <c r="M941" s="1"/>
      <c r="N941" s="46"/>
      <c r="O941" s="46"/>
    </row>
    <row r="942" ht="15.75" customHeight="1">
      <c r="A942" s="1"/>
      <c r="B942" s="42"/>
      <c r="C942" s="42"/>
      <c r="D942" s="1"/>
      <c r="E942" s="43"/>
      <c r="F942" s="43"/>
      <c r="G942" s="1"/>
      <c r="H942" s="44"/>
      <c r="I942" s="44"/>
      <c r="J942" s="1" t="s">
        <v>515</v>
      </c>
      <c r="K942" s="45" t="s">
        <v>314</v>
      </c>
      <c r="L942" s="50">
        <v>0.0</v>
      </c>
      <c r="M942" s="1"/>
      <c r="N942" s="46"/>
      <c r="O942" s="46"/>
    </row>
    <row r="943" ht="15.75" customHeight="1">
      <c r="A943" s="1"/>
      <c r="B943" s="42"/>
      <c r="C943" s="42"/>
      <c r="D943" s="1"/>
      <c r="E943" s="43"/>
      <c r="F943" s="43"/>
      <c r="G943" s="1"/>
      <c r="H943" s="44"/>
      <c r="I943" s="44"/>
      <c r="J943" s="1" t="s">
        <v>515</v>
      </c>
      <c r="K943" s="45" t="s">
        <v>314</v>
      </c>
      <c r="L943" s="50">
        <v>0.0</v>
      </c>
      <c r="M943" s="1"/>
      <c r="N943" s="46"/>
      <c r="O943" s="46"/>
    </row>
    <row r="944" ht="15.75" customHeight="1">
      <c r="A944" s="1"/>
      <c r="B944" s="42"/>
      <c r="C944" s="42"/>
      <c r="D944" s="1"/>
      <c r="E944" s="43"/>
      <c r="F944" s="43"/>
      <c r="G944" s="1"/>
      <c r="H944" s="44"/>
      <c r="I944" s="44"/>
      <c r="J944" s="1" t="s">
        <v>515</v>
      </c>
      <c r="K944" s="45" t="s">
        <v>314</v>
      </c>
      <c r="L944" s="50">
        <v>0.0</v>
      </c>
      <c r="M944" s="1"/>
      <c r="N944" s="46"/>
      <c r="O944" s="46"/>
    </row>
    <row r="945" ht="15.75" customHeight="1">
      <c r="A945" s="1"/>
      <c r="B945" s="42"/>
      <c r="C945" s="42"/>
      <c r="D945" s="1"/>
      <c r="E945" s="43"/>
      <c r="F945" s="43"/>
      <c r="G945" s="1"/>
      <c r="H945" s="44"/>
      <c r="I945" s="44"/>
      <c r="J945" s="1" t="s">
        <v>515</v>
      </c>
      <c r="K945" s="45" t="s">
        <v>314</v>
      </c>
      <c r="L945" s="50">
        <v>0.0</v>
      </c>
      <c r="M945" s="1"/>
      <c r="N945" s="46"/>
      <c r="O945" s="46"/>
    </row>
    <row r="946" ht="15.75" customHeight="1">
      <c r="A946" s="1"/>
      <c r="B946" s="42"/>
      <c r="C946" s="42"/>
      <c r="D946" s="1"/>
      <c r="E946" s="43"/>
      <c r="F946" s="43"/>
      <c r="G946" s="1"/>
      <c r="H946" s="44"/>
      <c r="I946" s="44"/>
      <c r="J946" s="1" t="s">
        <v>515</v>
      </c>
      <c r="K946" s="45" t="s">
        <v>314</v>
      </c>
      <c r="L946" s="50">
        <v>0.0</v>
      </c>
      <c r="M946" s="1"/>
      <c r="N946" s="46"/>
      <c r="O946" s="46"/>
    </row>
    <row r="947" ht="15.75" customHeight="1">
      <c r="A947" s="1"/>
      <c r="B947" s="42"/>
      <c r="C947" s="42"/>
      <c r="D947" s="1"/>
      <c r="E947" s="43"/>
      <c r="F947" s="43"/>
      <c r="G947" s="1"/>
      <c r="H947" s="44"/>
      <c r="I947" s="44"/>
      <c r="J947" s="1" t="s">
        <v>515</v>
      </c>
      <c r="K947" s="45" t="s">
        <v>523</v>
      </c>
      <c r="L947" s="50">
        <v>0.0</v>
      </c>
      <c r="M947" s="1"/>
      <c r="N947" s="46"/>
      <c r="O947" s="46"/>
    </row>
    <row r="948" ht="15.75" customHeight="1">
      <c r="A948" s="1"/>
      <c r="B948" s="42"/>
      <c r="C948" s="42"/>
      <c r="D948" s="1"/>
      <c r="E948" s="43"/>
      <c r="F948" s="43"/>
      <c r="G948" s="1"/>
      <c r="H948" s="44"/>
      <c r="I948" s="44"/>
      <c r="J948" s="1" t="s">
        <v>515</v>
      </c>
      <c r="K948" s="45" t="s">
        <v>523</v>
      </c>
      <c r="L948" s="50">
        <v>0.0</v>
      </c>
      <c r="M948" s="1"/>
      <c r="N948" s="46"/>
      <c r="O948" s="46"/>
    </row>
    <row r="949" ht="15.75" customHeight="1">
      <c r="A949" s="1"/>
      <c r="B949" s="42"/>
      <c r="C949" s="42"/>
      <c r="D949" s="1"/>
      <c r="E949" s="43"/>
      <c r="F949" s="43"/>
      <c r="G949" s="1"/>
      <c r="H949" s="44"/>
      <c r="I949" s="44"/>
      <c r="J949" s="1" t="s">
        <v>515</v>
      </c>
      <c r="K949" s="45" t="s">
        <v>523</v>
      </c>
      <c r="L949" s="50">
        <v>0.0</v>
      </c>
      <c r="M949" s="1"/>
      <c r="N949" s="46"/>
      <c r="O949" s="46"/>
    </row>
    <row r="950" ht="15.75" customHeight="1">
      <c r="A950" s="1"/>
      <c r="B950" s="42"/>
      <c r="C950" s="42"/>
      <c r="D950" s="1"/>
      <c r="E950" s="43"/>
      <c r="F950" s="43"/>
      <c r="G950" s="1"/>
      <c r="H950" s="44"/>
      <c r="I950" s="44"/>
      <c r="J950" s="1" t="s">
        <v>515</v>
      </c>
      <c r="K950" s="45" t="s">
        <v>523</v>
      </c>
      <c r="L950" s="50">
        <v>0.0</v>
      </c>
      <c r="M950" s="1"/>
      <c r="N950" s="46"/>
      <c r="O950" s="46"/>
    </row>
    <row r="951" ht="15.75" customHeight="1">
      <c r="A951" s="1"/>
      <c r="B951" s="42"/>
      <c r="C951" s="42"/>
      <c r="D951" s="1"/>
      <c r="E951" s="43"/>
      <c r="F951" s="43"/>
      <c r="G951" s="1"/>
      <c r="H951" s="44"/>
      <c r="I951" s="44"/>
      <c r="J951" s="1" t="s">
        <v>515</v>
      </c>
      <c r="K951" s="45" t="s">
        <v>523</v>
      </c>
      <c r="L951" s="50">
        <v>0.0</v>
      </c>
      <c r="M951" s="1"/>
      <c r="N951" s="46"/>
      <c r="O951" s="46"/>
    </row>
    <row r="952" ht="15.75" customHeight="1">
      <c r="A952" s="1"/>
      <c r="B952" s="42"/>
      <c r="C952" s="42"/>
      <c r="D952" s="1"/>
      <c r="E952" s="43"/>
      <c r="F952" s="43"/>
      <c r="G952" s="1"/>
      <c r="H952" s="44"/>
      <c r="I952" s="44"/>
      <c r="J952" s="1" t="s">
        <v>515</v>
      </c>
      <c r="K952" s="45" t="s">
        <v>523</v>
      </c>
      <c r="L952" s="50">
        <v>0.0</v>
      </c>
      <c r="M952" s="1"/>
      <c r="N952" s="46"/>
      <c r="O952" s="46"/>
    </row>
    <row r="953" ht="15.75" customHeight="1">
      <c r="A953" s="1"/>
      <c r="B953" s="42"/>
      <c r="C953" s="42"/>
      <c r="D953" s="1"/>
      <c r="E953" s="43"/>
      <c r="F953" s="43"/>
      <c r="G953" s="1"/>
      <c r="H953" s="44"/>
      <c r="I953" s="44"/>
      <c r="J953" s="1" t="s">
        <v>515</v>
      </c>
      <c r="K953" s="45" t="s">
        <v>523</v>
      </c>
      <c r="L953" s="50">
        <v>0.0</v>
      </c>
      <c r="M953" s="1"/>
      <c r="N953" s="46"/>
      <c r="O953" s="46"/>
    </row>
    <row r="954" ht="15.75" customHeight="1">
      <c r="A954" s="1"/>
      <c r="B954" s="42"/>
      <c r="C954" s="42"/>
      <c r="D954" s="1"/>
      <c r="E954" s="43"/>
      <c r="F954" s="43"/>
      <c r="G954" s="1"/>
      <c r="H954" s="44"/>
      <c r="I954" s="44"/>
      <c r="J954" s="1" t="s">
        <v>515</v>
      </c>
      <c r="K954" s="45" t="s">
        <v>523</v>
      </c>
      <c r="L954" s="50">
        <v>0.0</v>
      </c>
      <c r="M954" s="1"/>
      <c r="N954" s="46"/>
      <c r="O954" s="46"/>
    </row>
    <row r="955" ht="15.75" customHeight="1">
      <c r="A955" s="1"/>
      <c r="B955" s="42"/>
      <c r="C955" s="42"/>
      <c r="D955" s="1"/>
      <c r="E955" s="43"/>
      <c r="F955" s="43"/>
      <c r="G955" s="1"/>
      <c r="H955" s="44"/>
      <c r="I955" s="44"/>
      <c r="J955" s="1" t="s">
        <v>515</v>
      </c>
      <c r="K955" s="45" t="s">
        <v>523</v>
      </c>
      <c r="L955" s="50">
        <v>0.0</v>
      </c>
      <c r="M955" s="1"/>
      <c r="N955" s="46"/>
      <c r="O955" s="46"/>
    </row>
    <row r="956" ht="15.75" customHeight="1">
      <c r="A956" s="1"/>
      <c r="B956" s="42"/>
      <c r="C956" s="42"/>
      <c r="D956" s="1"/>
      <c r="E956" s="43"/>
      <c r="F956" s="43"/>
      <c r="G956" s="1"/>
      <c r="H956" s="44"/>
      <c r="I956" s="44"/>
      <c r="J956" s="1" t="s">
        <v>515</v>
      </c>
      <c r="K956" s="45" t="s">
        <v>523</v>
      </c>
      <c r="L956" s="50">
        <v>0.0</v>
      </c>
      <c r="M956" s="1"/>
      <c r="N956" s="46"/>
      <c r="O956" s="46"/>
    </row>
    <row r="957" ht="15.75" customHeight="1">
      <c r="A957" s="1"/>
      <c r="B957" s="42"/>
      <c r="C957" s="42"/>
      <c r="D957" s="1"/>
      <c r="E957" s="43"/>
      <c r="F957" s="43"/>
      <c r="G957" s="1"/>
      <c r="H957" s="44"/>
      <c r="I957" s="44"/>
      <c r="J957" s="1" t="s">
        <v>515</v>
      </c>
      <c r="K957" s="45" t="s">
        <v>523</v>
      </c>
      <c r="L957" s="50">
        <v>0.0</v>
      </c>
      <c r="M957" s="1"/>
      <c r="N957" s="46"/>
      <c r="O957" s="46"/>
    </row>
    <row r="958" ht="15.75" customHeight="1">
      <c r="A958" s="1"/>
      <c r="B958" s="42"/>
      <c r="C958" s="42"/>
      <c r="D958" s="1"/>
      <c r="E958" s="43"/>
      <c r="F958" s="43"/>
      <c r="G958" s="1"/>
      <c r="H958" s="44"/>
      <c r="I958" s="44"/>
      <c r="J958" s="1" t="s">
        <v>515</v>
      </c>
      <c r="K958" s="45" t="s">
        <v>523</v>
      </c>
      <c r="L958" s="50">
        <v>0.0</v>
      </c>
      <c r="M958" s="1"/>
      <c r="N958" s="46"/>
      <c r="O958" s="46"/>
    </row>
    <row r="959" ht="15.75" customHeight="1">
      <c r="A959" s="1"/>
      <c r="B959" s="42"/>
      <c r="C959" s="42"/>
      <c r="D959" s="1"/>
      <c r="E959" s="43"/>
      <c r="F959" s="43"/>
      <c r="G959" s="1"/>
      <c r="H959" s="44"/>
      <c r="I959" s="44"/>
      <c r="J959" s="1" t="s">
        <v>515</v>
      </c>
      <c r="K959" s="45" t="s">
        <v>523</v>
      </c>
      <c r="L959" s="50">
        <v>0.0</v>
      </c>
      <c r="M959" s="1"/>
      <c r="N959" s="46"/>
      <c r="O959" s="46"/>
    </row>
    <row r="960" ht="15.75" customHeight="1">
      <c r="A960" s="1"/>
      <c r="B960" s="42"/>
      <c r="C960" s="42"/>
      <c r="D960" s="1"/>
      <c r="E960" s="43"/>
      <c r="F960" s="43"/>
      <c r="G960" s="1"/>
      <c r="H960" s="44"/>
      <c r="I960" s="44"/>
      <c r="J960" s="1" t="s">
        <v>515</v>
      </c>
      <c r="K960" s="45" t="s">
        <v>523</v>
      </c>
      <c r="L960" s="50">
        <v>0.0</v>
      </c>
      <c r="M960" s="1"/>
      <c r="N960" s="46"/>
      <c r="O960" s="46"/>
    </row>
    <row r="961" ht="15.75" customHeight="1">
      <c r="A961" s="1"/>
      <c r="B961" s="42"/>
      <c r="C961" s="42"/>
      <c r="D961" s="1"/>
      <c r="E961" s="43"/>
      <c r="F961" s="43"/>
      <c r="G961" s="1"/>
      <c r="H961" s="44"/>
      <c r="I961" s="44"/>
      <c r="J961" s="1" t="s">
        <v>515</v>
      </c>
      <c r="K961" s="45" t="s">
        <v>523</v>
      </c>
      <c r="L961" s="50">
        <v>0.0</v>
      </c>
      <c r="M961" s="1"/>
      <c r="N961" s="46"/>
      <c r="O961" s="46"/>
    </row>
    <row r="962" ht="15.75" customHeight="1">
      <c r="A962" s="1"/>
      <c r="B962" s="42"/>
      <c r="C962" s="42"/>
      <c r="D962" s="1"/>
      <c r="E962" s="43"/>
      <c r="F962" s="43"/>
      <c r="G962" s="1"/>
      <c r="H962" s="44"/>
      <c r="I962" s="44"/>
      <c r="J962" s="1" t="s">
        <v>515</v>
      </c>
      <c r="K962" s="45" t="s">
        <v>523</v>
      </c>
      <c r="L962" s="50">
        <v>0.0</v>
      </c>
      <c r="M962" s="1"/>
      <c r="N962" s="46"/>
      <c r="O962" s="46"/>
    </row>
    <row r="963" ht="15.75" customHeight="1">
      <c r="A963" s="1"/>
      <c r="B963" s="42"/>
      <c r="C963" s="42"/>
      <c r="D963" s="1"/>
      <c r="E963" s="43"/>
      <c r="F963" s="43"/>
      <c r="G963" s="1"/>
      <c r="H963" s="44"/>
      <c r="I963" s="44"/>
      <c r="J963" s="1" t="s">
        <v>515</v>
      </c>
      <c r="K963" s="45" t="s">
        <v>523</v>
      </c>
      <c r="L963" s="50">
        <v>0.0</v>
      </c>
      <c r="M963" s="1"/>
      <c r="N963" s="46"/>
      <c r="O963" s="46"/>
    </row>
    <row r="964" ht="15.75" customHeight="1">
      <c r="A964" s="1"/>
      <c r="B964" s="42"/>
      <c r="C964" s="42"/>
      <c r="D964" s="1"/>
      <c r="E964" s="43"/>
      <c r="F964" s="43"/>
      <c r="G964" s="1"/>
      <c r="H964" s="44"/>
      <c r="I964" s="44"/>
      <c r="J964" s="1" t="s">
        <v>515</v>
      </c>
      <c r="K964" s="45" t="s">
        <v>523</v>
      </c>
      <c r="L964" s="50">
        <v>0.0</v>
      </c>
      <c r="M964" s="1"/>
      <c r="N964" s="46"/>
      <c r="O964" s="46"/>
    </row>
    <row r="965" ht="15.75" customHeight="1">
      <c r="A965" s="1"/>
      <c r="B965" s="42"/>
      <c r="C965" s="42"/>
      <c r="D965" s="1"/>
      <c r="E965" s="43"/>
      <c r="F965" s="43"/>
      <c r="G965" s="1"/>
      <c r="H965" s="44"/>
      <c r="I965" s="44"/>
      <c r="J965" s="1" t="s">
        <v>515</v>
      </c>
      <c r="K965" s="45" t="s">
        <v>523</v>
      </c>
      <c r="L965" s="50">
        <v>0.0</v>
      </c>
      <c r="M965" s="1"/>
      <c r="N965" s="46"/>
      <c r="O965" s="46"/>
    </row>
    <row r="966" ht="15.75" customHeight="1">
      <c r="A966" s="1"/>
      <c r="B966" s="42"/>
      <c r="C966" s="42"/>
      <c r="D966" s="1"/>
      <c r="E966" s="43"/>
      <c r="F966" s="43"/>
      <c r="G966" s="1"/>
      <c r="H966" s="44"/>
      <c r="I966" s="44"/>
      <c r="J966" s="1" t="s">
        <v>515</v>
      </c>
      <c r="K966" s="45" t="s">
        <v>523</v>
      </c>
      <c r="L966" s="50">
        <v>0.0</v>
      </c>
      <c r="M966" s="1"/>
      <c r="N966" s="46"/>
      <c r="O966" s="46"/>
    </row>
    <row r="967" ht="15.75" customHeight="1">
      <c r="A967" s="1"/>
      <c r="B967" s="42"/>
      <c r="C967" s="42"/>
      <c r="D967" s="1"/>
      <c r="E967" s="43"/>
      <c r="F967" s="43"/>
      <c r="G967" s="1"/>
      <c r="H967" s="44"/>
      <c r="I967" s="44"/>
      <c r="J967" s="1" t="s">
        <v>515</v>
      </c>
      <c r="K967" s="45" t="s">
        <v>523</v>
      </c>
      <c r="L967" s="50">
        <v>1.0</v>
      </c>
      <c r="M967" s="1"/>
      <c r="N967" s="46"/>
      <c r="O967" s="46"/>
    </row>
    <row r="968" ht="15.75" customHeight="1">
      <c r="A968" s="1"/>
      <c r="B968" s="42"/>
      <c r="C968" s="42"/>
      <c r="D968" s="1"/>
      <c r="E968" s="43"/>
      <c r="F968" s="43"/>
      <c r="G968" s="1"/>
      <c r="H968" s="44"/>
      <c r="I968" s="44"/>
      <c r="J968" s="1" t="s">
        <v>515</v>
      </c>
      <c r="K968" s="45" t="s">
        <v>523</v>
      </c>
      <c r="L968" s="50">
        <v>0.0</v>
      </c>
      <c r="M968" s="1"/>
      <c r="N968" s="46"/>
      <c r="O968" s="46"/>
    </row>
    <row r="969" ht="15.75" customHeight="1">
      <c r="A969" s="1"/>
      <c r="B969" s="42"/>
      <c r="C969" s="42"/>
      <c r="D969" s="1"/>
      <c r="E969" s="43"/>
      <c r="F969" s="43"/>
      <c r="G969" s="1"/>
      <c r="H969" s="44"/>
      <c r="I969" s="44"/>
      <c r="J969" s="1" t="s">
        <v>515</v>
      </c>
      <c r="K969" s="45" t="s">
        <v>523</v>
      </c>
      <c r="L969" s="50">
        <v>0.0</v>
      </c>
      <c r="M969" s="1"/>
      <c r="N969" s="46"/>
      <c r="O969" s="46"/>
    </row>
    <row r="970" ht="15.75" customHeight="1">
      <c r="A970" s="1"/>
      <c r="B970" s="42"/>
      <c r="C970" s="42"/>
      <c r="D970" s="1"/>
      <c r="E970" s="43"/>
      <c r="F970" s="43"/>
      <c r="G970" s="1"/>
      <c r="H970" s="44"/>
      <c r="I970" s="44"/>
      <c r="J970" s="1" t="s">
        <v>515</v>
      </c>
      <c r="K970" s="45" t="s">
        <v>523</v>
      </c>
      <c r="L970" s="50">
        <v>1.0</v>
      </c>
      <c r="M970" s="1"/>
      <c r="N970" s="46"/>
      <c r="O970" s="46"/>
    </row>
    <row r="971" ht="15.75" customHeight="1">
      <c r="A971" s="1"/>
      <c r="B971" s="42"/>
      <c r="C971" s="42"/>
      <c r="D971" s="1"/>
      <c r="E971" s="43"/>
      <c r="F971" s="43"/>
      <c r="G971" s="1"/>
      <c r="H971" s="44"/>
      <c r="I971" s="44"/>
      <c r="J971" s="1" t="s">
        <v>515</v>
      </c>
      <c r="K971" s="45" t="s">
        <v>523</v>
      </c>
      <c r="L971" s="50">
        <v>6.0</v>
      </c>
      <c r="M971" s="1"/>
      <c r="N971" s="46"/>
      <c r="O971" s="46"/>
    </row>
    <row r="972" ht="15.75" customHeight="1">
      <c r="A972" s="1"/>
      <c r="B972" s="42"/>
      <c r="C972" s="42"/>
      <c r="D972" s="1"/>
      <c r="E972" s="43"/>
      <c r="F972" s="43"/>
      <c r="G972" s="1"/>
      <c r="H972" s="44"/>
      <c r="I972" s="44"/>
      <c r="J972" s="1" t="s">
        <v>515</v>
      </c>
      <c r="K972" s="45" t="s">
        <v>523</v>
      </c>
      <c r="L972" s="50">
        <v>5.0</v>
      </c>
      <c r="M972" s="1"/>
      <c r="N972" s="46"/>
      <c r="O972" s="46"/>
    </row>
    <row r="973" ht="15.75" customHeight="1">
      <c r="A973" s="1"/>
      <c r="B973" s="42"/>
      <c r="C973" s="42"/>
      <c r="D973" s="1"/>
      <c r="E973" s="43"/>
      <c r="F973" s="43"/>
      <c r="G973" s="1"/>
      <c r="H973" s="44"/>
      <c r="I973" s="44"/>
      <c r="J973" s="1" t="s">
        <v>515</v>
      </c>
      <c r="K973" s="45" t="s">
        <v>523</v>
      </c>
      <c r="L973" s="50">
        <v>0.0</v>
      </c>
      <c r="M973" s="1"/>
      <c r="N973" s="46"/>
      <c r="O973" s="46"/>
    </row>
    <row r="974" ht="15.75" customHeight="1">
      <c r="A974" s="1"/>
      <c r="B974" s="42"/>
      <c r="C974" s="42"/>
      <c r="D974" s="1"/>
      <c r="E974" s="43"/>
      <c r="F974" s="43"/>
      <c r="G974" s="1"/>
      <c r="H974" s="44"/>
      <c r="I974" s="44"/>
      <c r="J974" s="1" t="s">
        <v>515</v>
      </c>
      <c r="K974" s="45" t="s">
        <v>523</v>
      </c>
      <c r="L974" s="50">
        <v>0.0</v>
      </c>
      <c r="M974" s="1"/>
      <c r="N974" s="46"/>
      <c r="O974" s="46"/>
    </row>
    <row r="975" ht="15.75" customHeight="1">
      <c r="A975" s="1"/>
      <c r="B975" s="42"/>
      <c r="C975" s="42"/>
      <c r="D975" s="1"/>
      <c r="E975" s="43"/>
      <c r="F975" s="43"/>
      <c r="G975" s="1"/>
      <c r="H975" s="44"/>
      <c r="I975" s="44"/>
      <c r="J975" s="1" t="s">
        <v>515</v>
      </c>
      <c r="K975" s="45" t="s">
        <v>523</v>
      </c>
      <c r="L975" s="50">
        <v>5.0</v>
      </c>
      <c r="M975" s="1"/>
      <c r="N975" s="46"/>
      <c r="O975" s="46"/>
    </row>
    <row r="976" ht="15.75" customHeight="1">
      <c r="A976" s="1"/>
      <c r="B976" s="42"/>
      <c r="C976" s="42"/>
      <c r="D976" s="1"/>
      <c r="E976" s="43"/>
      <c r="F976" s="43"/>
      <c r="G976" s="1"/>
      <c r="H976" s="44"/>
      <c r="I976" s="44"/>
      <c r="J976" s="1" t="s">
        <v>515</v>
      </c>
      <c r="K976" s="45" t="s">
        <v>523</v>
      </c>
      <c r="L976" s="50">
        <v>0.0</v>
      </c>
      <c r="M976" s="1"/>
      <c r="N976" s="46"/>
      <c r="O976" s="46"/>
    </row>
    <row r="977" ht="15.75" customHeight="1">
      <c r="A977" s="1"/>
      <c r="B977" s="42"/>
      <c r="C977" s="42"/>
      <c r="D977" s="1"/>
      <c r="E977" s="43"/>
      <c r="F977" s="43"/>
      <c r="G977" s="1"/>
      <c r="H977" s="44"/>
      <c r="I977" s="44"/>
      <c r="J977" s="1" t="s">
        <v>515</v>
      </c>
      <c r="K977" s="45" t="s">
        <v>523</v>
      </c>
      <c r="L977" s="50">
        <v>0.0</v>
      </c>
      <c r="M977" s="1"/>
      <c r="N977" s="46"/>
      <c r="O977" s="46"/>
    </row>
    <row r="978" ht="15.75" customHeight="1">
      <c r="A978" s="1"/>
      <c r="B978" s="42"/>
      <c r="C978" s="42"/>
      <c r="D978" s="1"/>
      <c r="E978" s="43"/>
      <c r="F978" s="43"/>
      <c r="G978" s="1"/>
      <c r="H978" s="44"/>
      <c r="I978" s="44"/>
      <c r="J978" s="1" t="s">
        <v>515</v>
      </c>
      <c r="K978" s="45" t="s">
        <v>523</v>
      </c>
      <c r="L978" s="50">
        <v>1.0</v>
      </c>
      <c r="M978" s="1"/>
      <c r="N978" s="46"/>
      <c r="O978" s="46"/>
    </row>
    <row r="979" ht="15.75" customHeight="1">
      <c r="A979" s="1"/>
      <c r="B979" s="42"/>
      <c r="C979" s="42"/>
      <c r="D979" s="1"/>
      <c r="E979" s="43"/>
      <c r="F979" s="43"/>
      <c r="G979" s="1"/>
      <c r="H979" s="44"/>
      <c r="I979" s="44"/>
      <c r="J979" s="1" t="s">
        <v>515</v>
      </c>
      <c r="K979" s="45" t="s">
        <v>523</v>
      </c>
      <c r="L979" s="50">
        <v>0.0</v>
      </c>
      <c r="M979" s="1"/>
      <c r="N979" s="46"/>
      <c r="O979" s="46"/>
    </row>
    <row r="980" ht="15.75" customHeight="1">
      <c r="A980" s="1"/>
      <c r="B980" s="42"/>
      <c r="C980" s="42"/>
      <c r="D980" s="1"/>
      <c r="E980" s="43"/>
      <c r="F980" s="43"/>
      <c r="G980" s="1"/>
      <c r="H980" s="44"/>
      <c r="I980" s="44"/>
      <c r="J980" s="1" t="s">
        <v>515</v>
      </c>
      <c r="K980" s="45" t="s">
        <v>523</v>
      </c>
      <c r="L980" s="50">
        <v>0.0</v>
      </c>
      <c r="M980" s="1"/>
      <c r="N980" s="46"/>
      <c r="O980" s="46"/>
    </row>
    <row r="981" ht="15.75" customHeight="1">
      <c r="A981" s="1"/>
      <c r="B981" s="42"/>
      <c r="C981" s="42"/>
      <c r="D981" s="1"/>
      <c r="E981" s="43"/>
      <c r="F981" s="43"/>
      <c r="G981" s="1"/>
      <c r="H981" s="44"/>
      <c r="I981" s="44"/>
      <c r="J981" s="1" t="s">
        <v>515</v>
      </c>
      <c r="K981" s="45" t="s">
        <v>523</v>
      </c>
      <c r="L981" s="50">
        <v>0.0</v>
      </c>
      <c r="M981" s="1"/>
      <c r="N981" s="46"/>
      <c r="O981" s="46"/>
    </row>
    <row r="982" ht="15.75" customHeight="1">
      <c r="A982" s="1"/>
      <c r="B982" s="42"/>
      <c r="C982" s="42"/>
      <c r="D982" s="1"/>
      <c r="E982" s="43"/>
      <c r="F982" s="43"/>
      <c r="G982" s="1"/>
      <c r="H982" s="44"/>
      <c r="I982" s="44"/>
      <c r="J982" s="1"/>
      <c r="K982" s="45"/>
      <c r="L982" s="45"/>
      <c r="M982" s="1"/>
      <c r="N982" s="46"/>
      <c r="O982" s="46"/>
    </row>
    <row r="983" ht="15.75" customHeight="1">
      <c r="A983" s="1"/>
      <c r="B983" s="42"/>
      <c r="C983" s="42"/>
      <c r="D983" s="1"/>
      <c r="E983" s="43"/>
      <c r="F983" s="43"/>
      <c r="G983" s="1"/>
      <c r="H983" s="44"/>
      <c r="I983" s="44"/>
      <c r="J983" s="1"/>
      <c r="K983" s="45"/>
      <c r="L983" s="45"/>
      <c r="M983" s="1"/>
      <c r="N983" s="46"/>
      <c r="O983" s="46"/>
    </row>
    <row r="984" ht="15.75" customHeight="1">
      <c r="A984" s="1"/>
      <c r="B984" s="42"/>
      <c r="C984" s="42"/>
      <c r="D984" s="1"/>
      <c r="E984" s="43"/>
      <c r="F984" s="43"/>
      <c r="G984" s="1"/>
      <c r="H984" s="44"/>
      <c r="I984" s="44"/>
      <c r="J984" s="1"/>
      <c r="K984" s="45"/>
      <c r="L984" s="45"/>
      <c r="M984" s="1"/>
      <c r="N984" s="46"/>
      <c r="O984" s="46"/>
    </row>
    <row r="985" ht="15.75" customHeight="1">
      <c r="A985" s="1"/>
      <c r="B985" s="42"/>
      <c r="C985" s="42"/>
      <c r="D985" s="1"/>
      <c r="E985" s="43"/>
      <c r="F985" s="43"/>
      <c r="G985" s="1"/>
      <c r="H985" s="44"/>
      <c r="I985" s="44"/>
      <c r="J985" s="1"/>
      <c r="K985" s="45"/>
      <c r="L985" s="45"/>
      <c r="M985" s="1"/>
      <c r="N985" s="46"/>
      <c r="O985" s="46"/>
    </row>
    <row r="986" ht="15.75" customHeight="1">
      <c r="A986" s="1"/>
      <c r="B986" s="42"/>
      <c r="C986" s="42"/>
      <c r="D986" s="1"/>
      <c r="E986" s="43"/>
      <c r="F986" s="43"/>
      <c r="G986" s="1"/>
      <c r="H986" s="44"/>
      <c r="I986" s="44"/>
      <c r="J986" s="1"/>
      <c r="K986" s="45"/>
      <c r="L986" s="45"/>
      <c r="M986" s="1"/>
      <c r="N986" s="46"/>
      <c r="O986" s="46"/>
    </row>
    <row r="987" ht="15.75" customHeight="1">
      <c r="A987" s="1"/>
      <c r="B987" s="42"/>
      <c r="C987" s="42"/>
      <c r="D987" s="1"/>
      <c r="E987" s="43"/>
      <c r="F987" s="43"/>
      <c r="G987" s="1"/>
      <c r="H987" s="44"/>
      <c r="I987" s="44"/>
      <c r="J987" s="1"/>
      <c r="K987" s="45"/>
      <c r="L987" s="45"/>
      <c r="M987" s="1"/>
      <c r="N987" s="46"/>
      <c r="O987" s="46"/>
    </row>
    <row r="988" ht="15.75" customHeight="1">
      <c r="A988" s="1"/>
      <c r="B988" s="42"/>
      <c r="C988" s="42"/>
      <c r="D988" s="1"/>
      <c r="E988" s="43"/>
      <c r="F988" s="43"/>
      <c r="G988" s="1"/>
      <c r="H988" s="44"/>
      <c r="I988" s="44"/>
      <c r="J988" s="1"/>
      <c r="K988" s="45"/>
      <c r="L988" s="45"/>
      <c r="M988" s="1"/>
      <c r="N988" s="46"/>
      <c r="O988" s="46"/>
    </row>
    <row r="989" ht="15.75" customHeight="1">
      <c r="A989" s="1"/>
      <c r="B989" s="42"/>
      <c r="C989" s="42"/>
      <c r="D989" s="1"/>
      <c r="E989" s="43"/>
      <c r="F989" s="43"/>
      <c r="G989" s="1"/>
      <c r="H989" s="44"/>
      <c r="I989" s="44"/>
      <c r="J989" s="1"/>
      <c r="K989" s="45"/>
      <c r="L989" s="45"/>
      <c r="M989" s="1"/>
      <c r="N989" s="46"/>
      <c r="O989" s="46"/>
    </row>
    <row r="990" ht="15.75" customHeight="1">
      <c r="A990" s="1"/>
      <c r="B990" s="42"/>
      <c r="C990" s="42"/>
      <c r="D990" s="1"/>
      <c r="E990" s="43"/>
      <c r="F990" s="43"/>
      <c r="G990" s="1"/>
      <c r="H990" s="44"/>
      <c r="I990" s="44"/>
      <c r="J990" s="1"/>
      <c r="K990" s="45"/>
      <c r="L990" s="45"/>
      <c r="M990" s="1"/>
      <c r="N990" s="46"/>
      <c r="O990" s="46"/>
    </row>
    <row r="991" ht="15.75" customHeight="1">
      <c r="A991" s="1"/>
      <c r="B991" s="42"/>
      <c r="C991" s="42"/>
      <c r="D991" s="1"/>
      <c r="E991" s="43"/>
      <c r="F991" s="43"/>
      <c r="G991" s="1"/>
      <c r="H991" s="44"/>
      <c r="I991" s="44"/>
      <c r="J991" s="1"/>
      <c r="K991" s="45"/>
      <c r="L991" s="45"/>
      <c r="M991" s="1"/>
      <c r="N991" s="46"/>
      <c r="O991" s="46"/>
    </row>
    <row r="992" ht="15.75" customHeight="1">
      <c r="A992" s="1"/>
      <c r="B992" s="42"/>
      <c r="C992" s="42"/>
      <c r="D992" s="1"/>
      <c r="E992" s="43"/>
      <c r="F992" s="43"/>
      <c r="G992" s="1"/>
      <c r="H992" s="44"/>
      <c r="I992" s="44"/>
      <c r="J992" s="1"/>
      <c r="K992" s="45"/>
      <c r="L992" s="45"/>
      <c r="M992" s="1"/>
      <c r="N992" s="46"/>
      <c r="O992" s="46"/>
    </row>
    <row r="993" ht="15.75" customHeight="1">
      <c r="A993" s="1"/>
      <c r="B993" s="42"/>
      <c r="C993" s="42"/>
      <c r="D993" s="1"/>
      <c r="E993" s="43"/>
      <c r="F993" s="43"/>
      <c r="G993" s="1"/>
      <c r="H993" s="44"/>
      <c r="I993" s="44"/>
      <c r="J993" s="1"/>
      <c r="K993" s="45"/>
      <c r="L993" s="45"/>
      <c r="M993" s="1"/>
      <c r="N993" s="46"/>
      <c r="O993" s="46"/>
    </row>
    <row r="994" ht="15.75" customHeight="1">
      <c r="A994" s="1"/>
      <c r="B994" s="42"/>
      <c r="C994" s="42"/>
      <c r="D994" s="1"/>
      <c r="E994" s="43"/>
      <c r="F994" s="43"/>
      <c r="G994" s="1"/>
      <c r="H994" s="44"/>
      <c r="I994" s="44"/>
      <c r="J994" s="1"/>
      <c r="K994" s="45"/>
      <c r="L994" s="45"/>
      <c r="M994" s="1"/>
      <c r="N994" s="46"/>
      <c r="O994" s="46"/>
    </row>
    <row r="995" ht="15.75" customHeight="1">
      <c r="A995" s="1"/>
      <c r="B995" s="42"/>
      <c r="C995" s="42"/>
      <c r="D995" s="1"/>
      <c r="E995" s="43"/>
      <c r="F995" s="43"/>
      <c r="G995" s="1"/>
      <c r="H995" s="44"/>
      <c r="I995" s="44"/>
      <c r="J995" s="1"/>
      <c r="K995" s="45"/>
      <c r="L995" s="45"/>
      <c r="M995" s="1"/>
      <c r="N995" s="46"/>
      <c r="O995" s="46"/>
    </row>
    <row r="996" ht="15.75" customHeight="1">
      <c r="A996" s="1"/>
      <c r="B996" s="42"/>
      <c r="C996" s="42"/>
      <c r="D996" s="1"/>
      <c r="E996" s="43"/>
      <c r="F996" s="43"/>
      <c r="G996" s="1"/>
      <c r="H996" s="44"/>
      <c r="I996" s="44"/>
      <c r="J996" s="1"/>
      <c r="K996" s="45"/>
      <c r="L996" s="45"/>
      <c r="M996" s="1"/>
      <c r="N996" s="46"/>
      <c r="O996" s="46"/>
    </row>
    <row r="997" ht="15.75" customHeight="1">
      <c r="A997" s="1"/>
      <c r="B997" s="42"/>
      <c r="C997" s="42"/>
      <c r="D997" s="1"/>
      <c r="E997" s="43"/>
      <c r="F997" s="43"/>
      <c r="G997" s="1"/>
      <c r="H997" s="44"/>
      <c r="I997" s="44"/>
      <c r="J997" s="1"/>
      <c r="K997" s="45"/>
      <c r="L997" s="45"/>
      <c r="M997" s="1"/>
      <c r="N997" s="46"/>
      <c r="O997" s="46"/>
    </row>
    <row r="998" ht="15.75" customHeight="1">
      <c r="A998" s="1"/>
      <c r="B998" s="42"/>
      <c r="C998" s="42"/>
      <c r="D998" s="1"/>
      <c r="E998" s="43"/>
      <c r="F998" s="43"/>
      <c r="G998" s="1"/>
      <c r="H998" s="44"/>
      <c r="I998" s="44"/>
      <c r="J998" s="1"/>
      <c r="K998" s="45"/>
      <c r="L998" s="45"/>
      <c r="M998" s="1"/>
      <c r="N998" s="46"/>
      <c r="O998" s="46"/>
    </row>
    <row r="999" ht="15.75" customHeight="1">
      <c r="A999" s="1"/>
      <c r="B999" s="42"/>
      <c r="C999" s="42"/>
      <c r="D999" s="1"/>
      <c r="E999" s="43"/>
      <c r="F999" s="43"/>
      <c r="G999" s="1"/>
      <c r="H999" s="44"/>
      <c r="I999" s="44"/>
      <c r="J999" s="1"/>
      <c r="K999" s="45"/>
      <c r="L999" s="45"/>
      <c r="M999" s="1"/>
      <c r="N999" s="46"/>
      <c r="O999" s="46"/>
    </row>
    <row r="1000" ht="15.75" customHeight="1">
      <c r="A1000" s="1"/>
      <c r="B1000" s="42"/>
      <c r="C1000" s="42"/>
      <c r="D1000" s="1"/>
      <c r="E1000" s="43"/>
      <c r="F1000" s="43"/>
      <c r="G1000" s="1"/>
      <c r="H1000" s="44"/>
      <c r="I1000" s="44"/>
      <c r="J1000" s="1"/>
      <c r="K1000" s="45"/>
      <c r="L1000" s="45"/>
      <c r="M1000" s="1"/>
      <c r="N1000" s="46"/>
      <c r="O1000" s="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18" width="10.63"/>
    <col customWidth="1" min="19" max="42" width="14.38"/>
  </cols>
  <sheetData>
    <row r="1" ht="15.75" customHeight="1">
      <c r="A1" s="15" t="s">
        <v>564</v>
      </c>
      <c r="B1" s="42" t="s">
        <v>312</v>
      </c>
      <c r="C1" s="42" t="s">
        <v>304</v>
      </c>
      <c r="D1" s="43" t="s">
        <v>517</v>
      </c>
      <c r="E1" s="43" t="s">
        <v>518</v>
      </c>
      <c r="F1" s="44" t="s">
        <v>317</v>
      </c>
      <c r="G1" s="44" t="s">
        <v>301</v>
      </c>
      <c r="H1" s="44" t="s">
        <v>519</v>
      </c>
      <c r="I1" s="45" t="s">
        <v>311</v>
      </c>
      <c r="J1" s="45" t="s">
        <v>520</v>
      </c>
      <c r="K1" s="45" t="s">
        <v>521</v>
      </c>
      <c r="L1" s="45" t="s">
        <v>308</v>
      </c>
      <c r="M1" s="45" t="s">
        <v>522</v>
      </c>
      <c r="N1" s="45" t="s">
        <v>314</v>
      </c>
      <c r="O1" s="45" t="s">
        <v>523</v>
      </c>
      <c r="P1" s="46" t="s">
        <v>310</v>
      </c>
      <c r="Q1" s="46" t="s">
        <v>303</v>
      </c>
      <c r="R1" s="46" t="s">
        <v>524</v>
      </c>
      <c r="S1" s="1" t="s">
        <v>525</v>
      </c>
      <c r="T1" s="1" t="s">
        <v>526</v>
      </c>
      <c r="U1" s="6" t="s">
        <v>305</v>
      </c>
      <c r="Y1" s="15" t="s">
        <v>565</v>
      </c>
      <c r="Z1" s="42" t="s">
        <v>312</v>
      </c>
      <c r="AA1" s="42" t="s">
        <v>304</v>
      </c>
      <c r="AB1" s="43" t="s">
        <v>517</v>
      </c>
      <c r="AC1" s="43" t="s">
        <v>518</v>
      </c>
      <c r="AD1" s="44" t="s">
        <v>317</v>
      </c>
      <c r="AE1" s="44" t="s">
        <v>301</v>
      </c>
      <c r="AF1" s="44" t="s">
        <v>519</v>
      </c>
      <c r="AG1" s="45" t="s">
        <v>311</v>
      </c>
      <c r="AH1" s="45" t="s">
        <v>520</v>
      </c>
      <c r="AI1" s="45" t="s">
        <v>521</v>
      </c>
      <c r="AJ1" s="45" t="s">
        <v>308</v>
      </c>
      <c r="AK1" s="45" t="s">
        <v>522</v>
      </c>
      <c r="AL1" s="45" t="s">
        <v>314</v>
      </c>
      <c r="AM1" s="45" t="s">
        <v>523</v>
      </c>
      <c r="AN1" s="46" t="s">
        <v>310</v>
      </c>
      <c r="AO1" s="46" t="s">
        <v>303</v>
      </c>
      <c r="AP1" s="46" t="s">
        <v>524</v>
      </c>
    </row>
    <row r="2" ht="15.75" customHeight="1">
      <c r="A2" s="15" t="s">
        <v>512</v>
      </c>
      <c r="B2" s="15">
        <v>45.0</v>
      </c>
      <c r="C2" s="15">
        <v>386.0</v>
      </c>
      <c r="D2" s="15">
        <v>416.0</v>
      </c>
      <c r="E2" s="15">
        <v>16.0</v>
      </c>
      <c r="F2" s="15">
        <v>135.0</v>
      </c>
      <c r="G2" s="15">
        <v>119.0</v>
      </c>
      <c r="H2" s="15">
        <v>177.0</v>
      </c>
      <c r="I2" s="15">
        <v>10.0</v>
      </c>
      <c r="J2" s="15">
        <v>40.0</v>
      </c>
      <c r="K2" s="15">
        <v>54.0</v>
      </c>
      <c r="L2" s="15">
        <v>102.0</v>
      </c>
      <c r="M2" s="15">
        <v>30.0</v>
      </c>
      <c r="N2" s="15">
        <v>0.0</v>
      </c>
      <c r="O2" s="15">
        <v>142.0</v>
      </c>
      <c r="P2" s="15">
        <v>238.0</v>
      </c>
      <c r="Q2" s="15">
        <v>191.0</v>
      </c>
      <c r="R2" s="15">
        <v>0.0</v>
      </c>
      <c r="S2" s="15">
        <v>19.0</v>
      </c>
      <c r="T2" s="15">
        <v>37.0</v>
      </c>
      <c r="U2" s="15">
        <v>349.0</v>
      </c>
      <c r="Y2" s="15">
        <v>1.0</v>
      </c>
      <c r="Z2" s="15">
        <v>18.0</v>
      </c>
      <c r="AA2" s="15">
        <v>47.0</v>
      </c>
      <c r="AB2" s="15">
        <v>66.0</v>
      </c>
      <c r="AC2" s="15">
        <v>0.0</v>
      </c>
      <c r="AD2" s="15">
        <v>13.0</v>
      </c>
      <c r="AE2" s="15">
        <v>25.0</v>
      </c>
      <c r="AF2" s="15">
        <v>27.0</v>
      </c>
      <c r="AG2" s="15">
        <v>10.0</v>
      </c>
      <c r="AH2" s="15">
        <v>3.0</v>
      </c>
      <c r="AI2" s="15">
        <v>18.0</v>
      </c>
      <c r="AJ2" s="15">
        <v>5.0</v>
      </c>
      <c r="AK2" s="15">
        <v>1.0</v>
      </c>
      <c r="AL2" s="15">
        <v>0.0</v>
      </c>
      <c r="AM2" s="15">
        <v>21.0</v>
      </c>
      <c r="AN2" s="15">
        <v>41.0</v>
      </c>
      <c r="AO2" s="15">
        <v>26.0</v>
      </c>
      <c r="AP2" s="15">
        <v>0.0</v>
      </c>
    </row>
    <row r="3" ht="15.75" customHeight="1">
      <c r="A3" s="15" t="s">
        <v>513</v>
      </c>
      <c r="B3" s="15">
        <v>150.0</v>
      </c>
      <c r="C3" s="15">
        <v>427.0</v>
      </c>
      <c r="D3" s="15">
        <v>565.0</v>
      </c>
      <c r="E3" s="15">
        <v>10.0</v>
      </c>
      <c r="F3" s="15">
        <v>194.0</v>
      </c>
      <c r="G3" s="15">
        <v>155.0</v>
      </c>
      <c r="H3" s="15">
        <v>228.0</v>
      </c>
      <c r="I3" s="15">
        <v>71.0</v>
      </c>
      <c r="J3" s="15">
        <v>78.0</v>
      </c>
      <c r="K3" s="15">
        <v>150.0</v>
      </c>
      <c r="L3" s="15">
        <v>49.0</v>
      </c>
      <c r="M3" s="15">
        <v>47.0</v>
      </c>
      <c r="N3" s="15">
        <v>3.0</v>
      </c>
      <c r="O3" s="15">
        <v>128.0</v>
      </c>
      <c r="P3" s="15">
        <v>311.0</v>
      </c>
      <c r="Q3" s="15">
        <v>277.0</v>
      </c>
      <c r="R3" s="15">
        <v>3.0</v>
      </c>
      <c r="S3" s="15">
        <v>32.0</v>
      </c>
      <c r="T3" s="15">
        <v>38.0</v>
      </c>
      <c r="U3" s="15">
        <v>494.0</v>
      </c>
      <c r="Y3" s="15">
        <v>2.0</v>
      </c>
      <c r="Z3" s="15">
        <v>21.0</v>
      </c>
      <c r="AA3" s="15">
        <v>108.0</v>
      </c>
      <c r="AB3" s="15">
        <v>127.0</v>
      </c>
      <c r="AC3" s="15">
        <v>3.0</v>
      </c>
      <c r="AD3" s="15">
        <v>29.0</v>
      </c>
      <c r="AE3" s="15">
        <v>35.0</v>
      </c>
      <c r="AF3" s="15">
        <v>65.0</v>
      </c>
      <c r="AG3" s="15">
        <v>13.0</v>
      </c>
      <c r="AH3" s="15">
        <v>16.0</v>
      </c>
      <c r="AI3" s="15">
        <v>30.0</v>
      </c>
      <c r="AJ3" s="15">
        <v>17.0</v>
      </c>
      <c r="AK3" s="15">
        <v>6.0</v>
      </c>
      <c r="AL3" s="15">
        <v>0.0</v>
      </c>
      <c r="AM3" s="15">
        <v>37.0</v>
      </c>
      <c r="AN3" s="15">
        <v>74.0</v>
      </c>
      <c r="AO3" s="15">
        <v>55.0</v>
      </c>
      <c r="AP3" s="15">
        <v>0.0</v>
      </c>
    </row>
    <row r="4" ht="15.75" customHeight="1">
      <c r="A4" s="15" t="s">
        <v>514</v>
      </c>
      <c r="B4" s="15">
        <v>83.0</v>
      </c>
      <c r="C4" s="15">
        <v>289.0</v>
      </c>
      <c r="D4" s="15">
        <v>372.0</v>
      </c>
      <c r="E4" s="15">
        <v>0.0</v>
      </c>
      <c r="F4" s="15">
        <v>165.0</v>
      </c>
      <c r="G4" s="15">
        <v>88.0</v>
      </c>
      <c r="H4" s="15">
        <v>119.0</v>
      </c>
      <c r="I4" s="15">
        <v>44.0</v>
      </c>
      <c r="J4" s="15">
        <v>50.0</v>
      </c>
      <c r="K4" s="15">
        <v>170.0</v>
      </c>
      <c r="L4" s="15">
        <v>18.0</v>
      </c>
      <c r="M4" s="15">
        <v>28.0</v>
      </c>
      <c r="N4" s="15">
        <v>0.0</v>
      </c>
      <c r="O4" s="15">
        <v>43.0</v>
      </c>
      <c r="P4" s="15">
        <v>232.0</v>
      </c>
      <c r="Q4" s="15">
        <v>132.0</v>
      </c>
      <c r="R4" s="15">
        <v>0.0</v>
      </c>
      <c r="S4" s="15">
        <v>14.0</v>
      </c>
      <c r="T4" s="15">
        <v>26.0</v>
      </c>
      <c r="U4" s="15">
        <v>332.0</v>
      </c>
      <c r="Y4" s="15">
        <v>3.0</v>
      </c>
      <c r="Z4" s="15">
        <v>18.0</v>
      </c>
      <c r="AA4" s="15">
        <v>92.0</v>
      </c>
      <c r="AB4" s="15">
        <v>105.0</v>
      </c>
      <c r="AC4" s="15">
        <v>2.0</v>
      </c>
      <c r="AD4" s="15">
        <v>40.0</v>
      </c>
      <c r="AE4" s="15">
        <v>30.0</v>
      </c>
      <c r="AF4" s="15">
        <v>40.0</v>
      </c>
      <c r="AG4" s="15">
        <v>11.0</v>
      </c>
      <c r="AH4" s="15">
        <v>21.0</v>
      </c>
      <c r="AI4" s="15">
        <v>27.0</v>
      </c>
      <c r="AJ4" s="15">
        <v>9.0</v>
      </c>
      <c r="AK4" s="15">
        <v>10.0</v>
      </c>
      <c r="AL4" s="15">
        <v>0.0</v>
      </c>
      <c r="AM4" s="15">
        <v>18.0</v>
      </c>
      <c r="AN4" s="15">
        <v>57.0</v>
      </c>
      <c r="AO4" s="15">
        <v>46.0</v>
      </c>
      <c r="AP4" s="15">
        <v>0.0</v>
      </c>
    </row>
    <row r="5" ht="15.75" customHeight="1">
      <c r="A5" s="15" t="s">
        <v>515</v>
      </c>
      <c r="B5" s="15">
        <v>30.0</v>
      </c>
      <c r="C5" s="15">
        <v>100.0</v>
      </c>
      <c r="D5" s="15">
        <v>130.0</v>
      </c>
      <c r="E5" s="15">
        <v>0.0</v>
      </c>
      <c r="F5" s="15">
        <v>40.0</v>
      </c>
      <c r="G5" s="15">
        <v>35.0</v>
      </c>
      <c r="H5" s="15">
        <v>55.0</v>
      </c>
      <c r="I5" s="15">
        <v>21.0</v>
      </c>
      <c r="J5" s="15">
        <v>17.0</v>
      </c>
      <c r="K5" s="15">
        <v>50.0</v>
      </c>
      <c r="L5" s="15">
        <v>5.0</v>
      </c>
      <c r="M5" s="15">
        <v>13.0</v>
      </c>
      <c r="N5" s="15">
        <v>0.0</v>
      </c>
      <c r="O5" s="15">
        <v>19.0</v>
      </c>
      <c r="P5" s="15">
        <v>73.0</v>
      </c>
      <c r="Q5" s="15">
        <v>49.0</v>
      </c>
      <c r="R5" s="15">
        <v>0.0</v>
      </c>
      <c r="S5" s="15">
        <v>10.0</v>
      </c>
      <c r="T5" s="15">
        <v>6.0</v>
      </c>
      <c r="U5" s="15">
        <v>114.0</v>
      </c>
      <c r="Y5" s="15">
        <v>4.0</v>
      </c>
      <c r="Z5" s="15">
        <v>18.0</v>
      </c>
      <c r="AA5" s="15">
        <v>84.0</v>
      </c>
      <c r="AB5" s="15">
        <v>105.0</v>
      </c>
      <c r="AC5" s="15">
        <v>1.0</v>
      </c>
      <c r="AD5" s="15">
        <v>49.0</v>
      </c>
      <c r="AE5" s="15">
        <v>28.0</v>
      </c>
      <c r="AF5" s="15">
        <v>25.0</v>
      </c>
      <c r="AG5" s="15">
        <v>9.0</v>
      </c>
      <c r="AH5" s="15">
        <v>7.0</v>
      </c>
      <c r="AI5" s="15">
        <v>26.0</v>
      </c>
      <c r="AJ5" s="15">
        <v>25.0</v>
      </c>
      <c r="AK5" s="15">
        <v>7.0</v>
      </c>
      <c r="AL5" s="15">
        <v>0.0</v>
      </c>
      <c r="AM5" s="15">
        <v>19.0</v>
      </c>
      <c r="AN5" s="15">
        <v>70.0</v>
      </c>
      <c r="AO5" s="15">
        <v>37.0</v>
      </c>
      <c r="AP5" s="15">
        <v>0.0</v>
      </c>
    </row>
    <row r="6" ht="15.75" customHeight="1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Y6" s="15">
        <v>5.0</v>
      </c>
      <c r="Z6" s="15">
        <v>99.0</v>
      </c>
      <c r="AA6" s="15">
        <v>281.0</v>
      </c>
      <c r="AB6" s="15">
        <v>365.0</v>
      </c>
      <c r="AC6" s="15">
        <v>8.0</v>
      </c>
      <c r="AD6" s="15">
        <v>174.0</v>
      </c>
      <c r="AE6" s="15">
        <v>94.0</v>
      </c>
      <c r="AF6" s="15">
        <v>112.0</v>
      </c>
      <c r="AG6" s="15">
        <v>32.0</v>
      </c>
      <c r="AH6" s="15">
        <v>26.0</v>
      </c>
      <c r="AI6" s="15">
        <v>138.0</v>
      </c>
      <c r="AJ6" s="15">
        <v>28.0</v>
      </c>
      <c r="AK6" s="15">
        <v>33.0</v>
      </c>
      <c r="AL6" s="15">
        <v>0.0</v>
      </c>
      <c r="AM6" s="15">
        <v>83.0</v>
      </c>
      <c r="AN6" s="15">
        <v>262.0</v>
      </c>
      <c r="AO6" s="15">
        <v>111.0</v>
      </c>
      <c r="AP6" s="15">
        <v>0.0</v>
      </c>
    </row>
    <row r="7" ht="15.75" customHeight="1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Y7" s="15">
        <v>6.0</v>
      </c>
      <c r="Z7" s="15">
        <v>78.0</v>
      </c>
      <c r="AA7" s="15">
        <v>346.0</v>
      </c>
      <c r="AB7" s="15">
        <v>421.0</v>
      </c>
      <c r="AC7" s="15">
        <v>10.0</v>
      </c>
      <c r="AD7" s="15">
        <v>160.0</v>
      </c>
      <c r="AE7" s="15">
        <v>100.0</v>
      </c>
      <c r="AF7" s="15">
        <v>164.0</v>
      </c>
      <c r="AG7" s="15">
        <v>47.0</v>
      </c>
      <c r="AH7" s="15">
        <v>65.0</v>
      </c>
      <c r="AI7" s="15">
        <v>121.0</v>
      </c>
      <c r="AJ7" s="15">
        <v>59.0</v>
      </c>
      <c r="AK7" s="15">
        <v>19.0</v>
      </c>
      <c r="AL7" s="15">
        <v>0.0</v>
      </c>
      <c r="AM7" s="15">
        <v>77.0</v>
      </c>
      <c r="AN7" s="15">
        <v>237.0</v>
      </c>
      <c r="AO7" s="15">
        <v>185.0</v>
      </c>
      <c r="AP7" s="15">
        <v>0.0</v>
      </c>
    </row>
    <row r="8" ht="15.75" customHeight="1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</row>
    <row r="9" ht="15.75" customHeight="1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ht="15.75" customHeight="1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t="15.75" customHeight="1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ht="15.75" customHeight="1"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15.75" customHeight="1"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t="15.75" customHeight="1"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ht="15.75" customHeight="1"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ht="15.75" customHeight="1"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ht="15.75" customHeight="1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ht="15.75" customHeight="1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ht="15.75" customHeight="1"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ht="15.75" customHeight="1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</row>
    <row r="21" ht="15.75" customHeight="1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</row>
    <row r="22" ht="15.75" customHeight="1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</row>
    <row r="23" ht="15.75" customHeight="1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</row>
    <row r="24" ht="15.75" customHeight="1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</row>
    <row r="25" ht="15.75" customHeight="1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</row>
    <row r="26" ht="15.75" customHeight="1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 ht="15.75" customHeight="1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ht="15.75" customHeight="1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4.38"/>
    <col customWidth="1" min="3" max="3" width="8.75"/>
    <col customWidth="1" min="4" max="15" width="14.38"/>
    <col customWidth="1" min="16" max="16" width="11.75"/>
    <col customWidth="1" min="17" max="17" width="9.88"/>
    <col customWidth="1" min="18" max="42" width="14.38"/>
  </cols>
  <sheetData>
    <row r="1" ht="15.75" customHeight="1">
      <c r="A1" s="1" t="s">
        <v>516</v>
      </c>
      <c r="B1" s="1" t="s">
        <v>565</v>
      </c>
      <c r="C1" s="15" t="s">
        <v>312</v>
      </c>
      <c r="D1" s="1" t="s">
        <v>304</v>
      </c>
      <c r="E1" s="1" t="s">
        <v>517</v>
      </c>
      <c r="F1" s="1" t="s">
        <v>518</v>
      </c>
      <c r="G1" s="1" t="s">
        <v>317</v>
      </c>
      <c r="H1" s="1" t="s">
        <v>301</v>
      </c>
      <c r="I1" s="1" t="s">
        <v>519</v>
      </c>
      <c r="J1" s="1" t="s">
        <v>311</v>
      </c>
      <c r="K1" s="1" t="s">
        <v>520</v>
      </c>
      <c r="L1" s="1" t="s">
        <v>521</v>
      </c>
      <c r="M1" s="6" t="s">
        <v>308</v>
      </c>
      <c r="N1" s="6" t="s">
        <v>522</v>
      </c>
      <c r="O1" s="1" t="s">
        <v>314</v>
      </c>
      <c r="P1" s="1" t="s">
        <v>523</v>
      </c>
      <c r="Q1" s="6" t="s">
        <v>310</v>
      </c>
      <c r="R1" s="6" t="s">
        <v>303</v>
      </c>
      <c r="S1" s="1" t="s">
        <v>524</v>
      </c>
      <c r="T1" s="6" t="s">
        <v>525</v>
      </c>
      <c r="U1" s="6" t="s">
        <v>526</v>
      </c>
      <c r="V1" s="1" t="s">
        <v>566</v>
      </c>
      <c r="W1" s="1"/>
      <c r="X1" s="1"/>
      <c r="Y1" s="1"/>
      <c r="Z1" s="1"/>
      <c r="AA1" s="1"/>
      <c r="AB1" s="1"/>
      <c r="AC1" s="2"/>
      <c r="AD1" s="5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1"/>
    </row>
    <row r="2" ht="15.75" customHeight="1">
      <c r="A2" s="1" t="s">
        <v>567</v>
      </c>
      <c r="B2" s="1">
        <v>6.0</v>
      </c>
      <c r="C2" s="15">
        <v>11.0</v>
      </c>
      <c r="D2" s="7">
        <v>113.0</v>
      </c>
      <c r="E2" s="7">
        <v>121.0</v>
      </c>
      <c r="F2" s="7">
        <v>3.0</v>
      </c>
      <c r="G2" s="7">
        <v>75.0</v>
      </c>
      <c r="H2" s="7">
        <v>19.0</v>
      </c>
      <c r="I2" s="7">
        <v>30.0</v>
      </c>
      <c r="J2" s="7">
        <v>7.0</v>
      </c>
      <c r="K2" s="7">
        <v>12.0</v>
      </c>
      <c r="L2" s="7">
        <v>54.0</v>
      </c>
      <c r="M2" s="7">
        <v>27.0</v>
      </c>
      <c r="N2" s="7">
        <v>3.0</v>
      </c>
      <c r="O2" s="7">
        <v>0.0</v>
      </c>
      <c r="P2" s="7">
        <v>15.0</v>
      </c>
      <c r="Q2" s="7">
        <v>90.0</v>
      </c>
      <c r="R2" s="7">
        <v>41.0</v>
      </c>
      <c r="S2" s="7">
        <v>0.0</v>
      </c>
      <c r="T2" s="7">
        <v>2.0</v>
      </c>
      <c r="U2" s="7">
        <v>4.0</v>
      </c>
      <c r="V2" s="7">
        <v>118.0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ht="15.75" customHeight="1">
      <c r="A3" s="1" t="s">
        <v>568</v>
      </c>
      <c r="B3" s="1">
        <v>6.0</v>
      </c>
      <c r="C3" s="15">
        <v>19.0</v>
      </c>
      <c r="D3" s="7">
        <v>67.0</v>
      </c>
      <c r="E3" s="7">
        <v>82.0</v>
      </c>
      <c r="F3" s="7">
        <v>1.0</v>
      </c>
      <c r="G3" s="7">
        <v>11.0</v>
      </c>
      <c r="H3" s="7">
        <v>27.0</v>
      </c>
      <c r="I3" s="7">
        <v>48.0</v>
      </c>
      <c r="J3" s="7">
        <v>13.0</v>
      </c>
      <c r="K3" s="7">
        <v>22.0</v>
      </c>
      <c r="L3" s="7">
        <v>9.0</v>
      </c>
      <c r="M3" s="7">
        <v>10.0</v>
      </c>
      <c r="N3" s="7">
        <v>5.0</v>
      </c>
      <c r="O3" s="7">
        <v>0.0</v>
      </c>
      <c r="P3" s="7">
        <v>15.0</v>
      </c>
      <c r="Q3" s="7">
        <v>28.0</v>
      </c>
      <c r="R3" s="7">
        <v>55.0</v>
      </c>
      <c r="S3" s="7">
        <v>0.0</v>
      </c>
      <c r="T3" s="7">
        <v>3.0</v>
      </c>
      <c r="U3" s="7">
        <v>7.0</v>
      </c>
      <c r="V3" s="7">
        <v>70.0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ht="15.75" customHeight="1">
      <c r="A4" s="1" t="s">
        <v>569</v>
      </c>
      <c r="B4" s="1">
        <v>6.0</v>
      </c>
      <c r="C4" s="15">
        <v>13.0</v>
      </c>
      <c r="D4" s="7">
        <v>61.0</v>
      </c>
      <c r="E4" s="7">
        <v>80.0</v>
      </c>
      <c r="F4" s="7">
        <v>1.0</v>
      </c>
      <c r="G4" s="7">
        <v>22.0</v>
      </c>
      <c r="H4" s="7">
        <v>14.0</v>
      </c>
      <c r="I4" s="7">
        <v>38.0</v>
      </c>
      <c r="J4" s="7">
        <v>7.0</v>
      </c>
      <c r="K4" s="7">
        <v>14.0</v>
      </c>
      <c r="L4" s="7">
        <v>14.0</v>
      </c>
      <c r="M4" s="7">
        <v>8.0</v>
      </c>
      <c r="N4" s="7">
        <v>6.0</v>
      </c>
      <c r="O4" s="7">
        <v>0.0</v>
      </c>
      <c r="P4" s="7">
        <v>17.0</v>
      </c>
      <c r="Q4" s="7">
        <v>37.0</v>
      </c>
      <c r="R4" s="7">
        <v>28.0</v>
      </c>
      <c r="S4" s="7">
        <v>0.0</v>
      </c>
      <c r="T4" s="7">
        <v>4.0</v>
      </c>
      <c r="U4" s="7">
        <v>5.0</v>
      </c>
      <c r="V4" s="7">
        <v>69.0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15.75" customHeight="1">
      <c r="A5" s="1" t="s">
        <v>570</v>
      </c>
      <c r="B5" s="1">
        <v>4.0</v>
      </c>
      <c r="C5" s="15">
        <v>3.0</v>
      </c>
      <c r="D5" s="7">
        <v>29.0</v>
      </c>
      <c r="E5" s="7">
        <v>36.0</v>
      </c>
      <c r="F5" s="7">
        <v>0.0</v>
      </c>
      <c r="G5" s="7">
        <v>17.0</v>
      </c>
      <c r="H5" s="7">
        <v>7.0</v>
      </c>
      <c r="I5" s="7">
        <v>8.0</v>
      </c>
      <c r="J5" s="7">
        <v>2.0</v>
      </c>
      <c r="K5" s="7">
        <v>4.0</v>
      </c>
      <c r="L5" s="7">
        <v>3.0</v>
      </c>
      <c r="M5" s="7">
        <v>13.0</v>
      </c>
      <c r="N5" s="7">
        <v>1.0</v>
      </c>
      <c r="O5" s="7">
        <v>0.0</v>
      </c>
      <c r="P5" s="7">
        <v>5.0</v>
      </c>
      <c r="Q5" s="7">
        <v>19.0</v>
      </c>
      <c r="R5" s="7">
        <v>16.0</v>
      </c>
      <c r="S5" s="7">
        <v>0.0</v>
      </c>
      <c r="T5" s="7">
        <v>2.0</v>
      </c>
      <c r="U5" s="7">
        <v>3.0</v>
      </c>
      <c r="V5" s="7">
        <v>31.0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15.75" customHeight="1">
      <c r="A6" s="1" t="s">
        <v>571</v>
      </c>
      <c r="B6" s="1">
        <v>2.0</v>
      </c>
      <c r="C6" s="15">
        <v>0.0</v>
      </c>
      <c r="D6" s="7">
        <v>20.0</v>
      </c>
      <c r="E6" s="7">
        <v>20.0</v>
      </c>
      <c r="F6" s="7">
        <v>0.0</v>
      </c>
      <c r="G6" s="7">
        <v>3.0</v>
      </c>
      <c r="H6" s="7">
        <v>5.0</v>
      </c>
      <c r="I6" s="7">
        <v>12.0</v>
      </c>
      <c r="J6" s="7">
        <v>0.0</v>
      </c>
      <c r="K6" s="7">
        <v>0.0</v>
      </c>
      <c r="L6" s="7">
        <v>3.0</v>
      </c>
      <c r="M6" s="7">
        <v>3.0</v>
      </c>
      <c r="N6" s="7">
        <v>0.0</v>
      </c>
      <c r="O6" s="7">
        <v>0.0</v>
      </c>
      <c r="P6" s="7">
        <v>14.0</v>
      </c>
      <c r="Q6" s="7">
        <v>12.0</v>
      </c>
      <c r="R6" s="7">
        <v>11.0</v>
      </c>
      <c r="S6" s="7">
        <v>0.0</v>
      </c>
      <c r="T6" s="7">
        <v>1.0</v>
      </c>
      <c r="U6" s="7">
        <v>0.0</v>
      </c>
      <c r="V6" s="7">
        <v>17.0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ht="15.75" customHeight="1">
      <c r="A7" s="1" t="s">
        <v>572</v>
      </c>
      <c r="B7" s="1">
        <v>1.0</v>
      </c>
      <c r="C7" s="15">
        <v>5.0</v>
      </c>
      <c r="D7" s="7">
        <v>9.0</v>
      </c>
      <c r="E7" s="7">
        <v>14.0</v>
      </c>
      <c r="F7" s="7">
        <v>0.0</v>
      </c>
      <c r="G7" s="7">
        <v>5.0</v>
      </c>
      <c r="H7" s="7">
        <v>5.0</v>
      </c>
      <c r="I7" s="7">
        <v>4.0</v>
      </c>
      <c r="J7" s="7">
        <v>5.0</v>
      </c>
      <c r="K7" s="7">
        <v>0.0</v>
      </c>
      <c r="L7" s="7">
        <v>2.0</v>
      </c>
      <c r="M7" s="7">
        <v>0.0</v>
      </c>
      <c r="N7" s="7">
        <v>0.0</v>
      </c>
      <c r="O7" s="7">
        <v>0.0</v>
      </c>
      <c r="P7" s="7">
        <v>2.0</v>
      </c>
      <c r="Q7" s="7">
        <v>12.0</v>
      </c>
      <c r="R7" s="7">
        <v>2.0</v>
      </c>
      <c r="S7" s="7">
        <v>0.0</v>
      </c>
      <c r="T7" s="7">
        <v>2.0</v>
      </c>
      <c r="U7" s="7">
        <v>0.0</v>
      </c>
      <c r="V7" s="7">
        <v>12.0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ht="15.75" customHeight="1">
      <c r="A8" s="1" t="s">
        <v>573</v>
      </c>
      <c r="B8" s="1">
        <v>2.0</v>
      </c>
      <c r="C8" s="15">
        <v>6.0</v>
      </c>
      <c r="D8" s="7">
        <v>19.0</v>
      </c>
      <c r="E8" s="7">
        <v>25.0</v>
      </c>
      <c r="F8" s="7">
        <v>0.0</v>
      </c>
      <c r="G8" s="7">
        <v>9.0</v>
      </c>
      <c r="H8" s="7">
        <v>4.0</v>
      </c>
      <c r="I8" s="7">
        <v>12.0</v>
      </c>
      <c r="J8" s="7">
        <v>4.0</v>
      </c>
      <c r="K8" s="7">
        <v>4.0</v>
      </c>
      <c r="L8" s="7">
        <v>4.0</v>
      </c>
      <c r="M8" s="7">
        <v>2.0</v>
      </c>
      <c r="N8" s="7">
        <v>6.0</v>
      </c>
      <c r="O8" s="7">
        <v>0.0</v>
      </c>
      <c r="P8" s="7">
        <v>4.0</v>
      </c>
      <c r="Q8" s="7">
        <v>15.0</v>
      </c>
      <c r="R8" s="7">
        <v>9.0</v>
      </c>
      <c r="S8" s="7">
        <v>0.0</v>
      </c>
      <c r="T8" s="7">
        <v>2.0</v>
      </c>
      <c r="U8" s="7">
        <v>2.0</v>
      </c>
      <c r="V8" s="7">
        <v>19.0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ht="15.75" customHeight="1">
      <c r="A9" s="1" t="s">
        <v>574</v>
      </c>
      <c r="B9" s="1">
        <v>1.0</v>
      </c>
      <c r="C9" s="15">
        <v>4.0</v>
      </c>
      <c r="D9" s="7">
        <v>19.0</v>
      </c>
      <c r="E9" s="7">
        <v>23.0</v>
      </c>
      <c r="F9" s="7">
        <v>0.0</v>
      </c>
      <c r="G9" s="7">
        <v>4.0</v>
      </c>
      <c r="H9" s="7">
        <v>9.0</v>
      </c>
      <c r="I9" s="7">
        <v>10.0</v>
      </c>
      <c r="J9" s="7">
        <v>0.0</v>
      </c>
      <c r="K9" s="7">
        <v>1.0</v>
      </c>
      <c r="L9" s="7">
        <v>6.0</v>
      </c>
      <c r="M9" s="7">
        <v>1.0</v>
      </c>
      <c r="N9" s="7">
        <v>0.0</v>
      </c>
      <c r="O9" s="7">
        <v>0.0</v>
      </c>
      <c r="P9" s="7">
        <v>15.0</v>
      </c>
      <c r="Q9" s="7">
        <v>12.0</v>
      </c>
      <c r="R9" s="7">
        <v>14.0</v>
      </c>
      <c r="S9" s="7">
        <v>0.0</v>
      </c>
      <c r="T9" s="7">
        <v>3.0</v>
      </c>
      <c r="U9" s="7">
        <v>2.0</v>
      </c>
      <c r="V9" s="7">
        <v>18.0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ht="15.75" customHeight="1">
      <c r="A10" s="1" t="s">
        <v>575</v>
      </c>
      <c r="B10" s="1">
        <v>2.0</v>
      </c>
      <c r="C10" s="15">
        <v>4.0</v>
      </c>
      <c r="D10" s="7">
        <v>25.0</v>
      </c>
      <c r="E10" s="7">
        <v>30.0</v>
      </c>
      <c r="F10" s="7">
        <v>0.0</v>
      </c>
      <c r="G10" s="7">
        <v>6.0</v>
      </c>
      <c r="H10" s="7">
        <v>9.0</v>
      </c>
      <c r="I10" s="7">
        <v>14.0</v>
      </c>
      <c r="J10" s="7">
        <v>4.0</v>
      </c>
      <c r="K10" s="7">
        <v>6.0</v>
      </c>
      <c r="L10" s="7">
        <v>1.0</v>
      </c>
      <c r="M10" s="7">
        <v>5.0</v>
      </c>
      <c r="N10" s="7">
        <v>0.0</v>
      </c>
      <c r="O10" s="7">
        <v>0.0</v>
      </c>
      <c r="P10" s="7">
        <v>11.0</v>
      </c>
      <c r="Q10" s="7">
        <v>14.0</v>
      </c>
      <c r="R10" s="7">
        <v>15.0</v>
      </c>
      <c r="S10" s="7">
        <v>0.0</v>
      </c>
      <c r="T10" s="7">
        <v>2.0</v>
      </c>
      <c r="U10" s="7">
        <v>1.0</v>
      </c>
      <c r="V10" s="7">
        <v>22.0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t="15.75" customHeight="1">
      <c r="A11" s="1" t="s">
        <v>576</v>
      </c>
      <c r="B11" s="1">
        <v>2.0</v>
      </c>
      <c r="C11" s="15">
        <v>10.0</v>
      </c>
      <c r="D11" s="7">
        <v>35.0</v>
      </c>
      <c r="E11" s="7">
        <v>42.0</v>
      </c>
      <c r="F11" s="7">
        <v>3.0</v>
      </c>
      <c r="G11" s="7">
        <v>10.0</v>
      </c>
      <c r="H11" s="7">
        <v>16.0</v>
      </c>
      <c r="I11" s="7">
        <v>19.0</v>
      </c>
      <c r="J11" s="7">
        <v>4.0</v>
      </c>
      <c r="K11" s="7">
        <v>4.0</v>
      </c>
      <c r="L11" s="7">
        <v>21.0</v>
      </c>
      <c r="M11" s="7">
        <v>7.0</v>
      </c>
      <c r="N11" s="7">
        <v>0.0</v>
      </c>
      <c r="O11" s="7">
        <v>0.0</v>
      </c>
      <c r="P11" s="7">
        <v>6.0</v>
      </c>
      <c r="Q11" s="7">
        <v>31.0</v>
      </c>
      <c r="R11" s="7">
        <v>15.0</v>
      </c>
      <c r="S11" s="7">
        <v>0.0</v>
      </c>
      <c r="T11" s="7">
        <v>0.0</v>
      </c>
      <c r="U11" s="7">
        <v>3.0</v>
      </c>
      <c r="V11" s="7">
        <v>42.0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ht="15.75" customHeight="1">
      <c r="A12" s="1" t="s">
        <v>577</v>
      </c>
      <c r="B12" s="1">
        <v>1.0</v>
      </c>
      <c r="C12" s="15">
        <v>2.0</v>
      </c>
      <c r="D12" s="7">
        <v>14.0</v>
      </c>
      <c r="E12" s="7">
        <v>16.0</v>
      </c>
      <c r="F12" s="7">
        <v>0.0</v>
      </c>
      <c r="G12" s="7">
        <v>1.0</v>
      </c>
      <c r="H12" s="7">
        <v>6.0</v>
      </c>
      <c r="I12" s="7">
        <v>9.0</v>
      </c>
      <c r="J12" s="7">
        <v>1.0</v>
      </c>
      <c r="K12" s="7">
        <v>2.0</v>
      </c>
      <c r="L12" s="7">
        <v>5.0</v>
      </c>
      <c r="M12" s="7">
        <v>3.0</v>
      </c>
      <c r="N12" s="7">
        <v>0.0</v>
      </c>
      <c r="O12" s="7">
        <v>0.0</v>
      </c>
      <c r="P12" s="7">
        <v>4.0</v>
      </c>
      <c r="Q12" s="7">
        <v>9.0</v>
      </c>
      <c r="R12" s="7">
        <v>7.0</v>
      </c>
      <c r="S12" s="7">
        <v>0.0</v>
      </c>
      <c r="T12" s="7">
        <v>0.0</v>
      </c>
      <c r="U12" s="7">
        <v>1.0</v>
      </c>
      <c r="V12" s="7">
        <v>14.0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15.75" customHeight="1">
      <c r="A13" s="1" t="s">
        <v>578</v>
      </c>
      <c r="B13" s="1">
        <v>3.0</v>
      </c>
      <c r="C13" s="15">
        <v>6.0</v>
      </c>
      <c r="D13" s="7">
        <v>15.0</v>
      </c>
      <c r="E13" s="7">
        <v>21.0</v>
      </c>
      <c r="F13" s="7">
        <v>0.0</v>
      </c>
      <c r="G13" s="7">
        <v>6.0</v>
      </c>
      <c r="H13" s="7">
        <v>9.0</v>
      </c>
      <c r="I13" s="7">
        <v>6.0</v>
      </c>
      <c r="J13" s="7">
        <v>2.0</v>
      </c>
      <c r="K13" s="7">
        <v>4.0</v>
      </c>
      <c r="L13" s="7">
        <v>2.0</v>
      </c>
      <c r="M13" s="7">
        <v>1.0</v>
      </c>
      <c r="N13" s="7">
        <v>6.0</v>
      </c>
      <c r="O13" s="7">
        <v>0.0</v>
      </c>
      <c r="P13" s="7">
        <v>5.0</v>
      </c>
      <c r="Q13" s="7">
        <v>10.0</v>
      </c>
      <c r="R13" s="7">
        <v>10.0</v>
      </c>
      <c r="S13" s="7">
        <v>0.0</v>
      </c>
      <c r="T13" s="7">
        <v>1.0</v>
      </c>
      <c r="U13" s="7">
        <v>2.0</v>
      </c>
      <c r="V13" s="7">
        <v>18.0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t="15.75" customHeight="1">
      <c r="A14" s="1" t="s">
        <v>579</v>
      </c>
      <c r="B14" s="1">
        <v>4.0</v>
      </c>
      <c r="C14" s="15">
        <v>9.0</v>
      </c>
      <c r="D14" s="7">
        <v>15.0</v>
      </c>
      <c r="E14" s="7">
        <v>24.0</v>
      </c>
      <c r="F14" s="7">
        <v>0.0</v>
      </c>
      <c r="G14" s="7">
        <v>9.0</v>
      </c>
      <c r="H14" s="7">
        <v>10.0</v>
      </c>
      <c r="I14" s="7">
        <v>5.0</v>
      </c>
      <c r="J14" s="7">
        <v>4.0</v>
      </c>
      <c r="K14" s="7">
        <v>1.0</v>
      </c>
      <c r="L14" s="7">
        <v>5.0</v>
      </c>
      <c r="M14" s="7">
        <v>5.0</v>
      </c>
      <c r="N14" s="7">
        <v>3.0</v>
      </c>
      <c r="O14" s="7">
        <v>0.0</v>
      </c>
      <c r="P14" s="7">
        <v>6.0</v>
      </c>
      <c r="Q14" s="7">
        <v>17.0</v>
      </c>
      <c r="R14" s="7">
        <v>9.0</v>
      </c>
      <c r="S14" s="7">
        <v>0.0</v>
      </c>
      <c r="T14" s="7">
        <v>2.0</v>
      </c>
      <c r="U14" s="7">
        <v>0.0</v>
      </c>
      <c r="V14" s="7">
        <v>21.0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ht="15.75" customHeight="1">
      <c r="A15" s="1" t="s">
        <v>580</v>
      </c>
      <c r="B15" s="1">
        <v>3.0</v>
      </c>
      <c r="C15" s="15">
        <v>2.0</v>
      </c>
      <c r="D15" s="7">
        <v>3.0</v>
      </c>
      <c r="E15" s="7">
        <v>5.0</v>
      </c>
      <c r="F15" s="7">
        <v>0.0</v>
      </c>
      <c r="G15" s="7">
        <v>2.0</v>
      </c>
      <c r="H15" s="7">
        <v>2.0</v>
      </c>
      <c r="I15" s="7">
        <v>1.0</v>
      </c>
      <c r="J15" s="7">
        <v>2.0</v>
      </c>
      <c r="K15" s="7">
        <v>0.0</v>
      </c>
      <c r="L15" s="7">
        <v>0.0</v>
      </c>
      <c r="M15" s="7">
        <v>0.0</v>
      </c>
      <c r="N15" s="7">
        <v>2.0</v>
      </c>
      <c r="O15" s="7">
        <v>0.0</v>
      </c>
      <c r="P15" s="7">
        <v>0.0</v>
      </c>
      <c r="Q15" s="7">
        <v>4.0</v>
      </c>
      <c r="R15" s="7">
        <v>0.0</v>
      </c>
      <c r="S15" s="7">
        <v>0.0</v>
      </c>
      <c r="T15" s="7">
        <v>0.0</v>
      </c>
      <c r="U15" s="7">
        <v>0.0</v>
      </c>
      <c r="V15" s="7">
        <v>4.0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ht="15.75" customHeight="1">
      <c r="A16" s="1" t="s">
        <v>581</v>
      </c>
      <c r="B16" s="1">
        <v>2.0</v>
      </c>
      <c r="C16" s="15">
        <v>1.0</v>
      </c>
      <c r="D16" s="7">
        <v>9.0</v>
      </c>
      <c r="E16" s="7">
        <v>10.0</v>
      </c>
      <c r="F16" s="7">
        <v>0.0</v>
      </c>
      <c r="G16" s="7">
        <v>1.0</v>
      </c>
      <c r="H16" s="7">
        <v>1.0</v>
      </c>
      <c r="I16" s="7">
        <v>8.0</v>
      </c>
      <c r="J16" s="7">
        <v>1.0</v>
      </c>
      <c r="K16" s="7">
        <v>2.0</v>
      </c>
      <c r="L16" s="7">
        <v>1.0</v>
      </c>
      <c r="M16" s="7">
        <v>0.0</v>
      </c>
      <c r="N16" s="7">
        <v>0.0</v>
      </c>
      <c r="O16" s="7">
        <v>0.0</v>
      </c>
      <c r="P16" s="7">
        <v>2.0</v>
      </c>
      <c r="Q16" s="7">
        <v>2.0</v>
      </c>
      <c r="R16" s="7">
        <v>5.0</v>
      </c>
      <c r="S16" s="7">
        <v>0.0</v>
      </c>
      <c r="T16" s="7">
        <v>1.0</v>
      </c>
      <c r="U16" s="7">
        <v>2.0</v>
      </c>
      <c r="V16" s="7">
        <v>7.0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ht="15.75" customHeight="1">
      <c r="A17" s="1" t="s">
        <v>582</v>
      </c>
      <c r="B17" s="1">
        <v>3.0</v>
      </c>
      <c r="C17" s="15">
        <v>2.0</v>
      </c>
      <c r="D17" s="7">
        <v>37.0</v>
      </c>
      <c r="E17" s="7">
        <v>36.0</v>
      </c>
      <c r="F17" s="7">
        <v>0.0</v>
      </c>
      <c r="G17" s="7">
        <v>25.0</v>
      </c>
      <c r="H17" s="7">
        <v>7.0</v>
      </c>
      <c r="I17" s="7">
        <v>7.0</v>
      </c>
      <c r="J17" s="7">
        <v>2.0</v>
      </c>
      <c r="K17" s="7">
        <v>2.0</v>
      </c>
      <c r="L17" s="7">
        <v>24.0</v>
      </c>
      <c r="M17" s="7">
        <v>3.0</v>
      </c>
      <c r="N17" s="7">
        <v>0.0</v>
      </c>
      <c r="O17" s="7">
        <v>0.0</v>
      </c>
      <c r="P17" s="7">
        <v>3.0</v>
      </c>
      <c r="Q17" s="7">
        <v>28.0</v>
      </c>
      <c r="R17" s="7">
        <v>13.0</v>
      </c>
      <c r="S17" s="7">
        <v>0.0</v>
      </c>
      <c r="T17" s="7">
        <v>1.0</v>
      </c>
      <c r="U17" s="7">
        <v>1.0</v>
      </c>
      <c r="V17" s="7">
        <v>33.0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ht="15.75" customHeight="1">
      <c r="A18" s="1" t="s">
        <v>583</v>
      </c>
      <c r="B18" s="1">
        <v>1.0</v>
      </c>
      <c r="C18" s="15">
        <v>6.0</v>
      </c>
      <c r="D18" s="7">
        <v>4.0</v>
      </c>
      <c r="E18" s="7">
        <v>11.0</v>
      </c>
      <c r="F18" s="7">
        <v>0.0</v>
      </c>
      <c r="G18" s="7">
        <v>3.0</v>
      </c>
      <c r="H18" s="7">
        <v>4.0</v>
      </c>
      <c r="I18" s="7">
        <v>3.0</v>
      </c>
      <c r="J18" s="7">
        <v>3.0</v>
      </c>
      <c r="K18" s="7">
        <v>0.0</v>
      </c>
      <c r="L18" s="7">
        <v>5.0</v>
      </c>
      <c r="M18" s="7">
        <v>1.0</v>
      </c>
      <c r="N18" s="7">
        <v>1.0</v>
      </c>
      <c r="O18" s="7">
        <v>0.0</v>
      </c>
      <c r="P18" s="7">
        <v>0.0</v>
      </c>
      <c r="Q18" s="7">
        <v>7.0</v>
      </c>
      <c r="R18" s="7">
        <v>3.0</v>
      </c>
      <c r="S18" s="7">
        <v>0.0</v>
      </c>
      <c r="T18" s="7">
        <v>0.0</v>
      </c>
      <c r="U18" s="7">
        <v>1.0</v>
      </c>
      <c r="V18" s="7">
        <v>10.0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ht="15.75" customHeight="1">
      <c r="A19" s="1" t="s">
        <v>584</v>
      </c>
      <c r="B19" s="1">
        <v>3.0</v>
      </c>
      <c r="C19" s="15">
        <v>6.0</v>
      </c>
      <c r="D19" s="7">
        <v>16.0</v>
      </c>
      <c r="E19" s="7">
        <v>22.0</v>
      </c>
      <c r="F19" s="7">
        <v>0.0</v>
      </c>
      <c r="G19" s="7">
        <v>2.0</v>
      </c>
      <c r="H19" s="7">
        <v>8.0</v>
      </c>
      <c r="I19" s="7">
        <v>12.0</v>
      </c>
      <c r="J19" s="7">
        <v>3.0</v>
      </c>
      <c r="K19" s="7">
        <v>5.0</v>
      </c>
      <c r="L19" s="7">
        <v>0.0</v>
      </c>
      <c r="M19" s="7">
        <v>1.0</v>
      </c>
      <c r="N19" s="7">
        <v>2.0</v>
      </c>
      <c r="O19" s="7">
        <v>0.0</v>
      </c>
      <c r="P19" s="7">
        <v>7.0</v>
      </c>
      <c r="Q19" s="7">
        <v>8.0</v>
      </c>
      <c r="R19" s="7">
        <v>9.0</v>
      </c>
      <c r="S19" s="7">
        <v>0.0</v>
      </c>
      <c r="T19" s="7">
        <v>0.0</v>
      </c>
      <c r="U19" s="7">
        <v>1.0</v>
      </c>
      <c r="V19" s="7">
        <v>18.0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ht="15.75" customHeight="1">
      <c r="A20" s="1" t="s">
        <v>585</v>
      </c>
      <c r="B20" s="1">
        <v>1.0</v>
      </c>
      <c r="C20" s="15">
        <v>1.0</v>
      </c>
      <c r="D20" s="7">
        <v>1.0</v>
      </c>
      <c r="E20" s="7">
        <v>2.0</v>
      </c>
      <c r="F20" s="7">
        <v>0.0</v>
      </c>
      <c r="G20" s="7">
        <v>0.0</v>
      </c>
      <c r="H20" s="7">
        <v>1.0</v>
      </c>
      <c r="I20" s="7">
        <v>1.0</v>
      </c>
      <c r="J20" s="7">
        <v>1.0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1.0</v>
      </c>
      <c r="R20" s="7">
        <v>0.0</v>
      </c>
      <c r="S20" s="7">
        <v>0.0</v>
      </c>
      <c r="T20" s="7">
        <v>0.0</v>
      </c>
      <c r="U20" s="7">
        <v>1.0</v>
      </c>
      <c r="V20" s="7">
        <v>1.0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ht="15.75" customHeight="1">
      <c r="A21" s="1" t="s">
        <v>586</v>
      </c>
      <c r="B21" s="1">
        <v>3.0</v>
      </c>
      <c r="C21" s="15">
        <v>2.0</v>
      </c>
      <c r="D21" s="7">
        <v>21.0</v>
      </c>
      <c r="E21" s="7">
        <v>21.0</v>
      </c>
      <c r="F21" s="7">
        <v>2.0</v>
      </c>
      <c r="G21" s="7">
        <v>5.0</v>
      </c>
      <c r="H21" s="53">
        <v>4.0</v>
      </c>
      <c r="I21" s="7">
        <v>14.0</v>
      </c>
      <c r="J21" s="7">
        <v>2.0</v>
      </c>
      <c r="K21" s="7">
        <v>10.0</v>
      </c>
      <c r="L21" s="7">
        <v>1.0</v>
      </c>
      <c r="M21" s="7">
        <v>4.0</v>
      </c>
      <c r="N21" s="7">
        <v>0.0</v>
      </c>
      <c r="O21" s="7">
        <v>0.0</v>
      </c>
      <c r="P21" s="7">
        <v>3.0</v>
      </c>
      <c r="Q21" s="7">
        <v>7.0</v>
      </c>
      <c r="R21" s="7">
        <v>14.0</v>
      </c>
      <c r="S21" s="7">
        <v>0.0</v>
      </c>
      <c r="T21" s="7">
        <v>1.0</v>
      </c>
      <c r="U21" s="7">
        <v>2.0</v>
      </c>
      <c r="V21" s="7">
        <v>17.0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ht="15.75" customHeight="1">
      <c r="A22" s="1" t="s">
        <v>587</v>
      </c>
      <c r="B22" s="1">
        <v>5.0</v>
      </c>
      <c r="C22" s="15">
        <v>24.0</v>
      </c>
      <c r="D22" s="7">
        <v>65.0</v>
      </c>
      <c r="E22" s="7">
        <v>88.0</v>
      </c>
      <c r="F22" s="7">
        <v>0.0</v>
      </c>
      <c r="G22" s="7">
        <v>49.0</v>
      </c>
      <c r="H22" s="7">
        <v>22.0</v>
      </c>
      <c r="I22" s="7">
        <v>18.0</v>
      </c>
      <c r="J22" s="7">
        <v>9.0</v>
      </c>
      <c r="K22" s="7">
        <v>6.0</v>
      </c>
      <c r="L22" s="7">
        <v>49.0</v>
      </c>
      <c r="M22" s="7">
        <v>0.0</v>
      </c>
      <c r="N22" s="7">
        <v>8.0</v>
      </c>
      <c r="O22" s="7">
        <v>0.0</v>
      </c>
      <c r="P22" s="7">
        <v>12.0</v>
      </c>
      <c r="Q22" s="7">
        <v>71.0</v>
      </c>
      <c r="R22" s="7">
        <v>12.0</v>
      </c>
      <c r="S22" s="7">
        <v>0.0</v>
      </c>
      <c r="T22" s="7">
        <v>0.0</v>
      </c>
      <c r="U22" s="7">
        <v>3.0</v>
      </c>
      <c r="V22" s="7">
        <v>85.0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ht="15.75" customHeight="1">
      <c r="A23" s="1" t="s">
        <v>588</v>
      </c>
      <c r="B23" s="1">
        <v>6.0</v>
      </c>
      <c r="C23" s="15">
        <v>24.0</v>
      </c>
      <c r="D23" s="7">
        <v>68.0</v>
      </c>
      <c r="E23" s="7">
        <v>94.0</v>
      </c>
      <c r="F23" s="7">
        <v>1.0</v>
      </c>
      <c r="G23" s="7">
        <v>36.0</v>
      </c>
      <c r="H23" s="7">
        <v>25.0</v>
      </c>
      <c r="I23" s="7">
        <v>32.0</v>
      </c>
      <c r="J23" s="7">
        <v>14.0</v>
      </c>
      <c r="K23" s="7">
        <v>9.0</v>
      </c>
      <c r="L23" s="7">
        <v>29.0</v>
      </c>
      <c r="M23" s="7">
        <v>7.0</v>
      </c>
      <c r="N23" s="7">
        <v>5.0</v>
      </c>
      <c r="O23" s="7">
        <v>0.0</v>
      </c>
      <c r="P23" s="7">
        <v>23.0</v>
      </c>
      <c r="Q23" s="7">
        <v>55.0</v>
      </c>
      <c r="R23" s="7">
        <v>41.0</v>
      </c>
      <c r="S23" s="7">
        <v>0.0</v>
      </c>
      <c r="T23" s="7">
        <v>3.0</v>
      </c>
      <c r="U23" s="7">
        <v>5.0</v>
      </c>
      <c r="V23" s="7">
        <v>84.0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ht="15.75" customHeight="1">
      <c r="A24" s="1" t="s">
        <v>589</v>
      </c>
      <c r="B24" s="1">
        <v>5.0</v>
      </c>
      <c r="C24" s="15">
        <v>41.0</v>
      </c>
      <c r="D24" s="7">
        <v>70.0</v>
      </c>
      <c r="E24" s="7">
        <v>99.0</v>
      </c>
      <c r="F24" s="7">
        <v>7.0</v>
      </c>
      <c r="G24" s="7">
        <v>48.0</v>
      </c>
      <c r="H24" s="7">
        <v>29.0</v>
      </c>
      <c r="I24" s="7">
        <v>34.0</v>
      </c>
      <c r="J24" s="7">
        <v>9.0</v>
      </c>
      <c r="K24" s="7">
        <v>8.0</v>
      </c>
      <c r="L24" s="7">
        <v>41.0</v>
      </c>
      <c r="M24" s="7">
        <v>18.0</v>
      </c>
      <c r="N24" s="7">
        <v>7.0</v>
      </c>
      <c r="O24" s="7">
        <v>0.0</v>
      </c>
      <c r="P24" s="7">
        <v>19.0</v>
      </c>
      <c r="Q24" s="7">
        <v>67.0</v>
      </c>
      <c r="R24" s="7">
        <v>48.0</v>
      </c>
      <c r="S24" s="7">
        <v>0.0</v>
      </c>
      <c r="T24" s="7">
        <v>2.0</v>
      </c>
      <c r="U24" s="7">
        <v>13.0</v>
      </c>
      <c r="V24" s="7">
        <v>91.0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ht="15.75" customHeight="1">
      <c r="A25" s="1" t="s">
        <v>590</v>
      </c>
      <c r="B25" s="1">
        <v>6.0</v>
      </c>
      <c r="C25" s="15">
        <v>11.0</v>
      </c>
      <c r="D25" s="7">
        <v>37.0</v>
      </c>
      <c r="E25" s="7">
        <v>44.0</v>
      </c>
      <c r="F25" s="7">
        <v>4.0</v>
      </c>
      <c r="G25" s="7">
        <v>16.0</v>
      </c>
      <c r="H25" s="7">
        <v>15.0</v>
      </c>
      <c r="I25" s="7">
        <v>16.0</v>
      </c>
      <c r="J25" s="7">
        <v>6.0</v>
      </c>
      <c r="K25" s="7">
        <v>8.0</v>
      </c>
      <c r="L25" s="7">
        <v>15.0</v>
      </c>
      <c r="M25" s="7">
        <v>7.0</v>
      </c>
      <c r="N25" s="7">
        <v>0.0</v>
      </c>
      <c r="O25" s="7">
        <v>0.0</v>
      </c>
      <c r="P25" s="7">
        <v>7.0</v>
      </c>
      <c r="Q25" s="7">
        <v>27.0</v>
      </c>
      <c r="R25" s="7">
        <v>20.0</v>
      </c>
      <c r="S25" s="7">
        <v>0.0</v>
      </c>
      <c r="T25" s="7">
        <v>0.0</v>
      </c>
      <c r="U25" s="7">
        <v>3.0</v>
      </c>
      <c r="V25" s="7">
        <v>44.0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ht="15.75" customHeight="1">
      <c r="A26" s="1" t="s">
        <v>591</v>
      </c>
      <c r="B26" s="1">
        <v>6.0</v>
      </c>
      <c r="C26" s="15">
        <v>12.0</v>
      </c>
      <c r="D26" s="7">
        <v>67.0</v>
      </c>
      <c r="E26" s="7">
        <v>70.0</v>
      </c>
      <c r="F26" s="7">
        <v>0.0</v>
      </c>
      <c r="G26" s="7">
        <v>14.0</v>
      </c>
      <c r="H26" s="7">
        <v>22.0</v>
      </c>
      <c r="I26" s="7">
        <v>43.0</v>
      </c>
      <c r="J26" s="7">
        <v>9.0</v>
      </c>
      <c r="K26" s="7">
        <v>10.0</v>
      </c>
      <c r="L26" s="7">
        <v>19.0</v>
      </c>
      <c r="M26" s="7">
        <v>4.0</v>
      </c>
      <c r="N26" s="7">
        <v>10.0</v>
      </c>
      <c r="O26" s="7">
        <v>0.0</v>
      </c>
      <c r="P26" s="7">
        <v>21.0</v>
      </c>
      <c r="Q26" s="7">
        <v>30.0</v>
      </c>
      <c r="R26" s="7">
        <v>43.0</v>
      </c>
      <c r="S26" s="7">
        <v>0.0</v>
      </c>
      <c r="T26" s="7">
        <v>4.0</v>
      </c>
      <c r="U26" s="7">
        <v>10.0</v>
      </c>
      <c r="V26" s="7">
        <v>51.0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ht="15.75" customHeight="1">
      <c r="A27" s="1" t="s">
        <v>592</v>
      </c>
      <c r="B27" s="1">
        <v>6.0</v>
      </c>
      <c r="C27" s="15">
        <v>7.0</v>
      </c>
      <c r="D27" s="7">
        <v>43.0</v>
      </c>
      <c r="E27" s="7">
        <v>51.0</v>
      </c>
      <c r="F27" s="7">
        <v>0.0</v>
      </c>
      <c r="G27" s="7">
        <v>11.0</v>
      </c>
      <c r="H27" s="7">
        <v>19.0</v>
      </c>
      <c r="I27" s="7">
        <v>21.0</v>
      </c>
      <c r="J27" s="7">
        <v>3.0</v>
      </c>
      <c r="K27" s="7">
        <v>5.0</v>
      </c>
      <c r="L27" s="7">
        <v>8.0</v>
      </c>
      <c r="M27" s="7">
        <v>7.0</v>
      </c>
      <c r="N27" s="7">
        <v>9.0</v>
      </c>
      <c r="O27" s="7">
        <v>0.0</v>
      </c>
      <c r="P27" s="7">
        <v>15.0</v>
      </c>
      <c r="Q27" s="7">
        <v>14.0</v>
      </c>
      <c r="R27" s="7">
        <v>34.0</v>
      </c>
      <c r="S27" s="7">
        <v>0.0</v>
      </c>
      <c r="T27" s="7">
        <v>13.0</v>
      </c>
      <c r="U27" s="7">
        <v>5.0</v>
      </c>
      <c r="V27" s="7">
        <v>32.0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ht="15.75" customHeight="1">
      <c r="A28" s="1" t="s">
        <v>593</v>
      </c>
      <c r="B28" s="1">
        <v>6.0</v>
      </c>
      <c r="C28" s="15">
        <v>14.0</v>
      </c>
      <c r="D28" s="7">
        <v>50.0</v>
      </c>
      <c r="E28" s="7">
        <v>63.0</v>
      </c>
      <c r="F28" s="7">
        <v>0.0</v>
      </c>
      <c r="G28" s="7">
        <v>23.0</v>
      </c>
      <c r="H28" s="7">
        <v>20.0</v>
      </c>
      <c r="I28" s="7">
        <v>21.0</v>
      </c>
      <c r="J28" s="7">
        <v>7.0</v>
      </c>
      <c r="K28" s="7">
        <v>8.0</v>
      </c>
      <c r="L28" s="7">
        <v>18.0</v>
      </c>
      <c r="M28" s="7">
        <v>3.0</v>
      </c>
      <c r="N28" s="7">
        <v>8.0</v>
      </c>
      <c r="O28" s="7">
        <v>0.0</v>
      </c>
      <c r="P28" s="7">
        <v>16.0</v>
      </c>
      <c r="Q28" s="7">
        <v>32.0</v>
      </c>
      <c r="R28" s="7">
        <v>31.0</v>
      </c>
      <c r="S28" s="7">
        <v>0.0</v>
      </c>
      <c r="T28" s="7">
        <v>2.0</v>
      </c>
      <c r="U28" s="7">
        <v>6.0</v>
      </c>
      <c r="V28" s="7">
        <v>53.0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ht="15.75" customHeight="1">
      <c r="A29" s="1" t="s">
        <v>594</v>
      </c>
      <c r="B29" s="1">
        <v>6.0</v>
      </c>
      <c r="C29" s="15">
        <v>10.0</v>
      </c>
      <c r="D29" s="7">
        <v>40.0</v>
      </c>
      <c r="E29" s="7">
        <v>48.0</v>
      </c>
      <c r="F29" s="7">
        <v>2.0</v>
      </c>
      <c r="G29" s="7">
        <v>16.0</v>
      </c>
      <c r="H29" s="7">
        <v>9.0</v>
      </c>
      <c r="I29" s="7">
        <v>25.0</v>
      </c>
      <c r="J29" s="7">
        <v>2.0</v>
      </c>
      <c r="K29" s="7">
        <v>9.0</v>
      </c>
      <c r="L29" s="7">
        <v>12.0</v>
      </c>
      <c r="M29" s="7">
        <v>10.0</v>
      </c>
      <c r="N29" s="7">
        <v>3.0</v>
      </c>
      <c r="O29" s="7">
        <v>0.0</v>
      </c>
      <c r="P29" s="7">
        <v>9.0</v>
      </c>
      <c r="Q29" s="7">
        <v>23.0</v>
      </c>
      <c r="R29" s="7">
        <v>28.0</v>
      </c>
      <c r="S29" s="7">
        <v>0.0</v>
      </c>
      <c r="T29" s="7">
        <v>2.0</v>
      </c>
      <c r="U29" s="7">
        <v>4.0</v>
      </c>
      <c r="V29" s="7">
        <v>41.0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ht="15.75" customHeight="1">
      <c r="A30" s="1" t="s">
        <v>595</v>
      </c>
      <c r="B30" s="1">
        <v>6.0</v>
      </c>
      <c r="C30" s="15">
        <v>13.0</v>
      </c>
      <c r="D30" s="7">
        <v>55.0</v>
      </c>
      <c r="E30" s="7">
        <v>75.0</v>
      </c>
      <c r="F30" s="7">
        <v>0.0</v>
      </c>
      <c r="G30" s="7">
        <v>6.0</v>
      </c>
      <c r="H30" s="7">
        <v>17.0</v>
      </c>
      <c r="I30" s="7">
        <v>45.0</v>
      </c>
      <c r="J30" s="7">
        <v>3.0</v>
      </c>
      <c r="K30" s="7">
        <v>15.0</v>
      </c>
      <c r="L30" s="7">
        <v>7.0</v>
      </c>
      <c r="M30" s="7">
        <v>7.0</v>
      </c>
      <c r="N30" s="7">
        <v>12.0</v>
      </c>
      <c r="O30" s="7">
        <v>3.0</v>
      </c>
      <c r="P30" s="7">
        <v>16.0</v>
      </c>
      <c r="Q30" s="7">
        <v>14.0</v>
      </c>
      <c r="R30" s="7">
        <v>53.0</v>
      </c>
      <c r="S30" s="7">
        <v>3.0</v>
      </c>
      <c r="T30" s="7">
        <v>15.0</v>
      </c>
      <c r="U30" s="7">
        <v>7.0</v>
      </c>
      <c r="V30" s="7">
        <v>49.0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ht="15.75" customHeight="1">
      <c r="A31" s="1" t="s">
        <v>596</v>
      </c>
      <c r="B31" s="1">
        <v>5.0</v>
      </c>
      <c r="C31" s="15">
        <v>6.0</v>
      </c>
      <c r="D31" s="7">
        <v>54.0</v>
      </c>
      <c r="E31" s="7">
        <v>63.0</v>
      </c>
      <c r="F31" s="7">
        <v>1.0</v>
      </c>
      <c r="G31" s="7">
        <v>24.0</v>
      </c>
      <c r="H31" s="7">
        <v>14.0</v>
      </c>
      <c r="I31" s="7">
        <v>24.0</v>
      </c>
      <c r="J31" s="7">
        <v>4.0</v>
      </c>
      <c r="K31" s="7">
        <v>5.0</v>
      </c>
      <c r="L31" s="7">
        <v>30.0</v>
      </c>
      <c r="M31" s="7">
        <v>4.0</v>
      </c>
      <c r="N31" s="7">
        <v>1.0</v>
      </c>
      <c r="O31" s="7">
        <v>0.0</v>
      </c>
      <c r="P31" s="7">
        <v>12.0</v>
      </c>
      <c r="Q31" s="7">
        <v>51.0</v>
      </c>
      <c r="R31" s="7">
        <v>15.0</v>
      </c>
      <c r="S31" s="7">
        <v>0.0</v>
      </c>
      <c r="T31" s="7">
        <v>2.0</v>
      </c>
      <c r="U31" s="7">
        <v>0.0</v>
      </c>
      <c r="V31" s="7">
        <v>62.0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ht="15.75" customHeight="1">
      <c r="A32" s="1" t="s">
        <v>597</v>
      </c>
      <c r="B32" s="1">
        <v>5.0</v>
      </c>
      <c r="C32" s="15">
        <v>11.0</v>
      </c>
      <c r="D32" s="7">
        <v>51.0</v>
      </c>
      <c r="E32" s="7">
        <v>58.0</v>
      </c>
      <c r="F32" s="7">
        <v>0.0</v>
      </c>
      <c r="G32" s="7">
        <v>26.0</v>
      </c>
      <c r="H32" s="7">
        <v>14.0</v>
      </c>
      <c r="I32" s="7">
        <v>22.0</v>
      </c>
      <c r="J32" s="7">
        <v>5.0</v>
      </c>
      <c r="K32" s="7">
        <v>4.0</v>
      </c>
      <c r="L32" s="7">
        <v>8.0</v>
      </c>
      <c r="M32" s="7">
        <v>6.0</v>
      </c>
      <c r="N32" s="7">
        <v>6.0</v>
      </c>
      <c r="O32" s="7">
        <v>0.0</v>
      </c>
      <c r="P32" s="7">
        <v>20.0</v>
      </c>
      <c r="Q32" s="7">
        <v>32.0</v>
      </c>
      <c r="R32" s="7">
        <v>26.0</v>
      </c>
      <c r="S32" s="7">
        <v>0.0</v>
      </c>
      <c r="T32" s="7">
        <v>1.0</v>
      </c>
      <c r="U32" s="7">
        <v>6.0</v>
      </c>
      <c r="V32" s="7">
        <v>47.0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ht="15.75" customHeight="1">
      <c r="A33" s="1" t="s">
        <v>598</v>
      </c>
      <c r="B33" s="1">
        <v>5.0</v>
      </c>
      <c r="C33" s="15">
        <v>17.0</v>
      </c>
      <c r="D33" s="7">
        <v>41.0</v>
      </c>
      <c r="E33" s="7">
        <v>57.0</v>
      </c>
      <c r="F33" s="7">
        <v>0.0</v>
      </c>
      <c r="G33" s="7">
        <v>27.0</v>
      </c>
      <c r="H33" s="7">
        <v>15.0</v>
      </c>
      <c r="I33" s="7">
        <v>14.0</v>
      </c>
      <c r="J33" s="7">
        <v>5.0</v>
      </c>
      <c r="K33" s="7">
        <v>3.0</v>
      </c>
      <c r="L33" s="7">
        <v>10.0</v>
      </c>
      <c r="M33" s="7">
        <v>0.0</v>
      </c>
      <c r="N33" s="7">
        <v>11.0</v>
      </c>
      <c r="O33" s="7">
        <v>0.0</v>
      </c>
      <c r="P33" s="7">
        <v>20.0</v>
      </c>
      <c r="Q33" s="7">
        <v>41.0</v>
      </c>
      <c r="R33" s="7">
        <v>10.0</v>
      </c>
      <c r="S33" s="7">
        <v>0.0</v>
      </c>
      <c r="T33" s="7">
        <v>2.0</v>
      </c>
      <c r="U33" s="7">
        <v>4.0</v>
      </c>
      <c r="V33" s="7">
        <v>50.0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ht="15.75" customHeight="1">
      <c r="A34" s="1" t="s">
        <v>599</v>
      </c>
      <c r="B34" s="1">
        <v>4.0</v>
      </c>
      <c r="C34" s="15">
        <v>0.0</v>
      </c>
      <c r="D34" s="7">
        <v>16.0</v>
      </c>
      <c r="E34" s="7">
        <v>16.0</v>
      </c>
      <c r="F34" s="7">
        <v>0.0</v>
      </c>
      <c r="G34" s="7">
        <v>11.0</v>
      </c>
      <c r="H34" s="7">
        <v>2.0</v>
      </c>
      <c r="I34" s="7">
        <v>3.0</v>
      </c>
      <c r="J34" s="7">
        <v>0.0</v>
      </c>
      <c r="K34" s="7">
        <v>1.0</v>
      </c>
      <c r="L34" s="7">
        <v>11.0</v>
      </c>
      <c r="M34" s="7">
        <v>2.0</v>
      </c>
      <c r="N34" s="7">
        <v>0.0</v>
      </c>
      <c r="O34" s="7">
        <v>0.0</v>
      </c>
      <c r="P34" s="7">
        <v>2.0</v>
      </c>
      <c r="Q34" s="7">
        <v>15.0</v>
      </c>
      <c r="R34" s="7">
        <v>1.0</v>
      </c>
      <c r="S34" s="7">
        <v>0.0</v>
      </c>
      <c r="T34" s="7">
        <v>0.0</v>
      </c>
      <c r="U34" s="7">
        <v>0.0</v>
      </c>
      <c r="V34" s="7">
        <v>16.0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ht="15.75" customHeight="1">
      <c r="A35" s="1" t="s">
        <v>600</v>
      </c>
      <c r="B35" s="1">
        <v>4.0</v>
      </c>
      <c r="C35" s="15">
        <v>2.0</v>
      </c>
      <c r="D35" s="7">
        <v>15.0</v>
      </c>
      <c r="E35" s="7">
        <v>17.0</v>
      </c>
      <c r="F35" s="7">
        <v>0.0</v>
      </c>
      <c r="G35" s="7">
        <v>11.0</v>
      </c>
      <c r="H35" s="7">
        <v>0.0</v>
      </c>
      <c r="I35" s="7">
        <v>6.0</v>
      </c>
      <c r="J35" s="7">
        <v>0.0</v>
      </c>
      <c r="K35" s="7">
        <v>1.0</v>
      </c>
      <c r="L35" s="7">
        <v>7.0</v>
      </c>
      <c r="M35" s="7">
        <v>3.0</v>
      </c>
      <c r="N35" s="7">
        <v>2.0</v>
      </c>
      <c r="O35" s="7">
        <v>0.0</v>
      </c>
      <c r="P35" s="7">
        <v>2.0</v>
      </c>
      <c r="Q35" s="7">
        <v>11.0</v>
      </c>
      <c r="R35" s="7">
        <v>5.0</v>
      </c>
      <c r="S35" s="7">
        <v>0.0</v>
      </c>
      <c r="T35" s="7">
        <v>1.0</v>
      </c>
      <c r="U35" s="7">
        <v>2.0</v>
      </c>
      <c r="V35" s="7">
        <v>12.0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ht="15.75" customHeight="1">
      <c r="A36" s="1" t="s">
        <v>601</v>
      </c>
      <c r="B36" s="1">
        <v>4.0</v>
      </c>
      <c r="C36" s="15">
        <v>4.0</v>
      </c>
      <c r="D36" s="7">
        <v>9.0</v>
      </c>
      <c r="E36" s="7">
        <v>12.0</v>
      </c>
      <c r="F36" s="7">
        <v>1.0</v>
      </c>
      <c r="G36" s="7">
        <v>1.0</v>
      </c>
      <c r="H36" s="7">
        <v>9.0</v>
      </c>
      <c r="I36" s="7">
        <v>3.0</v>
      </c>
      <c r="J36" s="7">
        <v>3.0</v>
      </c>
      <c r="K36" s="7">
        <v>0.0</v>
      </c>
      <c r="L36" s="7">
        <v>0.0</v>
      </c>
      <c r="M36" s="7">
        <v>2.0</v>
      </c>
      <c r="N36" s="7">
        <v>1.0</v>
      </c>
      <c r="O36" s="7">
        <v>0.0</v>
      </c>
      <c r="P36" s="7">
        <v>4.0</v>
      </c>
      <c r="Q36" s="7">
        <v>8.0</v>
      </c>
      <c r="R36" s="7">
        <v>6.0</v>
      </c>
      <c r="S36" s="7">
        <v>0.0</v>
      </c>
      <c r="T36" s="7">
        <v>1.0</v>
      </c>
      <c r="U36" s="7">
        <v>1.0</v>
      </c>
      <c r="V36" s="7">
        <v>11.0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ht="15.75" customHeight="1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ht="15.75" customHeight="1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ht="15.75" customHeight="1">
      <c r="A39" s="1"/>
      <c r="B39" s="1"/>
      <c r="D39" s="1"/>
      <c r="E39" s="1"/>
      <c r="F39" s="1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ht="15.75" customHeight="1">
      <c r="A40" s="1"/>
      <c r="B40" s="1"/>
      <c r="D40" s="1"/>
      <c r="E40" s="1"/>
      <c r="F40" s="1"/>
      <c r="G40" s="1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ht="15.75" customHeight="1">
      <c r="A41" s="1"/>
      <c r="B41" s="1"/>
      <c r="D41" s="1"/>
      <c r="E41" s="1"/>
      <c r="F41" s="1"/>
      <c r="G41" s="1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ht="15.75" customHeight="1">
      <c r="A42" s="1"/>
      <c r="B42" s="1"/>
      <c r="D42" s="1"/>
      <c r="E42" s="1"/>
      <c r="F42" s="1"/>
      <c r="G42" s="1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ht="15.75" customHeight="1">
      <c r="A43" s="1"/>
      <c r="B43" s="1"/>
      <c r="D43" s="1"/>
      <c r="E43" s="1"/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ht="15.75" customHeight="1">
      <c r="A44" s="1"/>
      <c r="B44" s="1"/>
      <c r="D44" s="1"/>
      <c r="E44" s="1"/>
      <c r="F44" s="1"/>
      <c r="G44" s="1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ht="15.75" customHeight="1">
      <c r="A45" s="1"/>
      <c r="B45" s="1"/>
      <c r="D45" s="1"/>
      <c r="E45" s="1"/>
      <c r="F45" s="1"/>
      <c r="G45" s="1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ht="15.75" customHeight="1">
      <c r="A46" s="1"/>
      <c r="B46" s="1"/>
      <c r="D46" s="1"/>
      <c r="E46" s="1"/>
      <c r="F46" s="1"/>
      <c r="G46" s="1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ht="15.75" customHeight="1">
      <c r="A47" s="1"/>
      <c r="B47" s="1"/>
      <c r="D47" s="1"/>
      <c r="E47" s="1"/>
      <c r="F47" s="1"/>
      <c r="G47" s="1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ht="15.75" customHeight="1">
      <c r="A48" s="1"/>
      <c r="B48" s="1"/>
      <c r="D48" s="1"/>
      <c r="E48" s="1"/>
      <c r="F48" s="1"/>
      <c r="G48" s="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ht="15.75" customHeight="1">
      <c r="A49" s="1"/>
      <c r="B49" s="1"/>
      <c r="D49" s="1"/>
      <c r="E49" s="1"/>
      <c r="F49" s="1"/>
      <c r="G49" s="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ht="15.75" customHeight="1">
      <c r="A50" s="1"/>
      <c r="B50" s="1"/>
      <c r="D50" s="1"/>
      <c r="E50" s="1"/>
      <c r="F50" s="1"/>
      <c r="G50" s="1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ht="15.75" customHeight="1">
      <c r="A51" s="1"/>
      <c r="B51" s="1"/>
      <c r="D51" s="1"/>
      <c r="E51" s="1"/>
      <c r="F51" s="1"/>
      <c r="G51" s="1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ht="15.75" customHeight="1">
      <c r="A52" s="1"/>
      <c r="B52" s="1"/>
      <c r="D52" s="1"/>
      <c r="E52" s="1"/>
      <c r="F52" s="1"/>
      <c r="G52" s="1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ht="15.75" customHeight="1">
      <c r="A53" s="1"/>
      <c r="B53" s="1"/>
      <c r="D53" s="1"/>
      <c r="E53" s="1"/>
      <c r="F53" s="1"/>
      <c r="G53" s="1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ht="15.75" customHeight="1">
      <c r="A54" s="1"/>
      <c r="B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ht="15.75" customHeight="1">
      <c r="A55" s="1"/>
      <c r="B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ht="15.75" customHeight="1">
      <c r="A56" s="1"/>
      <c r="B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ht="15.75" customHeight="1">
      <c r="A57" s="1"/>
      <c r="B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ht="15.75" customHeight="1">
      <c r="A58" s="1"/>
      <c r="B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ht="15.75" customHeight="1">
      <c r="A59" s="1"/>
      <c r="B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ht="15.75" customHeight="1">
      <c r="A60" s="1"/>
      <c r="B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5.75" customHeight="1">
      <c r="A61" s="1"/>
      <c r="B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5.75" customHeight="1">
      <c r="A62" s="1"/>
      <c r="B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5.75" customHeight="1">
      <c r="A63" s="1"/>
      <c r="B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5.75" customHeight="1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5.75" customHeight="1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5.75" customHeight="1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5.75" customHeight="1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5.75" customHeight="1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5.75" customHeight="1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5.75" customHeight="1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5.75" customHeight="1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5.75" customHeight="1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5.75" customHeight="1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5.75" customHeight="1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5.75" customHeight="1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5.75" customHeight="1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5.75" customHeight="1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5.75" customHeight="1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5.75" customHeight="1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5.75" customHeight="1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5.75" customHeight="1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5.75" customHeight="1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5.75" customHeight="1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5.75" customHeight="1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5.75" customHeight="1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5.75" customHeight="1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5.75" customHeight="1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5.75" customHeight="1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5.75" customHeight="1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5.75" customHeight="1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5.75" customHeight="1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5.75" customHeight="1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5.75" customHeight="1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5.75" customHeight="1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5.75" customHeight="1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5.75" customHeight="1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5.75" customHeight="1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5.75" customHeight="1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5.75" customHeight="1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5.75" customHeight="1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5.75" customHeight="1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5.75" customHeight="1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5.75" customHeight="1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5.75" customHeight="1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5.75" customHeight="1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5.75" customHeight="1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5.75" customHeight="1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5.75" customHeight="1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5.75" customHeight="1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5.75" customHeight="1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5.75" customHeight="1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5.75" customHeight="1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5.75" customHeight="1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5.75" customHeight="1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5.75" customHeight="1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5.75" customHeight="1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5.75" customHeight="1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5.75" customHeight="1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5.75" customHeight="1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5.75" customHeight="1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5.75" customHeight="1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5.75" customHeight="1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5.75" customHeight="1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5.75" customHeight="1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5.75" customHeight="1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5.75" customHeight="1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5.75" customHeight="1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5.75" customHeight="1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5.75" customHeight="1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5.75" customHeight="1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5.75" customHeight="1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5.75" customHeight="1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5.75" customHeight="1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5.75" customHeight="1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5.75" customHeight="1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5.75" customHeight="1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5.75" customHeight="1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5.75" customHeight="1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5.75" customHeight="1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5.75" customHeight="1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5.75" customHeight="1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5.75" customHeight="1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5.75" customHeight="1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5.75" customHeight="1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5.75" customHeight="1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5.75" customHeight="1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5.75" customHeight="1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5.75" customHeight="1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5.75" customHeight="1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5.75" customHeight="1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5.75" customHeight="1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5.75" customHeight="1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5.75" customHeight="1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5.75" customHeight="1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5.75" customHeight="1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5.75" customHeight="1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5.75" customHeight="1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5.75" customHeight="1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5.75" customHeight="1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5.75" customHeight="1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5.75" customHeight="1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5.75" customHeight="1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5.75" customHeight="1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5.75" customHeight="1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5.75" customHeight="1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5.75" customHeight="1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5.75" customHeight="1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5.75" customHeight="1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5.75" customHeight="1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5.75" customHeight="1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5.75" customHeight="1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5.75" customHeight="1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5.75" customHeight="1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5.75" customHeight="1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5.75" customHeight="1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5.75" customHeight="1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5.75" customHeight="1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5.75" customHeight="1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5.75" customHeight="1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5.75" customHeight="1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5.75" customHeight="1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5.75" customHeight="1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5.75" customHeight="1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5.75" customHeight="1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5.75" customHeight="1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5.75" customHeight="1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5.75" customHeight="1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5.75" customHeight="1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5.75" customHeight="1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5.75" customHeight="1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5.75" customHeight="1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5.75" customHeight="1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5.75" customHeight="1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5.75" customHeight="1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5.75" customHeight="1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5.75" customHeight="1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5.75" customHeight="1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5.75" customHeight="1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5.75" customHeight="1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5.75" customHeight="1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5.75" customHeight="1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5.75" customHeight="1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5.75" customHeight="1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5.75" customHeight="1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5.75" customHeight="1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5.75" customHeight="1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5.75" customHeight="1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5.75" customHeight="1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5.75" customHeight="1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5.75" customHeight="1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5.75" customHeight="1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5.75" customHeight="1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5.75" customHeight="1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5.75" customHeight="1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5.75" customHeight="1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5.75" customHeight="1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5.75" customHeight="1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5.75" customHeight="1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5.75" customHeight="1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5.75" customHeight="1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5.75" customHeight="1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5.75" customHeight="1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5.75" customHeight="1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5.75" customHeight="1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5.75" customHeight="1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5.75" customHeight="1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5.75" customHeight="1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5.75" customHeight="1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5.75" customHeight="1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5.75" customHeight="1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5.75" customHeight="1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5.75" customHeight="1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5.75" customHeight="1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5.75" customHeight="1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5.75" customHeight="1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5.75" customHeight="1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